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nn\Downloads\"/>
    </mc:Choice>
  </mc:AlternateContent>
  <xr:revisionPtr revIDLastSave="0" documentId="13_ncr:1_{8DA980FE-093F-4D7A-997D-1565A18296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2" r:id="rId1"/>
    <sheet name="Other Tier" sheetId="7" r:id="rId2"/>
    <sheet name="Mass Media" sheetId="5" r:id="rId3"/>
    <sheet name="Industry" sheetId="3" r:id="rId4"/>
    <sheet name="Local Tier" sheetId="6" r:id="rId5"/>
  </sheets>
  <definedNames>
    <definedName name="_xlnm._FilterDatabase" localSheetId="3" hidden="1">Industry!$A$1:$A$1</definedName>
    <definedName name="_xlnm._FilterDatabase" localSheetId="1" hidden="1">'Other Tier'!$A$1:$C$1</definedName>
    <definedName name="_xlnm._FilterDatabase" localSheetId="0" hidden="1">Total!$A$2:$D$6291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3" i="2"/>
</calcChain>
</file>

<file path=xl/sharedStrings.xml><?xml version="1.0" encoding="utf-8"?>
<sst xmlns="http://schemas.openxmlformats.org/spreadsheetml/2006/main" count="37771" uniqueCount="6300">
  <si>
    <t>baomoi.com</t>
  </si>
  <si>
    <t>24h.com.vn</t>
  </si>
  <si>
    <t>news.skydoor.net</t>
  </si>
  <si>
    <t>tinnhanh.dkn.tv</t>
  </si>
  <si>
    <t>tinmoi.news</t>
  </si>
  <si>
    <t>tintuc.net</t>
  </si>
  <si>
    <t>xaluan.com</t>
  </si>
  <si>
    <t>vietbao.vn</t>
  </si>
  <si>
    <t>vietnamnet.vn</t>
  </si>
  <si>
    <t>tintuconline.com.vn</t>
  </si>
  <si>
    <t>dantri.com.vn</t>
  </si>
  <si>
    <t>petrotimes.vn</t>
  </si>
  <si>
    <t>laodong.vn</t>
  </si>
  <si>
    <t>vietpress.vn</t>
  </si>
  <si>
    <t>baonhanh247.com</t>
  </si>
  <si>
    <t>tintm.com</t>
  </si>
  <si>
    <t>vietnam.shafaqna.com</t>
  </si>
  <si>
    <t>baodautu.vn</t>
  </si>
  <si>
    <t>plo.vn</t>
  </si>
  <si>
    <t>thesaigontimes.vn</t>
  </si>
  <si>
    <t>tienphong.vn</t>
  </si>
  <si>
    <t>vietq.vn</t>
  </si>
  <si>
    <t>thanhnien.vn</t>
  </si>
  <si>
    <t>news.zing.vn</t>
  </si>
  <si>
    <t>thitruong.nld.com.vn</t>
  </si>
  <si>
    <t>xe.thanhnien.vn</t>
  </si>
  <si>
    <t>vnexpress.net</t>
  </si>
  <si>
    <t>tin247.com</t>
  </si>
  <si>
    <t>thoibao.today</t>
  </si>
  <si>
    <t>baohomnay.net</t>
  </si>
  <si>
    <t>docbao.vn</t>
  </si>
  <si>
    <t>vietgiaitri.com</t>
  </si>
  <si>
    <t>vietnammoi.vn</t>
  </si>
  <si>
    <t>baomoi.press</t>
  </si>
  <si>
    <t>news.otofun.net</t>
  </si>
  <si>
    <t>DOANH NHAN SAI GON</t>
  </si>
  <si>
    <t>THOI BAO KINH TE VIET NAM</t>
  </si>
  <si>
    <t>VIETNAM NEWS</t>
  </si>
  <si>
    <t>LAO DONG</t>
  </si>
  <si>
    <t>techz.vn</t>
  </si>
  <si>
    <t>DAU TU</t>
  </si>
  <si>
    <t>HA NOI MOI</t>
  </si>
  <si>
    <t>HTV7</t>
  </si>
  <si>
    <t>NGUOI TIEU DUNG</t>
  </si>
  <si>
    <t>HTV9</t>
  </si>
  <si>
    <t>VTV1</t>
  </si>
  <si>
    <t>SAIGON TIMES DAILY</t>
  </si>
  <si>
    <t>AN NINH THU DO</t>
  </si>
  <si>
    <t>DOANH NHAN SAI GON CUOI TUAN</t>
  </si>
  <si>
    <t>quanhta.com.vn</t>
  </si>
  <si>
    <t>tinhte.vn</t>
  </si>
  <si>
    <t>e.vnexpress.net</t>
  </si>
  <si>
    <t>kinhdoanh.vnexpress.net</t>
  </si>
  <si>
    <t>hanoimoi.com.vn</t>
  </si>
  <si>
    <t>english.vietnamnet.vn</t>
  </si>
  <si>
    <t>doanhnhansaigon.vn</t>
  </si>
  <si>
    <t>baodoi.com</t>
  </si>
  <si>
    <t>vneconomy.vn</t>
  </si>
  <si>
    <t>ngoisao.net</t>
  </si>
  <si>
    <t>SAI GON GIAI PHONG</t>
  </si>
  <si>
    <t>sggp.org.vn</t>
  </si>
  <si>
    <t>baohomnay.com</t>
  </si>
  <si>
    <t>tuoitrethudo.com.vn</t>
  </si>
  <si>
    <t>daubao.com</t>
  </si>
  <si>
    <t>itoday.vn</t>
  </si>
  <si>
    <t>nhipcaudautu.vn</t>
  </si>
  <si>
    <t>otosaigon.com</t>
  </si>
  <si>
    <t>msn.com</t>
  </si>
  <si>
    <t>anninhthudo.vn</t>
  </si>
  <si>
    <t>baotintuc.vn</t>
  </si>
  <si>
    <t>doanhnhanplus.vn</t>
  </si>
  <si>
    <t>laodongtre.laodong.vn</t>
  </si>
  <si>
    <t>kenhtre.com</t>
  </si>
  <si>
    <t>mtn.dkn.tv</t>
  </si>
  <si>
    <t>Media title</t>
  </si>
  <si>
    <t>viettoday.vn</t>
  </si>
  <si>
    <t>tuoitre.vn</t>
  </si>
  <si>
    <t>Mass Media</t>
  </si>
  <si>
    <t>Industry Media</t>
  </si>
  <si>
    <t>techrum.vn</t>
  </si>
  <si>
    <t>english.thesaigontimes.vn</t>
  </si>
  <si>
    <t>DOANH NHAN - DDDN</t>
  </si>
  <si>
    <t>DOANH NHAN &amp; PHAP LUAT</t>
  </si>
  <si>
    <t>KINH DOANH &amp; TIEP THI</t>
  </si>
  <si>
    <t>NHIP CAU DAU TU</t>
  </si>
  <si>
    <t>PHONG CACH DOANH NHAN</t>
  </si>
  <si>
    <t>NLD.COM.VN</t>
  </si>
  <si>
    <t>tintucxe.info</t>
  </si>
  <si>
    <t>2isao.com</t>
  </si>
  <si>
    <t>baobinhluan.com</t>
  </si>
  <si>
    <t>cungcau.vn</t>
  </si>
  <si>
    <t>baotrithuctre.com</t>
  </si>
  <si>
    <t>baoventd.org</t>
  </si>
  <si>
    <t>mecon.vn</t>
  </si>
  <si>
    <t>ndh.vn</t>
  </si>
  <si>
    <t>nguoi-noi-tieng.com</t>
  </si>
  <si>
    <t>phunungaynay.vn</t>
  </si>
  <si>
    <t>saigonnews.vn</t>
  </si>
  <si>
    <t>FORBES VIETNAM</t>
  </si>
  <si>
    <t>KINH TE VIET NAM</t>
  </si>
  <si>
    <t>NGUOI LAO DONG</t>
  </si>
  <si>
    <t>PHAP LUAT TPHCM</t>
  </si>
  <si>
    <t>PHONG CACH BAZAAR</t>
  </si>
  <si>
    <t>NU DOANH NHAN</t>
  </si>
  <si>
    <t>SAIGON TIMES WEEKLY</t>
  </si>
  <si>
    <t>SUC KHOE &amp; DOI SONG</t>
  </si>
  <si>
    <t>THE GIOI TIEP THI (PHU TRUONG NTNN)</t>
  </si>
  <si>
    <t>THOI BAO DOANH NHAN</t>
  </si>
  <si>
    <t>THOI BAO KINH DOANH (KTHTVN)</t>
  </si>
  <si>
    <t>THOI BAO KINH TE SAI GON</t>
  </si>
  <si>
    <t>TIEP THI &amp; GIA DINH</t>
  </si>
  <si>
    <t>TU VAN TIEU DUNG</t>
  </si>
  <si>
    <t>VIETNAM BUSINESS FORUM</t>
  </si>
  <si>
    <t>TUOI TRE</t>
  </si>
  <si>
    <t>THANH NIEN</t>
  </si>
  <si>
    <t>VIETNAM ECONOMIC NEWS</t>
  </si>
  <si>
    <t>VIETNAM ECONOMIC TIMES</t>
  </si>
  <si>
    <t>VIETNAM INVESTMENT REVIEW</t>
  </si>
  <si>
    <t>VTV3</t>
  </si>
  <si>
    <t>Hanoi1TV</t>
  </si>
  <si>
    <t>InfoTV</t>
  </si>
  <si>
    <t>FBNC</t>
  </si>
  <si>
    <t>vir.com.vn</t>
  </si>
  <si>
    <t>cafef.vn</t>
  </si>
  <si>
    <t>genk.vn</t>
  </si>
  <si>
    <t>cafebiz.vn</t>
  </si>
  <si>
    <t>bnews.vn</t>
  </si>
  <si>
    <t>thegioivanhoa.com.vn</t>
  </si>
  <si>
    <t>kenh14.vn</t>
  </si>
  <si>
    <t>enternews.vn</t>
  </si>
  <si>
    <t>thoibaonganhang.vn</t>
  </si>
  <si>
    <t>tinnhanhchungkhoan.vn</t>
  </si>
  <si>
    <t>vietnamplus.vn</t>
  </si>
  <si>
    <t>soha.vn</t>
  </si>
  <si>
    <t>phapluatplus.vn</t>
  </si>
  <si>
    <t>zingnews.vn</t>
  </si>
  <si>
    <t>khoahocdoisong.vn</t>
  </si>
  <si>
    <t>baotainguyenmoitruong.vn</t>
  </si>
  <si>
    <t>congluan.vn</t>
  </si>
  <si>
    <t>danviet.vn</t>
  </si>
  <si>
    <t>nhadautu.vn</t>
  </si>
  <si>
    <t>thoibaotaichinhvietnam.vn</t>
  </si>
  <si>
    <t>baoquangninh.com.vn</t>
  </si>
  <si>
    <t>vtv.vn</t>
  </si>
  <si>
    <t>thethaovanhoa.vn</t>
  </si>
  <si>
    <t>vietnambiz.vn</t>
  </si>
  <si>
    <t>nguoiduatin.vn</t>
  </si>
  <si>
    <t>vietnamfinance.vn</t>
  </si>
  <si>
    <t>congan.com.vn</t>
  </si>
  <si>
    <t>baochinhphu.vn</t>
  </si>
  <si>
    <t>vietstock.vn</t>
  </si>
  <si>
    <t>vietnamnews.vn</t>
  </si>
  <si>
    <t>toquoc.vn</t>
  </si>
  <si>
    <t>daidoanket.vn</t>
  </si>
  <si>
    <t>vtc.vn</t>
  </si>
  <si>
    <t>congly.vn</t>
  </si>
  <si>
    <t>giadinh.net.vn</t>
  </si>
  <si>
    <t>baovephapluat.vn</t>
  </si>
  <si>
    <t>thanhtra.com.vn</t>
  </si>
  <si>
    <t>thuonghieucongluan.com.vn</t>
  </si>
  <si>
    <t>cafeland.vn</t>
  </si>
  <si>
    <t>baodansinh.vn</t>
  </si>
  <si>
    <t>saigondautu.com.vn</t>
  </si>
  <si>
    <t>kinhtedothi.vn</t>
  </si>
  <si>
    <t>doisongphapluat.com</t>
  </si>
  <si>
    <t>phunuonline.com.vn</t>
  </si>
  <si>
    <t>kinhtenongthon.vn</t>
  </si>
  <si>
    <t>baoquangnam.vn</t>
  </si>
  <si>
    <t>saostar.vn</t>
  </si>
  <si>
    <t>tinmoi247.net</t>
  </si>
  <si>
    <t>moitruongvadothi.vn</t>
  </si>
  <si>
    <t>kinhtechungkhoan.vn</t>
  </si>
  <si>
    <t>tinviet24.com</t>
  </si>
  <si>
    <t>baovinhphuc.com.vn</t>
  </si>
  <si>
    <t>nhipsongdoanhnghiep.cuocsongantoan.vn</t>
  </si>
  <si>
    <t>cophieu68.vn</t>
  </si>
  <si>
    <t>ttvn.toquoc.vn</t>
  </si>
  <si>
    <t>dautuvietnam.com.vn</t>
  </si>
  <si>
    <t>baophuyen.com.vn</t>
  </si>
  <si>
    <t>baohatinh.vn</t>
  </si>
  <si>
    <t>baogiaothong.vn</t>
  </si>
  <si>
    <t>thuonggiathitruong.vn</t>
  </si>
  <si>
    <t>voz.vn</t>
  </si>
  <si>
    <t>doanhnghiephoinhap.vn</t>
  </si>
  <si>
    <t>giadinhonline.vn</t>
  </si>
  <si>
    <t>kinhtevadubao.vn</t>
  </si>
  <si>
    <t>kenhtingame.com</t>
  </si>
  <si>
    <t>doanhnghieptiepthi.vn</t>
  </si>
  <si>
    <t>caobangtv.vn</t>
  </si>
  <si>
    <t>dangcongsan.vn</t>
  </si>
  <si>
    <t>theleader.vn</t>
  </si>
  <si>
    <t>doanthanhnien.vn</t>
  </si>
  <si>
    <t>vov.vn</t>
  </si>
  <si>
    <t>suckhoecongdongonline.vn</t>
  </si>
  <si>
    <t>baothaibinh.com.vn</t>
  </si>
  <si>
    <t>taichinhdoanhnghiep.net.vn</t>
  </si>
  <si>
    <t>doisong247.vn</t>
  </si>
  <si>
    <t>ncov.vnanet.vn</t>
  </si>
  <si>
    <t>qdnd.vn</t>
  </si>
  <si>
    <t>baoxaydung.com.vn</t>
  </si>
  <si>
    <t>Tuoi Tre Thu Do</t>
  </si>
  <si>
    <t>kenhtinviet.com</t>
  </si>
  <si>
    <t>24hmoney.vn</t>
  </si>
  <si>
    <t>6giosang.com</t>
  </si>
  <si>
    <t>vnfinance.vn</t>
  </si>
  <si>
    <t>vanhoadoanhnghiepvn.vn</t>
  </si>
  <si>
    <t>nguoinghe.vn</t>
  </si>
  <si>
    <t>laodongthudo.vn</t>
  </si>
  <si>
    <t>quangngaitv.vn</t>
  </si>
  <si>
    <t>thitruongtaichinhtiente.vn</t>
  </si>
  <si>
    <t>tintuc.vn</t>
  </si>
  <si>
    <t>vietnam.vn</t>
  </si>
  <si>
    <t>fatz.vn</t>
  </si>
  <si>
    <t>thitruonghanghoa.com</t>
  </si>
  <si>
    <t>thuongtruong.com.vn</t>
  </si>
  <si>
    <t>doanhnhanphaply.vn</t>
  </si>
  <si>
    <t>baodauthau.vn</t>
  </si>
  <si>
    <t>investglobal.vn</t>
  </si>
  <si>
    <t>eva.vn</t>
  </si>
  <si>
    <t>baoquocte.vn</t>
  </si>
  <si>
    <t>yan.vn</t>
  </si>
  <si>
    <t>thanhuytphcm.vn</t>
  </si>
  <si>
    <t>haiduongtv.com.vn</t>
  </si>
  <si>
    <t>tapchimattran.vn</t>
  </si>
  <si>
    <t>tuyengiao.vn</t>
  </si>
  <si>
    <t>Tien Phong</t>
  </si>
  <si>
    <t>dautuvakinhdoanh.vn</t>
  </si>
  <si>
    <t>thoidai.com.vn</t>
  </si>
  <si>
    <t>kinhtemoitruong.vn</t>
  </si>
  <si>
    <t>bsaonline.vn</t>
  </si>
  <si>
    <t>gocnhin.com.vn</t>
  </si>
  <si>
    <t>sohuutritue.net.vn</t>
  </si>
  <si>
    <t>antt.vn</t>
  </si>
  <si>
    <t>doanhnghiepvn.vn</t>
  </si>
  <si>
    <t>gialaitv.vn</t>
  </si>
  <si>
    <t>emdep.vn</t>
  </si>
  <si>
    <t>ictvietnam.vn</t>
  </si>
  <si>
    <t>tin247.news</t>
  </si>
  <si>
    <t>trangcongnghe.com</t>
  </si>
  <si>
    <t>baotuyenquang.com.vn</t>
  </si>
  <si>
    <t>tapchidoanhnhan.org</t>
  </si>
  <si>
    <t>bong-da.org</t>
  </si>
  <si>
    <t>vovlive.vn</t>
  </si>
  <si>
    <t>goodstock.vn</t>
  </si>
  <si>
    <t>phapluatxahoi.kinhtedothi.vn</t>
  </si>
  <si>
    <t>viettimes.vn</t>
  </si>
  <si>
    <t>baovanhoa.vn</t>
  </si>
  <si>
    <t>svvn.tienphong.vn</t>
  </si>
  <si>
    <t>1thegioi.vn</t>
  </si>
  <si>
    <t>nhipsongkinhte.toquoc.vn</t>
  </si>
  <si>
    <t>tintuc7s.com</t>
  </si>
  <si>
    <t>qrt.vn</t>
  </si>
  <si>
    <t>phapluatmoitruong.vn</t>
  </si>
  <si>
    <t>nguoidothi.net.vn</t>
  </si>
  <si>
    <t>taichinhcongnghe.vn</t>
  </si>
  <si>
    <t>vietnamindex.vn</t>
  </si>
  <si>
    <t>anews.vn</t>
  </si>
  <si>
    <t>thoibaosaigon.net</t>
  </si>
  <si>
    <t>loitraitim.vn</t>
  </si>
  <si>
    <t>ngaynay.vn</t>
  </si>
  <si>
    <t>vnmedia.vn</t>
  </si>
  <si>
    <t>kinhtevadulich.vn</t>
  </si>
  <si>
    <t>thanhhoa24h.net.vn</t>
  </si>
  <si>
    <t>thuonghieusanpham.vn</t>
  </si>
  <si>
    <t>vietnamtimes.org.vn</t>
  </si>
  <si>
    <t>daibieunhandan.vn</t>
  </si>
  <si>
    <t>xaydungtoday.vn</t>
  </si>
  <si>
    <t>tinmoi.vn</t>
  </si>
  <si>
    <t>haiduong.gov.vn</t>
  </si>
  <si>
    <t>vnanet.vn</t>
  </si>
  <si>
    <t>vlr.vn</t>
  </si>
  <si>
    <t>nhandan.vn</t>
  </si>
  <si>
    <t>congnghevadoisong.vn</t>
  </si>
  <si>
    <t>nhipsongphuongnam.vn</t>
  </si>
  <si>
    <t>truyenhinhvov.vn</t>
  </si>
  <si>
    <t>baothuathienhue.vn</t>
  </si>
  <si>
    <t>trithuccuocsong.vn</t>
  </si>
  <si>
    <t>vietnamhoinhap.vn</t>
  </si>
  <si>
    <t>langsontv.vn</t>
  </si>
  <si>
    <t>baodantoc.vn</t>
  </si>
  <si>
    <t>nbtv.vn</t>
  </si>
  <si>
    <t>ttdn.vn</t>
  </si>
  <si>
    <t>baocantho.com.vn</t>
  </si>
  <si>
    <t>baoninhthuan.com.vn</t>
  </si>
  <si>
    <t>vietnam.vnanet.vn</t>
  </si>
  <si>
    <t>songdep.com.vn</t>
  </si>
  <si>
    <t>congthuong.vn</t>
  </si>
  <si>
    <t>markettimes.vn</t>
  </si>
  <si>
    <t>VTC1</t>
  </si>
  <si>
    <t>saigoneconomy.vn</t>
  </si>
  <si>
    <t>brandsvietnam.com</t>
  </si>
  <si>
    <t>tinmoi-247.com</t>
  </si>
  <si>
    <t>diendandoanhnghiep.vn</t>
  </si>
  <si>
    <t>VTV2</t>
  </si>
  <si>
    <t>INFO TV</t>
  </si>
  <si>
    <t>nguoiquansat.vn</t>
  </si>
  <si>
    <t>fireant.vn</t>
  </si>
  <si>
    <t>vn.investing.com</t>
  </si>
  <si>
    <t>advertisingvietnam.com</t>
  </si>
  <si>
    <t>smoney.vn</t>
  </si>
  <si>
    <t>giaoducthudo.giaoducthoidai.vn</t>
  </si>
  <si>
    <t>haiquanonline.com.vn</t>
  </si>
  <si>
    <t>kinhtethitruong.vn</t>
  </si>
  <si>
    <t>afamily.vn</t>
  </si>
  <si>
    <t>tieudung.kinhtedothi.vn</t>
  </si>
  <si>
    <t>tapchicongthuong.vn</t>
  </si>
  <si>
    <t>doanhnghiepcuocsong.vn</t>
  </si>
  <si>
    <t>hanoimoi.vn</t>
  </si>
  <si>
    <t>banker.vn</t>
  </si>
  <si>
    <t>vietdaily.vn</t>
  </si>
  <si>
    <t>giaoducthoidai.vn</t>
  </si>
  <si>
    <t>baophapluat.vn</t>
  </si>
  <si>
    <t>bizhub.vn</t>
  </si>
  <si>
    <t>tin.skydoor.net</t>
  </si>
  <si>
    <t>baolongan.vn</t>
  </si>
  <si>
    <t>thegioitiepthi.danviet.vn</t>
  </si>
  <si>
    <t>kinhtedouong.vn</t>
  </si>
  <si>
    <t>thanhnienviet.vn</t>
  </si>
  <si>
    <t>laodongxahoi.net</t>
  </si>
  <si>
    <t>thuonggiaonline.vn</t>
  </si>
  <si>
    <t>baodongnai.com.vn</t>
  </si>
  <si>
    <t>vnbusiness.vn</t>
  </si>
  <si>
    <t>vccinews.vn</t>
  </si>
  <si>
    <t>saigoneconomy.com.vn</t>
  </si>
  <si>
    <t>dnse.com.vn</t>
  </si>
  <si>
    <t>doanhnghiepkinhtexanh.vn</t>
  </si>
  <si>
    <t>tcdulichtphcm.vn</t>
  </si>
  <si>
    <t>doanhnhanvn.vn</t>
  </si>
  <si>
    <t>vietnamdaily.trithuccuocsong.vn</t>
  </si>
  <si>
    <t>phunuvietnam.vn</t>
  </si>
  <si>
    <t>thanhgiong.vn</t>
  </si>
  <si>
    <t>doanhnhan.vn</t>
  </si>
  <si>
    <t>phunumoi.net.vn</t>
  </si>
  <si>
    <t>nhipsongkinhdoanh.vn</t>
  </si>
  <si>
    <t>doanhnghiepvathuongmai.vn</t>
  </si>
  <si>
    <t>dvt.vn</t>
  </si>
  <si>
    <t>doanhnghiepthuonghieu.vn</t>
  </si>
  <si>
    <t>nghean24h.vn</t>
  </si>
  <si>
    <t>kinhdoanhvaphattrien.vn</t>
  </si>
  <si>
    <t>baobinhduong.vn</t>
  </si>
  <si>
    <t>vietnambusinessinsider.vn</t>
  </si>
  <si>
    <t>lsvn.vn</t>
  </si>
  <si>
    <t>infonet.vietnamnet.vn</t>
  </si>
  <si>
    <t>ngaymoionline.com.vn</t>
  </si>
  <si>
    <t>hoinhabao.vn</t>
  </si>
  <si>
    <t>baolangson.vn</t>
  </si>
  <si>
    <t>phunuhiendai.vn</t>
  </si>
  <si>
    <t>mekongasean.vn</t>
  </si>
  <si>
    <t>khoahocphothong.vn</t>
  </si>
  <si>
    <t>marketingai.vn</t>
  </si>
  <si>
    <t>vcci.com.vn</t>
  </si>
  <si>
    <t>talkvietnam.com</t>
  </si>
  <si>
    <t>tapchitaichinh.vn</t>
  </si>
  <si>
    <t>chatluongvacuocsong.vn</t>
  </si>
  <si>
    <t>laodongcongdoan.vn</t>
  </si>
  <si>
    <t>fili.vn</t>
  </si>
  <si>
    <t>doanhnghiepvadautu.info.vn</t>
  </si>
  <si>
    <t>baohaiduong.vn</t>
  </si>
  <si>
    <t>doanhnghiepkinhdoanh.doanhnhanvn.vn</t>
  </si>
  <si>
    <t>dttc.sggp.org.vn</t>
  </si>
  <si>
    <t>vba.com.vn</t>
  </si>
  <si>
    <t>thuongmai360.vn</t>
  </si>
  <si>
    <t>thitruongvietnam.vn</t>
  </si>
  <si>
    <t>sgtiepthi.vn</t>
  </si>
  <si>
    <t>doanhtri.net</t>
  </si>
  <si>
    <t>dientuungdung.vn</t>
  </si>
  <si>
    <t>thuonghieuvaphapluat.vn</t>
  </si>
  <si>
    <t>diendanthuongmai.vn</t>
  </si>
  <si>
    <t>bizfinance.vn</t>
  </si>
  <si>
    <t>baoquangninh.vn</t>
  </si>
  <si>
    <t>congdoan.vn</t>
  </si>
  <si>
    <t>2sao.vn</t>
  </si>
  <si>
    <t>antt.nguoiduatin.vn</t>
  </si>
  <si>
    <t>BTV1</t>
  </si>
  <si>
    <t>tphcm.chinhphu.vn</t>
  </si>
  <si>
    <t>voh.com.vn</t>
  </si>
  <si>
    <t>tiepthigiadinh.vn</t>
  </si>
  <si>
    <t>stockbiz.vn</t>
  </si>
  <si>
    <t>m.vcci.com.vn</t>
  </si>
  <si>
    <t>english.vov.vn</t>
  </si>
  <si>
    <t>dantriviet.net.vn</t>
  </si>
  <si>
    <t>doanhnhantrevietnam.vn</t>
  </si>
  <si>
    <t>giaitrinews.com</t>
  </si>
  <si>
    <t>doisongtieudung.vn</t>
  </si>
  <si>
    <t>doanhnhandoisong.vn</t>
  </si>
  <si>
    <t>tiin.vn</t>
  </si>
  <si>
    <t>saostyle.vn</t>
  </si>
  <si>
    <t>kinhtexaydung.petrotimes.vn</t>
  </si>
  <si>
    <t>nhaquanly.vn</t>
  </si>
  <si>
    <t>baoangiang.com.vn</t>
  </si>
  <si>
    <t>baothanhhoa.vn</t>
  </si>
  <si>
    <t>vietnaminsider.vn</t>
  </si>
  <si>
    <t>thuonghieuxanh.vn</t>
  </si>
  <si>
    <t>ngoisao.vnexpress.net</t>
  </si>
  <si>
    <t>chuyendongthitruong.vn</t>
  </si>
  <si>
    <t>baodaknong.vn</t>
  </si>
  <si>
    <t>vov2.vov.vn</t>
  </si>
  <si>
    <t>saobiz.vn</t>
  </si>
  <si>
    <t>nguoilambao.vn</t>
  </si>
  <si>
    <t>doanhnhangiadinh.vn</t>
  </si>
  <si>
    <t>baodanang.vn</t>
  </si>
  <si>
    <t>baocaovien.vn</t>
  </si>
  <si>
    <t>vov.gov.vn</t>
  </si>
  <si>
    <t>nhipsonghomnay.vn</t>
  </si>
  <si>
    <t>phapluat.tuoitrethudo.com.vn</t>
  </si>
  <si>
    <t>nguoihanoi.vn</t>
  </si>
  <si>
    <t>nhipsongkinhte.com</t>
  </si>
  <si>
    <t>giaoduc.edu.vn</t>
  </si>
  <si>
    <t>congnghieptieudung.vn</t>
  </si>
  <si>
    <t>thethao.sggp.org.vn</t>
  </si>
  <si>
    <t>phunuso.baophunuthudo.vn</t>
  </si>
  <si>
    <t>tapchithitruongvietnam.com</t>
  </si>
  <si>
    <t>kinhtetieudung.net.vn</t>
  </si>
  <si>
    <t>nhipsongdothi.vn</t>
  </si>
  <si>
    <t>kinhte.congthuong.vn</t>
  </si>
  <si>
    <t>nhipsongsaigon.vn</t>
  </si>
  <si>
    <t>doanhnghiepvathuonghieu.com.vn</t>
  </si>
  <si>
    <t>baokhanhhoa.vn</t>
  </si>
  <si>
    <t>bacgiangtv.vn</t>
  </si>
  <si>
    <t>tinnhanhnhadat.vn</t>
  </si>
  <si>
    <t>vanhoavaphattrien.vn</t>
  </si>
  <si>
    <t>trangtintuconline.com</t>
  </si>
  <si>
    <t>vietnamagriculture.nongnghiep.vn</t>
  </si>
  <si>
    <t>quochoitv.vn</t>
  </si>
  <si>
    <t>phunu.nld.com.vn</t>
  </si>
  <si>
    <t>m.cophieu68.vn</t>
  </si>
  <si>
    <t>marketingtrips.com</t>
  </si>
  <si>
    <t>en.vietnamplus.vn</t>
  </si>
  <si>
    <t>chonghanggia.vn</t>
  </si>
  <si>
    <t>baogialai.com.vn</t>
  </si>
  <si>
    <t>cafebet.org</t>
  </si>
  <si>
    <t>thuonghieunongnghiep.com.vn</t>
  </si>
  <si>
    <t>phunuphapluat.nguoiduatin.vn</t>
  </si>
  <si>
    <t>saigon247.com.vn</t>
  </si>
  <si>
    <t>thegioianh.diendandoanhnghiep.vn</t>
  </si>
  <si>
    <t>la34.com.vn</t>
  </si>
  <si>
    <t>dautudoanhnghiep.vn</t>
  </si>
  <si>
    <t>htv.com.vn</t>
  </si>
  <si>
    <t>dangcongsan.org.vn</t>
  </si>
  <si>
    <t>tiepthitieudung.vn</t>
  </si>
  <si>
    <t>vanhoathoidai.vn</t>
  </si>
  <si>
    <t>phunuvagiadinh.vn</t>
  </si>
  <si>
    <t>phunuthanhdat.vn</t>
  </si>
  <si>
    <t>theinvestor.vn</t>
  </si>
  <si>
    <t>lifetoday.vn</t>
  </si>
  <si>
    <t>khoahocphothong.com.vn</t>
  </si>
  <si>
    <t>kinhdoanhnet.vn</t>
  </si>
  <si>
    <t>doanhnghiepvathuonghieu.vn</t>
  </si>
  <si>
    <t>hanoingaynay.vn</t>
  </si>
  <si>
    <t>doanhnghiepxanh.vn</t>
  </si>
  <si>
    <t>businessinvestment.vn</t>
  </si>
  <si>
    <t>xahoingaynay.com.vn</t>
  </si>
  <si>
    <t>vnreport.vn</t>
  </si>
  <si>
    <t>vnews.gov.vn</t>
  </si>
  <si>
    <t>reatimes.vn</t>
  </si>
  <si>
    <t>tbngaynay.vn</t>
  </si>
  <si>
    <t>tapchimoitruong.vn</t>
  </si>
  <si>
    <t>thegioitiepthi.com.vn</t>
  </si>
  <si>
    <t>thethaovietnamplus.vn</t>
  </si>
  <si>
    <t>thieunien.vn</t>
  </si>
  <si>
    <t>kinhteplus.com.vn</t>
  </si>
  <si>
    <t>nhipcaunhanong.vn</t>
  </si>
  <si>
    <t>intellasia.net</t>
  </si>
  <si>
    <t>nongthonviet.com.vn</t>
  </si>
  <si>
    <t>danhgiaplus.vn</t>
  </si>
  <si>
    <t>daklak24h.com.vn</t>
  </si>
  <si>
    <t>asxh.com.vn</t>
  </si>
  <si>
    <t>congnghiepmoitruong.vn</t>
  </si>
  <si>
    <t>bongdaplus.vn</t>
  </si>
  <si>
    <t>womenlife.net</t>
  </si>
  <si>
    <t>uytintieudung.vn</t>
  </si>
  <si>
    <t>saoexpress.vn</t>
  </si>
  <si>
    <t>sctv.com.vn</t>
  </si>
  <si>
    <t>theinfluencer.vn</t>
  </si>
  <si>
    <t>moit.gov.vn</t>
  </si>
  <si>
    <t>khoinghieptre.tuoitrethudo.com.vn</t>
  </si>
  <si>
    <t>intermati.com</t>
  </si>
  <si>
    <t>en.baoquocte.vn</t>
  </si>
  <si>
    <t>Doi Song &amp; Phap Luat</t>
  </si>
  <si>
    <t>dantoctongiao.giaoducthoidai.vn</t>
  </si>
  <si>
    <t>en.qdnd.vn</t>
  </si>
  <si>
    <t>doisongphapluat.nguoiduatin.vn</t>
  </si>
  <si>
    <t>cuocsongkinhdoanh.vn</t>
  </si>
  <si>
    <t>baodaklak.vn</t>
  </si>
  <si>
    <t>xuctiendoanhnghiep.vn</t>
  </si>
  <si>
    <t>vovgiaothong.vn</t>
  </si>
  <si>
    <t>vovworld.vn</t>
  </si>
  <si>
    <t>phunuvietkhoinghiep.vn</t>
  </si>
  <si>
    <t>tapchilaodong.vn</t>
  </si>
  <si>
    <t>taichinh.kinhtechungkhoan.vn</t>
  </si>
  <si>
    <t>sputniknews.vn</t>
  </si>
  <si>
    <t>pld.net.vn</t>
  </si>
  <si>
    <t>thuongtruong24h.vn</t>
  </si>
  <si>
    <t>tainguyenvamoitruong.vn</t>
  </si>
  <si>
    <t>tapchithuonghieuviet.com</t>
  </si>
  <si>
    <t>nhipcaukinhte.com.vn</t>
  </si>
  <si>
    <t>kinhdoanhso.vn</t>
  </si>
  <si>
    <t>nhandaoonline.vn</t>
  </si>
  <si>
    <t>dautuanyen.vn</t>
  </si>
  <si>
    <t>dautu.kinhtechungkhoan.vn</t>
  </si>
  <si>
    <t>dautuplus.vn</t>
  </si>
  <si>
    <t>hocmarketing.org</t>
  </si>
  <si>
    <t>ieem.vn</t>
  </si>
  <si>
    <t>doanhnhanvatieudung.vn</t>
  </si>
  <si>
    <t>baonghean.vn</t>
  </si>
  <si>
    <t>baotayninh.vn</t>
  </si>
  <si>
    <t>cadn.com.vn</t>
  </si>
  <si>
    <t>atv.org.vn</t>
  </si>
  <si>
    <t>vietnam.postsen.com</t>
  </si>
  <si>
    <t>znews.vn</t>
  </si>
  <si>
    <t>trithuc24h.com.vn</t>
  </si>
  <si>
    <t>voyagevietnam.vn</t>
  </si>
  <si>
    <t>vinacorp.vn</t>
  </si>
  <si>
    <t>vpas.vn</t>
  </si>
  <si>
    <t>vietnamfdi.vn</t>
  </si>
  <si>
    <t>thuenhanuoc.vn</t>
  </si>
  <si>
    <t>taichinhtoandien.vn</t>
  </si>
  <si>
    <t>tgs.vn</t>
  </si>
  <si>
    <t>longan.gov.vn</t>
  </si>
  <si>
    <t>nhanhmua.com</t>
  </si>
  <si>
    <t>nangluongsachvietnam.vn</t>
  </si>
  <si>
    <t>nhipsongonline.vn</t>
  </si>
  <si>
    <t>lifestyleonline.vn</t>
  </si>
  <si>
    <t>phaply.net.vn</t>
  </si>
  <si>
    <t>doanhthuong.vn</t>
  </si>
  <si>
    <t>hanoionline.vn</t>
  </si>
  <si>
    <t>en.vneconomy.vn</t>
  </si>
  <si>
    <t>fshoot.vn</t>
  </si>
  <si>
    <t>congdankhuyenhoc.vn</t>
  </si>
  <si>
    <t>baobacninh.com.vn</t>
  </si>
  <si>
    <t>baotnvn.vn</t>
  </si>
  <si>
    <t>businessforum.vn</t>
  </si>
  <si>
    <t>bizreal.vn</t>
  </si>
  <si>
    <t>trungtamwto.vn</t>
  </si>
  <si>
    <t>xaluannews.com</t>
  </si>
  <si>
    <t>thoitrangtre.thanhnien.vn</t>
  </si>
  <si>
    <t>tdtt.gov.vn</t>
  </si>
  <si>
    <t>tapchixaydung.vn</t>
  </si>
  <si>
    <t>songdongtunggiay.vn</t>
  </si>
  <si>
    <t>techtimesvn.com</t>
  </si>
  <si>
    <t>tamnhin.trithuccuocsong.vn</t>
  </si>
  <si>
    <t>saigonmoi24h.vn</t>
  </si>
  <si>
    <t>suckhoe24h.suckhoecongdongonline.vn</t>
  </si>
  <si>
    <t>nghenghiepcuocsong.vn</t>
  </si>
  <si>
    <t>nguonluc.com.vn</t>
  </si>
  <si>
    <t>meeyland.com</t>
  </si>
  <si>
    <t>forbes.vn</t>
  </si>
  <si>
    <t>hoahoctro.tienphong.vn</t>
  </si>
  <si>
    <t>dtinews.vn</t>
  </si>
  <si>
    <t>funan.com.vn</t>
  </si>
  <si>
    <t>baolaocai.vn</t>
  </si>
  <si>
    <t>chinhsachcuocsong.vnanet.vn</t>
  </si>
  <si>
    <t>baoapbac.vn</t>
  </si>
  <si>
    <t>baophunuthudo.vn</t>
  </si>
  <si>
    <t>baomoi.net.vn</t>
  </si>
  <si>
    <t>baoyenbai.com.vn</t>
  </si>
  <si>
    <t>chungta.vn</t>
  </si>
  <si>
    <t>360news.com.vn</t>
  </si>
  <si>
    <t>vnindex.net</t>
  </si>
  <si>
    <t>tieudungvietnam.vn</t>
  </si>
  <si>
    <t>tienphongnews.com</t>
  </si>
  <si>
    <t>vccinews.com</t>
  </si>
  <si>
    <t>ven.congthuong.vn</t>
  </si>
  <si>
    <t>thethao.congan.com.vn</t>
  </si>
  <si>
    <t>thitruongbiz.vn</t>
  </si>
  <si>
    <t>tapchitoaan.vn</t>
  </si>
  <si>
    <t>tapchithethao.vn</t>
  </si>
  <si>
    <t>tamdiem247.com</t>
  </si>
  <si>
    <t>phunucuocsong.com</t>
  </si>
  <si>
    <t>songdepvn.vn</t>
  </si>
  <si>
    <t>thitruong365.com</t>
  </si>
  <si>
    <t>saigondaily.vn</t>
  </si>
  <si>
    <t>thoimoi.vn</t>
  </si>
  <si>
    <t>thegioikinhdoanh.vn</t>
  </si>
  <si>
    <t>thuonghieuduluan.vn</t>
  </si>
  <si>
    <t>s.cafef.vn</t>
  </si>
  <si>
    <t>langson.vietnam.vn</t>
  </si>
  <si>
    <t>nguoisanglap.vn</t>
  </si>
  <si>
    <t>kinhdoanhplus.vn</t>
  </si>
  <si>
    <t>kinhdoanhvatiepthi.vn</t>
  </si>
  <si>
    <t>nguoihanoi.com.vn</t>
  </si>
  <si>
    <t>kenhsukien.vn</t>
  </si>
  <si>
    <t>mediaonlinevn.com</t>
  </si>
  <si>
    <t>duyendangvietnam.net.vn</t>
  </si>
  <si>
    <t>gialainews.com</t>
  </si>
  <si>
    <t>doisongvaphattrien.vn</t>
  </si>
  <si>
    <t>docnhanh.vn</t>
  </si>
  <si>
    <t>en.dangcongsan.vn</t>
  </si>
  <si>
    <t>etime.danviet.vn</t>
  </si>
  <si>
    <t>antv.gov.vn</t>
  </si>
  <si>
    <t>c3nguyentatthanhhp.edu.vn</t>
  </si>
  <si>
    <t>bvhttdl.gov.vn</t>
  </si>
  <si>
    <t>baohungyen.vn</t>
  </si>
  <si>
    <t>24htaiwan.net</t>
  </si>
  <si>
    <t>business24h.vn</t>
  </si>
  <si>
    <t>24h.index.vn</t>
  </si>
  <si>
    <t>baokiemtoan.vn</t>
  </si>
  <si>
    <t>congnghe.vn</t>
  </si>
  <si>
    <t>tieudung.vn</t>
  </si>
  <si>
    <t>toptrending.vn</t>
  </si>
  <si>
    <t>truyenhinhlongan.com.vn</t>
  </si>
  <si>
    <t>trongtrot.com.vn</t>
  </si>
  <si>
    <t>voatiengviet.com</t>
  </si>
  <si>
    <t>xaydungchinhsach.chinhphu.vn</t>
  </si>
  <si>
    <t>saigonday.vn</t>
  </si>
  <si>
    <t>thuonghieudoisong.vn</t>
  </si>
  <si>
    <t>thainguyen.gov.vn</t>
  </si>
  <si>
    <t>thiennhien.net</t>
  </si>
  <si>
    <t>sporttimes.vn</t>
  </si>
  <si>
    <t>thptlequydontranyenyenbai.edu.vn</t>
  </si>
  <si>
    <t>thegioidienanh.vn</t>
  </si>
  <si>
    <t>quanly.moitruongvadothi.vn</t>
  </si>
  <si>
    <t>thegioihoinhap.vn</t>
  </si>
  <si>
    <t>techsignin.com</t>
  </si>
  <si>
    <t>phunuvathoidai.vn</t>
  </si>
  <si>
    <t>kyluc.vn</t>
  </si>
  <si>
    <t>longan.vietnam.vn</t>
  </si>
  <si>
    <t>muctim.tuoitre.vn</t>
  </si>
  <si>
    <t>moitruong.net.vn</t>
  </si>
  <si>
    <t>kinhtevadoisong.vn</t>
  </si>
  <si>
    <t>nghenong.com</t>
  </si>
  <si>
    <t>investo.vn</t>
  </si>
  <si>
    <t>molistar.com</t>
  </si>
  <si>
    <t>khoahocphattrien.vn</t>
  </si>
  <si>
    <t>emagazine24.net</t>
  </si>
  <si>
    <t>hangthat.thuonghieucongluan.com.vn</t>
  </si>
  <si>
    <t>hanoipr.com</t>
  </si>
  <si>
    <t>dms.gov.vn</t>
  </si>
  <si>
    <t>diaoc.nld.com.vn</t>
  </si>
  <si>
    <t>dttg.baotainguyenmoitruong.vn</t>
  </si>
  <si>
    <t>english.haiquanonline.com.vn</t>
  </si>
  <si>
    <t>dulichdoanhnhan.vn</t>
  </si>
  <si>
    <t>baleiabags.com</t>
  </si>
  <si>
    <t>baoquangngai.vn</t>
  </si>
  <si>
    <t>bongda24h.vn</t>
  </si>
  <si>
    <t>bds.tinnhanhchungkhoan.vn</t>
  </si>
  <si>
    <t>amp.tapchicongthuong.vn</t>
  </si>
  <si>
    <t>clpl.vn</t>
  </si>
  <si>
    <t>baobacgiang.com.vn</t>
  </si>
  <si>
    <t>baolamdong.vn</t>
  </si>
  <si>
    <t>bacninh.gov.vn</t>
  </si>
  <si>
    <t>dangcapdoanhnhantoancau.vn</t>
  </si>
  <si>
    <t>autotimes.vn</t>
  </si>
  <si>
    <t>24hbinhphuoc.com.vn</t>
  </si>
  <si>
    <t>baobinhphuoc.com.vn</t>
  </si>
  <si>
    <t>vietnamthoibao.org</t>
  </si>
  <si>
    <t>vpdf.org.vn</t>
  </si>
  <si>
    <t>vietbf.com</t>
  </si>
  <si>
    <t>tuoitrenews.vn</t>
  </si>
  <si>
    <t>vietcetera.com</t>
  </si>
  <si>
    <t>tieudung.giadinhonline.vn</t>
  </si>
  <si>
    <t>tincongnghe.net</t>
  </si>
  <si>
    <t>vinh24h.vn</t>
  </si>
  <si>
    <t>we25.vn</t>
  </si>
  <si>
    <t>tinhuyquangtri.vn</t>
  </si>
  <si>
    <t>thv.vn</t>
  </si>
  <si>
    <t>taichinhso.net.vn</t>
  </si>
  <si>
    <t>phunutoday.vn</t>
  </si>
  <si>
    <t>thitruongkinhte.vn</t>
  </si>
  <si>
    <t>sctv.vn</t>
  </si>
  <si>
    <t>saigonngaymoi.com.vn</t>
  </si>
  <si>
    <t>phununet.vn</t>
  </si>
  <si>
    <t>thuonghieutieudung.vn</t>
  </si>
  <si>
    <t>thantuong.tv</t>
  </si>
  <si>
    <t>thanglong.chinhphu.vn</t>
  </si>
  <si>
    <t>openstock.vn</t>
  </si>
  <si>
    <t>ketnoidautu.net.vn</t>
  </si>
  <si>
    <t>nhipsongdoanhnghiep.laodongcongdoan.vn</t>
  </si>
  <si>
    <t>nongthon.vn</t>
  </si>
  <si>
    <t>nghetinhplus.vn</t>
  </si>
  <si>
    <t>moitruongdulich.vn</t>
  </si>
  <si>
    <t>kontumtoday.net</t>
  </si>
  <si>
    <t>kinhte247.com.vn</t>
  </si>
  <si>
    <t>mtv.vn</t>
  </si>
  <si>
    <t>petrovietnam.petrotimes.vn</t>
  </si>
  <si>
    <t>index.vn</t>
  </si>
  <si>
    <t>ketnoidoanhnhan.com.vn</t>
  </si>
  <si>
    <t>mycb.vn</t>
  </si>
  <si>
    <t>nangluongxanh.info.vn</t>
  </si>
  <si>
    <t>hatinh24h.com.vn</t>
  </si>
  <si>
    <t>eltimes.vn</t>
  </si>
  <si>
    <t>economictimes.vn</t>
  </si>
  <si>
    <t>doanhnhanthuonghieu.com.vn</t>
  </si>
  <si>
    <t>en.sggp.org.vn</t>
  </si>
  <si>
    <t>baovinhlong.com.vn</t>
  </si>
  <si>
    <t>amp.vov.vn</t>
  </si>
  <si>
    <t>Da Nang</t>
  </si>
  <si>
    <t>baohaugiang.com.vn</t>
  </si>
  <si>
    <t>CANTHO TV</t>
  </si>
  <si>
    <t>baohoabinh.com.vn</t>
  </si>
  <si>
    <t>business.cosmolife.vn</t>
  </si>
  <si>
    <t>brandx.vn</t>
  </si>
  <si>
    <t>bacninhtv.vn</t>
  </si>
  <si>
    <t>congdong.infina.vn</t>
  </si>
  <si>
    <t>baophuyen.vn</t>
  </si>
  <si>
    <t>arttimes.vn</t>
  </si>
  <si>
    <t>baothainguyen.vn</t>
  </si>
  <si>
    <t>baodienbienphu.com.vn</t>
  </si>
  <si>
    <t>cuoituan.tuoitre.vn</t>
  </si>
  <si>
    <t>bienphong.com.vn</t>
  </si>
  <si>
    <t>danang24h.vn</t>
  </si>
  <si>
    <t>baobariavungtau.com.vn</t>
  </si>
  <si>
    <t>c4c.com.vn</t>
  </si>
  <si>
    <t>baobinhthuan.com.vn</t>
  </si>
  <si>
    <t>vattunongnghiep.com.vn</t>
  </si>
  <si>
    <t>vietnamngaymai.com</t>
  </si>
  <si>
    <t>tintucmientay.baoangiang.com.vn</t>
  </si>
  <si>
    <t>vff.org.vn</t>
  </si>
  <si>
    <t>vicongly.com</t>
  </si>
  <si>
    <t>vtimes.com.au</t>
  </si>
  <si>
    <t>us.24h.com.vn</t>
  </si>
  <si>
    <t>tuoitrexahoi.vn</t>
  </si>
  <si>
    <t>truyenhinhnghean.vn</t>
  </si>
  <si>
    <t>vinhphuctv.vn</t>
  </si>
  <si>
    <t>vanhoaonline.com.vn</t>
  </si>
  <si>
    <t>vietnambrief.com</t>
  </si>
  <si>
    <t>ttv.com.vn</t>
  </si>
  <si>
    <t>vdtonline.vn</t>
  </si>
  <si>
    <t>xahoi.congly.vn</t>
  </si>
  <si>
    <t>vnfdi.vn</t>
  </si>
  <si>
    <t>vnfinancebusiness.com</t>
  </si>
  <si>
    <t>vngreen.vn</t>
  </si>
  <si>
    <t>toancanhbatdongsan.com.vn</t>
  </si>
  <si>
    <t>tieudungplus.vn</t>
  </si>
  <si>
    <t>thuonghieuvadoanhnhan.com</t>
  </si>
  <si>
    <t>qltt.vn</t>
  </si>
  <si>
    <t>thiduakhenthuongvn.org.vn</t>
  </si>
  <si>
    <t>pinetree.vn</t>
  </si>
  <si>
    <t>thuonghieu.net.vn</t>
  </si>
  <si>
    <t>phunuthehemoi.com</t>
  </si>
  <si>
    <t>suckhoeviet.org.vn</t>
  </si>
  <si>
    <t>rgb.vn</t>
  </si>
  <si>
    <t>suckhoecong.vn</t>
  </si>
  <si>
    <t>phunusuckhoe.giadinhonline.vn</t>
  </si>
  <si>
    <t>thuonghieuvadoanhnhan.vn</t>
  </si>
  <si>
    <t>saigondaily.net</t>
  </si>
  <si>
    <t>tapchivietduc.vn</t>
  </si>
  <si>
    <t>suckhoemoitruong.com.vn</t>
  </si>
  <si>
    <t>sao365.net</t>
  </si>
  <si>
    <t>Thoi Nay</t>
  </si>
  <si>
    <t>tapchiphunutieudung.com</t>
  </si>
  <si>
    <t>phapluatkinhtequocte.vn</t>
  </si>
  <si>
    <t>nhipcauthuonghieu.vn</t>
  </si>
  <si>
    <t>kinhdoanhvabienmau.vn</t>
  </si>
  <si>
    <t>phongchongthamnhung.com.vn</t>
  </si>
  <si>
    <t>nhipsonghanoi.hanoimoi.vn</t>
  </si>
  <si>
    <t>marketinsider.vn</t>
  </si>
  <si>
    <t>netlife.vn</t>
  </si>
  <si>
    <t>lifehub.vn</t>
  </si>
  <si>
    <t>lofficielvietnam.com</t>
  </si>
  <si>
    <t>nghetinh.net</t>
  </si>
  <si>
    <t>nhipcaukinhdoanh.vn</t>
  </si>
  <si>
    <t>khuyennong.vn</t>
  </si>
  <si>
    <t>investvietnam.vn</t>
  </si>
  <si>
    <t>lamdong.gov.vn</t>
  </si>
  <si>
    <t>kenhhot.vn</t>
  </si>
  <si>
    <t>dautu.io</t>
  </si>
  <si>
    <t>dothi.reatimes.vn</t>
  </si>
  <si>
    <t>doanhnghiepphattrien.com.vn</t>
  </si>
  <si>
    <t>einnews.com</t>
  </si>
  <si>
    <t>en.nhandan.vn</t>
  </si>
  <si>
    <t>hoabinhtv.vn</t>
  </si>
  <si>
    <t>en.xaluan.com</t>
  </si>
  <si>
    <t>dongvon.doanhnhanvn.vn</t>
  </si>
  <si>
    <t>dientungaynay.vn</t>
  </si>
  <si>
    <t>eranet.vn</t>
  </si>
  <si>
    <t>gocnhinbatdongsan.vn</t>
  </si>
  <si>
    <t>finance24h.vn</t>
  </si>
  <si>
    <t>dantocmiennui.vn</t>
  </si>
  <si>
    <t>doisongso.vn</t>
  </si>
  <si>
    <t>giacaphe.com</t>
  </si>
  <si>
    <t>An Ninh Hai Phong</t>
  </si>
  <si>
    <t>antg.cand.com.vn</t>
  </si>
  <si>
    <t>Can Tho</t>
  </si>
  <si>
    <t>35express.org</t>
  </si>
  <si>
    <t>baophutho.vn</t>
  </si>
  <si>
    <t>dailo.vn</t>
  </si>
  <si>
    <t>baodongkhoi.vn</t>
  </si>
  <si>
    <t>7giosang.vn</t>
  </si>
  <si>
    <t>baobacninh.vn</t>
  </si>
  <si>
    <t>binhduong.gov.vn</t>
  </si>
  <si>
    <t>trithuctructuyen.vn</t>
  </si>
  <si>
    <t>vinaexpress.com.vn</t>
  </si>
  <si>
    <t>vitreem.baodansinh.vn</t>
  </si>
  <si>
    <t>tiepthivatieudung.vn</t>
  </si>
  <si>
    <t>vitv.vn</t>
  </si>
  <si>
    <t>thuvienbinhphuoc.org.vn</t>
  </si>
  <si>
    <t>tintucvietduc.net</t>
  </si>
  <si>
    <t>vnfdi.com</t>
  </si>
  <si>
    <t>xamvn.vc</t>
  </si>
  <si>
    <t>trithucvn.org</t>
  </si>
  <si>
    <t>vanhoavadoisong.vn</t>
  </si>
  <si>
    <t>vhdn.vn</t>
  </si>
  <si>
    <t>vietnamtourism.gov.vn</t>
  </si>
  <si>
    <t>viez.vn</t>
  </si>
  <si>
    <t>tinthethao.com.vn</t>
  </si>
  <si>
    <t>ven.vn</t>
  </si>
  <si>
    <t>tieudung24g.vn</t>
  </si>
  <si>
    <t>visacanada.edu.vn</t>
  </si>
  <si>
    <t>xaydung.gov.vn</t>
  </si>
  <si>
    <t>trituemoi.vn</t>
  </si>
  <si>
    <t>xaydungvadoisong.com.vn</t>
  </si>
  <si>
    <t>vietreader.com</t>
  </si>
  <si>
    <t>tphcm.dangcongsan.vn</t>
  </si>
  <si>
    <t>truyenhinhdulich.vn</t>
  </si>
  <si>
    <t>tinhuytthue.vn</t>
  </si>
  <si>
    <t>yenbaitv.org.vn</t>
  </si>
  <si>
    <t>traderhub.vn</t>
  </si>
  <si>
    <t>saigongiaitri.net</t>
  </si>
  <si>
    <t>quangnammedia.vn</t>
  </si>
  <si>
    <t>tapchidautuvietnam.com</t>
  </si>
  <si>
    <t>thuonghieuviet.com</t>
  </si>
  <si>
    <t>rfa.org</t>
  </si>
  <si>
    <t>saigonbiz.com.vn</t>
  </si>
  <si>
    <t>tapchinongthonmoi.vn</t>
  </si>
  <si>
    <t>thongtinduan.com</t>
  </si>
  <si>
    <t>tapchinuocduc.com</t>
  </si>
  <si>
    <t>taichinhxanh.net</t>
  </si>
  <si>
    <t>songkhoe360.vn</t>
  </si>
  <si>
    <t>thegioitieudungonline.com</t>
  </si>
  <si>
    <t>soytethainguyen.gov.vn</t>
  </si>
  <si>
    <t>thethaongaynay.com.vn</t>
  </si>
  <si>
    <t>sport5.vn</t>
  </si>
  <si>
    <t>thinhvuongvietnam.com</t>
  </si>
  <si>
    <t>thanhphohaiphong.gov.vn</t>
  </si>
  <si>
    <t>scp.gov.vn</t>
  </si>
  <si>
    <t>ptcophieu.com</t>
  </si>
  <si>
    <t>phuongnam.vanhoavaphattrien.vn</t>
  </si>
  <si>
    <t>sportingnews.com</t>
  </si>
  <si>
    <t>taichinhthitruong.com</t>
  </si>
  <si>
    <t>thegioigiaitri.com.vn</t>
  </si>
  <si>
    <t>taisancong.vn</t>
  </si>
  <si>
    <t>thegioikhoinghiep.net</t>
  </si>
  <si>
    <t>startalk.vn</t>
  </si>
  <si>
    <t>thuongtin.hanoi.gov.vn</t>
  </si>
  <si>
    <t>pgdphurieng.edu.vn</t>
  </si>
  <si>
    <t>kiemsat.vn</t>
  </si>
  <si>
    <t>ldg.com.vn</t>
  </si>
  <si>
    <t>nudoanhnhan.net</t>
  </si>
  <si>
    <t>kinhtexahoi.vn</t>
  </si>
  <si>
    <t>mientay.giadinhonline.vn</t>
  </si>
  <si>
    <t>nhiepanhdoisong.vn</t>
  </si>
  <si>
    <t>kythuatchonghanggia.vn</t>
  </si>
  <si>
    <t>nangluongcuocsong.vn</t>
  </si>
  <si>
    <t>khoahocvacuocsong.vn</t>
  </si>
  <si>
    <t>moh.gov.vn</t>
  </si>
  <si>
    <t>nhandaovtv.vn</t>
  </si>
  <si>
    <t>lamchame.vn</t>
  </si>
  <si>
    <t>phongcachdoisong.vn</t>
  </si>
  <si>
    <t>longan.dms.gov.vn</t>
  </si>
  <si>
    <t>mard.gov.vn</t>
  </si>
  <si>
    <t>kienthucgiadinh.net</t>
  </si>
  <si>
    <t>kinhtevathitruong.vn</t>
  </si>
  <si>
    <t>khoeplus24h.vn</t>
  </si>
  <si>
    <t>notizia.vn</t>
  </si>
  <si>
    <t>nangluong.info.vn</t>
  </si>
  <si>
    <t>marketinginasia.com</t>
  </si>
  <si>
    <t>m.anninhthudo.vn</t>
  </si>
  <si>
    <t>phapluat.suckhoedoisong.vn</t>
  </si>
  <si>
    <t>nguoilambaohungyen.vn</t>
  </si>
  <si>
    <t>nhipsongviet.toquoc.vn</t>
  </si>
  <si>
    <t>phapluatvacuocsong.vn</t>
  </si>
  <si>
    <t>ninhbinh.gov.vn</t>
  </si>
  <si>
    <t>kinhtemoi.com.vn</t>
  </si>
  <si>
    <t>nhasangnghiep.vn</t>
  </si>
  <si>
    <t>muabangiaca.vn</t>
  </si>
  <si>
    <t>moc.gov.vn</t>
  </si>
  <si>
    <t>doisong.trithuccuocsong.vn</t>
  </si>
  <si>
    <t>golfnet.vn</t>
  </si>
  <si>
    <t>dantriviet.vn</t>
  </si>
  <si>
    <t>doanhnhanthitruong.vn</t>
  </si>
  <si>
    <t>hatinhtv.vn</t>
  </si>
  <si>
    <t>doanhnhanthudo.vn</t>
  </si>
  <si>
    <t>hoinhap.org.vn</t>
  </si>
  <si>
    <t>doanhnghiepvadoisong.com.vn</t>
  </si>
  <si>
    <t>duan24h.net</t>
  </si>
  <si>
    <t>diaocnet.vn</t>
  </si>
  <si>
    <t>dep.com.vn</t>
  </si>
  <si>
    <t>fcviet.com.vn</t>
  </si>
  <si>
    <t>en.vcci.com.vn</t>
  </si>
  <si>
    <t>haugiang.vietnam.vn</t>
  </si>
  <si>
    <t>doanhnhanvadoanhnghiep.vn</t>
  </si>
  <si>
    <t>hoinhabaohcm.vn</t>
  </si>
  <si>
    <t>hue.vietnam.vn</t>
  </si>
  <si>
    <t>diaocthoibao.com</t>
  </si>
  <si>
    <t>giadinhtieudung.vn</t>
  </si>
  <si>
    <t>epochtimesviet.com</t>
  </si>
  <si>
    <t>giadinhvaphapluat.vn</t>
  </si>
  <si>
    <t>depviet.net.vn</t>
  </si>
  <si>
    <t>en.vietstock.vn</t>
  </si>
  <si>
    <t>hanam.gov.vn</t>
  </si>
  <si>
    <t>giaitrivanhoa.vn</t>
  </si>
  <si>
    <t>duluanxahoi.vn</t>
  </si>
  <si>
    <t>haugiang.dcs.vn</t>
  </si>
  <si>
    <t>dff.vn</t>
  </si>
  <si>
    <t>doisongvanhoa.com</t>
  </si>
  <si>
    <t>giaothuong.congthuong.vn</t>
  </si>
  <si>
    <t>hoilhpn.org.vn</t>
  </si>
  <si>
    <t>hoinhabaovietnam.vn</t>
  </si>
  <si>
    <t>Dong Nai</t>
  </si>
  <si>
    <t>english.vtv.vn</t>
  </si>
  <si>
    <t>gocnhinthoidai.vn</t>
  </si>
  <si>
    <t>congngheviet.com</t>
  </si>
  <si>
    <t>cohoidautu.vn</t>
  </si>
  <si>
    <t>baocaobang.vn</t>
  </si>
  <si>
    <t>bida.edu.vn</t>
  </si>
  <si>
    <t>baohanam.com.vn</t>
  </si>
  <si>
    <t>atmbiz.vn</t>
  </si>
  <si>
    <t>chinmedia.vn</t>
  </si>
  <si>
    <t>baomoiday.net</t>
  </si>
  <si>
    <t>baohagiang.vn</t>
  </si>
  <si>
    <t>bongda.com.vn</t>
  </si>
  <si>
    <t>congdongplus.vn</t>
  </si>
  <si>
    <t>baonamdinh.vn</t>
  </si>
  <si>
    <t>baove.congly.vn</t>
  </si>
  <si>
    <t>bsamedia.vn</t>
  </si>
  <si>
    <t>daknong.vietnam.vn</t>
  </si>
  <si>
    <t>baoninhbinh.org.vn</t>
  </si>
  <si>
    <t>baodongthap.vn</t>
  </si>
  <si>
    <t>autopro.com.vn</t>
  </si>
  <si>
    <t>Cong An Da Nang</t>
  </si>
  <si>
    <t>asemconnectvietnam.gov.vn</t>
  </si>
  <si>
    <t>backstage.vn</t>
  </si>
  <si>
    <t>c2quantoanhp.edu.vn</t>
  </si>
  <si>
    <t>baobinhdinh.vn</t>
  </si>
  <si>
    <t>canhco.net</t>
  </si>
  <si>
    <t>anhp.vn</t>
  </si>
  <si>
    <t>baosoctrang.org.vn</t>
  </si>
  <si>
    <t>congnghiepdichvu.vn</t>
  </si>
  <si>
    <t>cantho24h.com.vn</t>
  </si>
  <si>
    <t>consosukien.vn</t>
  </si>
  <si>
    <t>antgct.cand.com.vn</t>
  </si>
  <si>
    <t>baokontum.com.vn</t>
  </si>
  <si>
    <t>danang.gov.vn</t>
  </si>
  <si>
    <t>baosonla.org.vn</t>
  </si>
  <si>
    <t>chg.vn</t>
  </si>
  <si>
    <t>vqb.com.vn</t>
  </si>
  <si>
    <t>truyenhinhdaknong.vn</t>
  </si>
  <si>
    <t>vgt.vn</t>
  </si>
  <si>
    <t>tv.danviet.vn</t>
  </si>
  <si>
    <t>vhds.baothanhhoa.vn</t>
  </si>
  <si>
    <t>todaytv.vn</t>
  </si>
  <si>
    <t>vicofa.org.vn</t>
  </si>
  <si>
    <t>trangtraiviet.danviet.vn</t>
  </si>
  <si>
    <t>tv4us.vn</t>
  </si>
  <si>
    <t>tintucvietnam.net</t>
  </si>
  <si>
    <t>tvphapluat.vn</t>
  </si>
  <si>
    <t>tuoitrebinhduong.vn</t>
  </si>
  <si>
    <t>vccivungtau.vn</t>
  </si>
  <si>
    <t>zinghomnay.com</t>
  </si>
  <si>
    <t>ttbc-hcm.gov.vn</t>
  </si>
  <si>
    <t>treemvietnam.net.vn</t>
  </si>
  <si>
    <t>tiepthidautu24h.vn</t>
  </si>
  <si>
    <t>topplus.vn</t>
  </si>
  <si>
    <t>vietnamjournal.net</t>
  </si>
  <si>
    <t>vn.prnasia.com</t>
  </si>
  <si>
    <t>vietnamleads.com</t>
  </si>
  <si>
    <t>vn.tradingview.com</t>
  </si>
  <si>
    <t>wtocenter.vn</t>
  </si>
  <si>
    <t>toptenvietnam.vn</t>
  </si>
  <si>
    <t>vnautomate.net</t>
  </si>
  <si>
    <t>vietnew.vn</t>
  </si>
  <si>
    <t>vnba.org.vn</t>
  </si>
  <si>
    <t>tiepthisaigon.net</t>
  </si>
  <si>
    <t>vnbiznews.com</t>
  </si>
  <si>
    <t>tinnhanhck.com</t>
  </si>
  <si>
    <t>yeugiadinh.vn</t>
  </si>
  <si>
    <t>uytinthuonghieu.vn</t>
  </si>
  <si>
    <t>trangcongnghe.com.vn</t>
  </si>
  <si>
    <t>toptiers.site</t>
  </si>
  <si>
    <t>tinnhadatvn.com</t>
  </si>
  <si>
    <t>vietnamgolfmagazine.net</t>
  </si>
  <si>
    <t>vra.com.vn</t>
  </si>
  <si>
    <t>toptip.vn</t>
  </si>
  <si>
    <t>Van Hoa</t>
  </si>
  <si>
    <t>tintaichinh.vn</t>
  </si>
  <si>
    <t>tobe.vn</t>
  </si>
  <si>
    <t>vanhienplus.vn</t>
  </si>
  <si>
    <t>vuongphat.com.vn</t>
  </si>
  <si>
    <t>vietnam24h.vn</t>
  </si>
  <si>
    <t>vnn.net.in</t>
  </si>
  <si>
    <t>wp.bovagau.vn</t>
  </si>
  <si>
    <t>xahoi.com.vn</t>
  </si>
  <si>
    <t>vnrex.com</t>
  </si>
  <si>
    <t>vntrades.com</t>
  </si>
  <si>
    <t>truyenhinhthanhhoa.vn</t>
  </si>
  <si>
    <t>vnwired.com</t>
  </si>
  <si>
    <t>xaydungdang.org.vn</t>
  </si>
  <si>
    <t>vietone.vn</t>
  </si>
  <si>
    <t>vnzum.com</t>
  </si>
  <si>
    <t>thuvienpc.com</t>
  </si>
  <si>
    <t>tuoitrephuyen.vn</t>
  </si>
  <si>
    <t>viettelfamily.com</t>
  </si>
  <si>
    <t>tinmoiz.com</t>
  </si>
  <si>
    <t>yeni.vn</t>
  </si>
  <si>
    <t>vietnamdaily.net.vn</t>
  </si>
  <si>
    <t>vanhoaonline.vn</t>
  </si>
  <si>
    <t>vov1.vov.gov.vn</t>
  </si>
  <si>
    <t>quangbinh24h.com</t>
  </si>
  <si>
    <t>quatangcuocsong.vn</t>
  </si>
  <si>
    <t>phunuphapluat.vn</t>
  </si>
  <si>
    <t>soyte.hanoi.gov.vn</t>
  </si>
  <si>
    <t>thst.vn</t>
  </si>
  <si>
    <t>thactrang.com</t>
  </si>
  <si>
    <t>phuongnam24h.vn</t>
  </si>
  <si>
    <t>thaibinhtv.vn</t>
  </si>
  <si>
    <t>scoopworlds.com</t>
  </si>
  <si>
    <t>thainguyentv.vn</t>
  </si>
  <si>
    <t>quangninh.gov.vn</t>
  </si>
  <si>
    <t>piaggiotopcom.vn</t>
  </si>
  <si>
    <t>quangninhcdc.vn</t>
  </si>
  <si>
    <t>techie.vn</t>
  </si>
  <si>
    <t>sieuthinoithathcm.net</t>
  </si>
  <si>
    <t>sucsongtre.vn</t>
  </si>
  <si>
    <t>tapchikinhte24h.com</t>
  </si>
  <si>
    <t>swissfertz.vn</t>
  </si>
  <si>
    <t>sinhthainongnghiep.net.vn</t>
  </si>
  <si>
    <t>thoidaiplus.suckhoedoisong.vn</t>
  </si>
  <si>
    <t>tcnn.vn</t>
  </si>
  <si>
    <t>phunustyle.vn</t>
  </si>
  <si>
    <t>spotlight24h.vn</t>
  </si>
  <si>
    <t>seea.vn</t>
  </si>
  <si>
    <t>tapchinganhang.gov.vn</t>
  </si>
  <si>
    <t>thuonghieutruyenthong.vn</t>
  </si>
  <si>
    <t>redcross.org.vn</t>
  </si>
  <si>
    <t>tapchinghethuat.com</t>
  </si>
  <si>
    <t>suckhoevatreem.vn</t>
  </si>
  <si>
    <t>starbox.vn</t>
  </si>
  <si>
    <t>saigonthethao.vn</t>
  </si>
  <si>
    <t>thegioimoitruong.vn</t>
  </si>
  <si>
    <t>thegioinguoinoitieng.vn</t>
  </si>
  <si>
    <t>thitruongngaynay.vn</t>
  </si>
  <si>
    <t>thitruongthuonghieu.vn</t>
  </si>
  <si>
    <t>thegioivanhoa.info</t>
  </si>
  <si>
    <t>thegioivanhoa.net</t>
  </si>
  <si>
    <t>thoibaoduc.com</t>
  </si>
  <si>
    <t>thoibaophap.com</t>
  </si>
  <si>
    <t>quochoi.vn</t>
  </si>
  <si>
    <t>quangninh.vietnam.vn</t>
  </si>
  <si>
    <t>tapchibaohiemxahoi.gov.vn</t>
  </si>
  <si>
    <t>tapchisaoviet.com</t>
  </si>
  <si>
    <t>subiz.com.vn</t>
  </si>
  <si>
    <t>thongcaobaochi.net</t>
  </si>
  <si>
    <t>thethaohangngay.com.vn</t>
  </si>
  <si>
    <t>thtg.vn</t>
  </si>
  <si>
    <t>thethaohcm.vn</t>
  </si>
  <si>
    <t>thuonggia24h.vn</t>
  </si>
  <si>
    <t>soctrang.gov.vn</t>
  </si>
  <si>
    <t>taichinhforum.com</t>
  </si>
  <si>
    <t>sonnptnt.tuyenquang.gov.vn</t>
  </si>
  <si>
    <t>thethaovaxahoi.com.vn</t>
  </si>
  <si>
    <t>tech.zingnews.vn</t>
  </si>
  <si>
    <t>sg247.com.vn</t>
  </si>
  <si>
    <t>saigoninfo.vn</t>
  </si>
  <si>
    <t>saigonnhonews.com</t>
  </si>
  <si>
    <t>technewsdaily.vn</t>
  </si>
  <si>
    <t>phunuvatiepthi.net</t>
  </si>
  <si>
    <t>quatangtiny.com</t>
  </si>
  <si>
    <t>saovadoanhnhan.com</t>
  </si>
  <si>
    <t>suckhoehangngay.vn</t>
  </si>
  <si>
    <t>saozone.net</t>
  </si>
  <si>
    <t>sggpnews.org.vn</t>
  </si>
  <si>
    <t>qbtv.vn</t>
  </si>
  <si>
    <t>taichinhvietnam.net.vn</t>
  </si>
  <si>
    <t>m.baohaiduong.vn</t>
  </si>
  <si>
    <t>m.tinnhanhchungkhoan.vn</t>
  </si>
  <si>
    <t>ngoisaodoanhnhan.vn</t>
  </si>
  <si>
    <t>nudoanhnhanviet.net</t>
  </si>
  <si>
    <t>ngoisaoviet.net</t>
  </si>
  <si>
    <t>phoyen.thainguyen.gov.vn</t>
  </si>
  <si>
    <t>kylin.vn</t>
  </si>
  <si>
    <t>m.viettimes.vn</t>
  </si>
  <si>
    <t>kinhdoanhvaphapluat.com.vn</t>
  </si>
  <si>
    <t>m.vn.investing.com</t>
  </si>
  <si>
    <t>phamhongphuoc.net</t>
  </si>
  <si>
    <t>mangyte.vn</t>
  </si>
  <si>
    <t>phongcach24h.com</t>
  </si>
  <si>
    <t>kyphu.daitu.thainguyen.gov.vn</t>
  </si>
  <si>
    <t>m.docbao.vn</t>
  </si>
  <si>
    <t>mylane.vn</t>
  </si>
  <si>
    <t>khoahoc.news</t>
  </si>
  <si>
    <t>nongthonvaphattrien.vn</t>
  </si>
  <si>
    <t>laichau.gov.vn</t>
  </si>
  <si>
    <t>nss.vn</t>
  </si>
  <si>
    <t>nguoitieudungonline.net</t>
  </si>
  <si>
    <t>ovietnam.vn</t>
  </si>
  <si>
    <t>kenh247.net</t>
  </si>
  <si>
    <t>lamgiau.laodongthudo.vn</t>
  </si>
  <si>
    <t>megafun.vn</t>
  </si>
  <si>
    <t>phimhay188.com</t>
  </si>
  <si>
    <t>mensfolio.vn</t>
  </si>
  <si>
    <t>phongcachtreonline.net</t>
  </si>
  <si>
    <t>nghiencuuquocte.org</t>
  </si>
  <si>
    <t>ninhthuantv.vn</t>
  </si>
  <si>
    <t>nhandanthudo.com</t>
  </si>
  <si>
    <t>myceleb.vn</t>
  </si>
  <si>
    <t>minhgiao.net</t>
  </si>
  <si>
    <t>kenhsao.net</t>
  </si>
  <si>
    <t>nongnghiephuucovn.vn</t>
  </si>
  <si>
    <t>kinhdoanhdoisong.vn</t>
  </si>
  <si>
    <t>nongsanviet.nongnghiep.vn</t>
  </si>
  <si>
    <t>nongthonmoinghean.vn</t>
  </si>
  <si>
    <t>laocai.gov.vn</t>
  </si>
  <si>
    <t>logistics.gov.vn</t>
  </si>
  <si>
    <t>iipvietnam.com</t>
  </si>
  <si>
    <t>ithethao.vn</t>
  </si>
  <si>
    <t>nuocvadoisong.vn</t>
  </si>
  <si>
    <t>kinhtethoidai.vn</t>
  </si>
  <si>
    <t>laodongnghean.vn</t>
  </si>
  <si>
    <t>otofun.net</t>
  </si>
  <si>
    <t>news.baolongan.vn</t>
  </si>
  <si>
    <t>inoxmen.vn</t>
  </si>
  <si>
    <t>khcncongthuong.vn</t>
  </si>
  <si>
    <t>phanbonvietnam.com.vn</t>
  </si>
  <si>
    <t>kinhtetieudung.vn</t>
  </si>
  <si>
    <t>moitruongvaxahoi.vn</t>
  </si>
  <si>
    <t>moitruongxaydungvn.vn</t>
  </si>
  <si>
    <t>luatvietnam.vn</t>
  </si>
  <si>
    <t>laodongvaphapluat.laodongthudo.vn</t>
  </si>
  <si>
    <t>luxuo.vn</t>
  </si>
  <si>
    <t>kinhtetrunguong.vn</t>
  </si>
  <si>
    <t>nghenhinvietnam.vn</t>
  </si>
  <si>
    <t>kinhtevadoanhnghiep.com</t>
  </si>
  <si>
    <t>phatgiaodoisong.vn</t>
  </si>
  <si>
    <t>lichvannien.edu.vn</t>
  </si>
  <si>
    <t>m.baophapluat.vn</t>
  </si>
  <si>
    <t>ktxh.com.vn</t>
  </si>
  <si>
    <t>muasamtieudung.vn</t>
  </si>
  <si>
    <t>ngocentre.org.vn</t>
  </si>
  <si>
    <t>lifestyle.zingnews.vn</t>
  </si>
  <si>
    <t>hanoi.vietnam.vn</t>
  </si>
  <si>
    <t>doanhnghiep24h.vn</t>
  </si>
  <si>
    <t>hautruong.info</t>
  </si>
  <si>
    <t>dulich.laodong.vn</t>
  </si>
  <si>
    <t>dubaotiente.com</t>
  </si>
  <si>
    <t>en.cand.com.vn</t>
  </si>
  <si>
    <t>dulichdautu.vn</t>
  </si>
  <si>
    <t>hoptacbonnha.vn</t>
  </si>
  <si>
    <t>dautuforum.vn</t>
  </si>
  <si>
    <t>hanamtv.vn</t>
  </si>
  <si>
    <t>data.vdsc.com.vn</t>
  </si>
  <si>
    <t>doisongnet.vn</t>
  </si>
  <si>
    <t>hatinhmoi.vn</t>
  </si>
  <si>
    <t>genz.com.vn</t>
  </si>
  <si>
    <t>hochiminh.vietnam.vn</t>
  </si>
  <si>
    <t>ghienbongda.vn</t>
  </si>
  <si>
    <t>hoinhap.vanhoavaphattrien.vn</t>
  </si>
  <si>
    <t>danvanhaiphong.vn</t>
  </si>
  <si>
    <t>hungyen.dcs.vn</t>
  </si>
  <si>
    <t>dienbien.vietnam.vn</t>
  </si>
  <si>
    <t>en.stockbiz.vn</t>
  </si>
  <si>
    <t>doctor247.vn</t>
  </si>
  <si>
    <t>doanhnhanvasao.net</t>
  </si>
  <si>
    <t>diaoconline.vn</t>
  </si>
  <si>
    <t>en.vgt.vn</t>
  </si>
  <si>
    <t>hatinh.gov.vn</t>
  </si>
  <si>
    <t>danvan.vn</t>
  </si>
  <si>
    <t>feedin.me</t>
  </si>
  <si>
    <t>ideabank.vn</t>
  </si>
  <si>
    <t>dnvn247.com.vn</t>
  </si>
  <si>
    <t>doanhnghiepthoidai.vn</t>
  </si>
  <si>
    <t>doanhnghiepvietnam.info</t>
  </si>
  <si>
    <t>doisongvanhoa.vn</t>
  </si>
  <si>
    <t>e.nhipcaudautu.vn</t>
  </si>
  <si>
    <t>doanhnhanngaynay.vn</t>
  </si>
  <si>
    <t>doanhnhanvietnam.vn</t>
  </si>
  <si>
    <t>doithoaiphattrien.vn</t>
  </si>
  <si>
    <t>diemtintuan.com</t>
  </si>
  <si>
    <t>doanhnhanvietuc.com</t>
  </si>
  <si>
    <t>hanghoavaphapluat.com.vn</t>
  </si>
  <si>
    <t>english.baoquangninh.vn</t>
  </si>
  <si>
    <t>e.theleader.vn</t>
  </si>
  <si>
    <t>fast500.vn</t>
  </si>
  <si>
    <t>english.saigonbiz.com.vn</t>
  </si>
  <si>
    <t>hatgiongtamhon.vn</t>
  </si>
  <si>
    <t>dhcseo.com</t>
  </si>
  <si>
    <t>doisongthuonghieu.vn</t>
  </si>
  <si>
    <t>ekacorp.vn</t>
  </si>
  <si>
    <t>dautuplus.net</t>
  </si>
  <si>
    <t>doanhnhanhonglam.com</t>
  </si>
  <si>
    <t>doanhnghieptoancau.com</t>
  </si>
  <si>
    <t>e-chip.vn</t>
  </si>
  <si>
    <t>hoanhap.vn</t>
  </si>
  <si>
    <t>erav.vn</t>
  </si>
  <si>
    <t>doanhnghieptoday.net</t>
  </si>
  <si>
    <t>foodnhotelvietnam.com</t>
  </si>
  <si>
    <t>dantrisoft.com</t>
  </si>
  <si>
    <t>es.vietnamplus.vn</t>
  </si>
  <si>
    <t>doanhnhanasean.com</t>
  </si>
  <si>
    <t>en.baochinhphu.vn</t>
  </si>
  <si>
    <t>doanhnhandautu.vn</t>
  </si>
  <si>
    <t>ictnews.vietnamnet.vn</t>
  </si>
  <si>
    <t>Hai Duong</t>
  </si>
  <si>
    <t>dantoctongiao.baodantoc.vn</t>
  </si>
  <si>
    <t>donghy.thainguyen.gov.vn</t>
  </si>
  <si>
    <t>giaitri.thoibaovhnt.com.vn</t>
  </si>
  <si>
    <t>amp.dantri.com.vn</t>
  </si>
  <si>
    <t>daklak.gov.vn</t>
  </si>
  <si>
    <t>anhsangvacuocsong.vn</t>
  </si>
  <si>
    <t>bocongan.gov.vn</t>
  </si>
  <si>
    <t>bacgiang.vietnam.vn</t>
  </si>
  <si>
    <t>businesstoday.vn</t>
  </si>
  <si>
    <t>baobacgiang.vn</t>
  </si>
  <si>
    <t>congdoandaukhi.vn</t>
  </si>
  <si>
    <t>baoquangbinh.vn</t>
  </si>
  <si>
    <t>bovagau.vn</t>
  </si>
  <si>
    <t>binhduongtimes.com</t>
  </si>
  <si>
    <t>69invest.vn</t>
  </si>
  <si>
    <t>brandx.com.vn</t>
  </si>
  <si>
    <t>baobackan.com.vn</t>
  </si>
  <si>
    <t>cafeauto.vn</t>
  </si>
  <si>
    <t>baobaclieu.vn</t>
  </si>
  <si>
    <t>baoquangtri.vn</t>
  </si>
  <si>
    <t>bongdaso.com</t>
  </si>
  <si>
    <t>cafekinhte.vn</t>
  </si>
  <si>
    <t>baovanhoa.com.vn</t>
  </si>
  <si>
    <t>baoquankhu1.vn</t>
  </si>
  <si>
    <t>asia-pacific.vn</t>
  </si>
  <si>
    <t>baovemoitruong.org.vn</t>
  </si>
  <si>
    <t>camdonhatrang.com</t>
  </si>
  <si>
    <t>aoe.vn</t>
  </si>
  <si>
    <t>baoquankhu4.com.vn</t>
  </si>
  <si>
    <t>baoquankhu7.vn</t>
  </si>
  <si>
    <t>batdongsanbiz.vn</t>
  </si>
  <si>
    <t>batdongsancongnghiep.vn</t>
  </si>
  <si>
    <t>binhphuoc.gov.vn</t>
  </si>
  <si>
    <t>batdongsanplus.com.vn</t>
  </si>
  <si>
    <t>cantho.gov.vn</t>
  </si>
  <si>
    <t>com.vn</t>
  </si>
  <si>
    <t>binhthuan.gov.vn</t>
  </si>
  <si>
    <t>canthotv.vn</t>
  </si>
  <si>
    <t>bepvang.org.vn</t>
  </si>
  <si>
    <t>beta.brandsvietnam.com</t>
  </si>
  <si>
    <t>cauthu.com.vn</t>
  </si>
  <si>
    <t>congan.gialai.gov.vn</t>
  </si>
  <si>
    <t>bankviet.com</t>
  </si>
  <si>
    <t>baotravinh.vn</t>
  </si>
  <si>
    <t>cdcnghean.vn</t>
  </si>
  <si>
    <t>baonga.com</t>
  </si>
  <si>
    <t>cdvhnghean.edu.vn</t>
  </si>
  <si>
    <t>baouc.com.au</t>
  </si>
  <si>
    <t>cfo.vn</t>
  </si>
  <si>
    <t>conglyxahoi.net.vn</t>
  </si>
  <si>
    <t>247tradingpro.com</t>
  </si>
  <si>
    <t>bptv.vn</t>
  </si>
  <si>
    <t>bqlckcn.hanam.gov.vn</t>
  </si>
  <si>
    <t>chinhsachcuocsong.vn</t>
  </si>
  <si>
    <t>cosmolife.vn</t>
  </si>
  <si>
    <t>abei.gov.vn</t>
  </si>
  <si>
    <t>bantinkinhte.com</t>
  </si>
  <si>
    <t>baotangtuoitre.vn</t>
  </si>
  <si>
    <t>chungkhoan24.com</t>
  </si>
  <si>
    <t>bestinvn.com</t>
  </si>
  <si>
    <t>daihocdaivietsaigon.edu.vn</t>
  </si>
  <si>
    <t>daitu.thainguyen.gov.vn</t>
  </si>
  <si>
    <t>backan.gov.vn</t>
  </si>
  <si>
    <t>aseanvietnam.vn</t>
  </si>
  <si>
    <t>chuyennong24h.vn</t>
  </si>
  <si>
    <t>Media Tier</t>
  </si>
  <si>
    <t>Goal.Com</t>
  </si>
  <si>
    <t>Suckhoedoisong.Vn</t>
  </si>
  <si>
    <t>The Thao Vn</t>
  </si>
  <si>
    <t>Thethao247.Vn</t>
  </si>
  <si>
    <t xml:space="preserve">The Thao Van Hoa 
</t>
  </si>
  <si>
    <t>The Thao Van Hoa (Mt&amp;Mn)</t>
  </si>
  <si>
    <t>Webtretho.Com</t>
  </si>
  <si>
    <t>Kienthuc.Net.Vn</t>
  </si>
  <si>
    <t>Suc Khoe &amp; Doi Song C.Thang</t>
  </si>
  <si>
    <t>Suc Khoe &amp; Doi Song C.Tuan</t>
  </si>
  <si>
    <t>chinhphu.vn</t>
  </si>
  <si>
    <t>Vtvgo.Vn</t>
  </si>
  <si>
    <t>Nguoi-Viet.Com</t>
  </si>
  <si>
    <t>Cand.Com.Vn</t>
  </si>
  <si>
    <t>Ngoisao.Vn</t>
  </si>
  <si>
    <t>Webthethao.Vn</t>
  </si>
  <si>
    <t>An Sinh Xa Hoi</t>
  </si>
  <si>
    <t>Baohiemxahoi.Gov.Vn</t>
  </si>
  <si>
    <t>Tuoi Tre Cuoi</t>
  </si>
  <si>
    <t>Tuoi Tre Cuoi Tuan</t>
  </si>
  <si>
    <t>Giaoduc.Net.Vn</t>
  </si>
  <si>
    <t>Gia Dinh &amp; Xa Hoi</t>
  </si>
  <si>
    <t>Gia Dinh &amp; Xa Hoi C.Thang</t>
  </si>
  <si>
    <t>Giadinh.Suckhoedoisong.Vn</t>
  </si>
  <si>
    <t>Doi Song &amp; Phap Luat Cuoi Tuan</t>
  </si>
  <si>
    <t>Ha Noi Moi Cuoi Tuan</t>
  </si>
  <si>
    <t>Ngaydep.Com</t>
  </si>
  <si>
    <t>hochiminhcity.gov.vn</t>
  </si>
  <si>
    <t>Bestie.Vn</t>
  </si>
  <si>
    <t>Cong An Tp Hcm</t>
  </si>
  <si>
    <t>Vnreview.Vn</t>
  </si>
  <si>
    <t>Skydoor.Net</t>
  </si>
  <si>
    <t>Cau Chuyen Phap Luat</t>
  </si>
  <si>
    <t>Ttgd- P.Cach-Harpers Bazaar</t>
  </si>
  <si>
    <t>Bazaarvietnam.Vn</t>
  </si>
  <si>
    <t>Tigviet.Com</t>
  </si>
  <si>
    <t>Elle.Vn</t>
  </si>
  <si>
    <t>Doisongvietnam.Vn</t>
  </si>
  <si>
    <t>Khoahoc.Tv</t>
  </si>
  <si>
    <t>Tintucvietnam.Vn</t>
  </si>
  <si>
    <t>Yeah1.Com</t>
  </si>
  <si>
    <t>Giavangonline.Com</t>
  </si>
  <si>
    <t>Giaothonghanoi.Kinhtedothi.Vn</t>
  </si>
  <si>
    <t>Dac San Hoa Hoc Tro</t>
  </si>
  <si>
    <t>Hoa Hoc Tro</t>
  </si>
  <si>
    <t>Giadinhmoi.Vn</t>
  </si>
  <si>
    <t>Netnews.Vn</t>
  </si>
  <si>
    <t>Vn.Sputniknews.Com</t>
  </si>
  <si>
    <t>Nong Nghiep Vn</t>
  </si>
  <si>
    <t>Nong Thon Moi</t>
  </si>
  <si>
    <t>Nongnghiep.Vn</t>
  </si>
  <si>
    <t>Guu.Vn</t>
  </si>
  <si>
    <t>Kenhsinhvien.Vn</t>
  </si>
  <si>
    <t>Otoxemay.Vn</t>
  </si>
  <si>
    <t>BINHTHUAN TV</t>
  </si>
  <si>
    <t>BRT</t>
  </si>
  <si>
    <t>BTV2</t>
  </si>
  <si>
    <t>DANANG TV1</t>
  </si>
  <si>
    <t>HATINH TV</t>
  </si>
  <si>
    <t>LA34</t>
  </si>
  <si>
    <t>LAMDONG TV</t>
  </si>
  <si>
    <t>NGHEAN TV</t>
  </si>
  <si>
    <t>THAIBINH TV</t>
  </si>
  <si>
    <t>THDT</t>
  </si>
  <si>
    <t>THGL</t>
  </si>
  <si>
    <t>THLC</t>
  </si>
  <si>
    <t>THVL1</t>
  </si>
  <si>
    <t>VTV CANTHO</t>
  </si>
  <si>
    <t>Voh</t>
  </si>
  <si>
    <t>Cs Cac C.trinh Nc..cntt&amp;tt</t>
  </si>
  <si>
    <t>Dan Toc &amp; Thoi Dai</t>
  </si>
  <si>
    <t>Ap Bac</t>
  </si>
  <si>
    <t>Bac Giang</t>
  </si>
  <si>
    <t>Bac Kan</t>
  </si>
  <si>
    <t>Bac Ninh</t>
  </si>
  <si>
    <t>Binh Dinh</t>
  </si>
  <si>
    <t>Binh Duong</t>
  </si>
  <si>
    <t>Binh Phuoc</t>
  </si>
  <si>
    <t>Binh Thuan</t>
  </si>
  <si>
    <t>Ca Mau</t>
  </si>
  <si>
    <t>Da Nang Cuoi Tuan</t>
  </si>
  <si>
    <t>Dak Lak</t>
  </si>
  <si>
    <t>Dak Nong</t>
  </si>
  <si>
    <t>Dan Toc &amp; Phat Trien</t>
  </si>
  <si>
    <t>Gia Lai</t>
  </si>
  <si>
    <t>Ha Tinh</t>
  </si>
  <si>
    <t>Hai Phong</t>
  </si>
  <si>
    <t>Hai Phong Cuoi Tuan</t>
  </si>
  <si>
    <t>Hung Yen</t>
  </si>
  <si>
    <t>Kien Giang</t>
  </si>
  <si>
    <t>Lai Chau</t>
  </si>
  <si>
    <t>Lam Dong</t>
  </si>
  <si>
    <t>Lang Son</t>
  </si>
  <si>
    <t>Long An</t>
  </si>
  <si>
    <t>Nam Dinh</t>
  </si>
  <si>
    <t>Nghe An</t>
  </si>
  <si>
    <t>Ninh Thuan</t>
  </si>
  <si>
    <t>Phu Tho</t>
  </si>
  <si>
    <t>Quang Binh</t>
  </si>
  <si>
    <t>Quang Ngai</t>
  </si>
  <si>
    <t>Quang Ninh</t>
  </si>
  <si>
    <t>Tay Ninh</t>
  </si>
  <si>
    <t>Thai Binh</t>
  </si>
  <si>
    <t>Thai Nguyen</t>
  </si>
  <si>
    <t>Thanh Hoa</t>
  </si>
  <si>
    <t>Tuyen Quang</t>
  </si>
  <si>
    <t>Vinh Long</t>
  </si>
  <si>
    <t>Vinh Phuc</t>
  </si>
  <si>
    <t>Yen Bai</t>
  </si>
  <si>
    <t>blog.baothaibinh.com.vn</t>
  </si>
  <si>
    <t>diadiemnghean.com</t>
  </si>
  <si>
    <t>xiaomidanang.com.vn</t>
  </si>
  <si>
    <t>xosobinhdinh.org</t>
  </si>
  <si>
    <t>xxsdanang.com</t>
  </si>
  <si>
    <t>24hbinhduong.vn</t>
  </si>
  <si>
    <t>anchoivungtau.vn</t>
  </si>
  <si>
    <t>angiang.dcs.vn</t>
  </si>
  <si>
    <t>angiang.gov.vn</t>
  </si>
  <si>
    <t>angiang.petrolimex.com.vn</t>
  </si>
  <si>
    <t>angiang.vietnam.vn</t>
  </si>
  <si>
    <t>angiangquetoi.com</t>
  </si>
  <si>
    <t>anhson.nghean.gov.vn</t>
  </si>
  <si>
    <t>atgt.bacgiang.gov.vn</t>
  </si>
  <si>
    <t>atpic.angiang.gov.vn</t>
  </si>
  <si>
    <t>bacgiang.gov.vn</t>
  </si>
  <si>
    <t>backancity.gov.vn</t>
  </si>
  <si>
    <t>baclieu.vietnam.vn</t>
  </si>
  <si>
    <t>bacninh.dangcongsan.vn</t>
  </si>
  <si>
    <t>bannhadatdalat.com</t>
  </si>
  <si>
    <t>bantuyengiao.laocai.org.vn</t>
  </si>
  <si>
    <t>baoangiang.com</t>
  </si>
  <si>
    <t>baobackan.org.vn</t>
  </si>
  <si>
    <t>baobackan.vn</t>
  </si>
  <si>
    <t>baobinhdinh.com.vn</t>
  </si>
  <si>
    <t>baobinhduong.org.vn</t>
  </si>
  <si>
    <t>baocamau.com.vn</t>
  </si>
  <si>
    <t>baocamau.vn</t>
  </si>
  <si>
    <t>baodaknong.org.vn</t>
  </si>
  <si>
    <t>baodienbienphu.info.vn</t>
  </si>
  <si>
    <t>baodongthap.com.vn</t>
  </si>
  <si>
    <t>baohaiphong.com.vn</t>
  </si>
  <si>
    <t>baohaiphong.vn</t>
  </si>
  <si>
    <t>baokhanhhoa.com.vn</t>
  </si>
  <si>
    <t>baokiengiang.vn</t>
  </si>
  <si>
    <t>baolaichau.vn</t>
  </si>
  <si>
    <t>baonamdinh.com.vn</t>
  </si>
  <si>
    <t>baonghean24h.com</t>
  </si>
  <si>
    <t>baoquangngai.com.vn</t>
  </si>
  <si>
    <t>baothainguyen.org.vn</t>
  </si>
  <si>
    <t>baotiengiang.net</t>
  </si>
  <si>
    <t>baovinhlong.vn</t>
  </si>
  <si>
    <t>baovinhphuc.vn</t>
  </si>
  <si>
    <t>baria-vungtau.gov.vn</t>
  </si>
  <si>
    <t>batxat.laocai.gov.vn</t>
  </si>
  <si>
    <t>baubang.binhduong.gov.vn</t>
  </si>
  <si>
    <t>bdsdongthap.vn</t>
  </si>
  <si>
    <t>bentre.gov.vn</t>
  </si>
  <si>
    <t>beta.baocaobang.vn</t>
  </si>
  <si>
    <t>beta.baoquangninh.com.vn</t>
  </si>
  <si>
    <t>bidiusta.binhdinh.gov.vn</t>
  </si>
  <si>
    <t>binhdinh.dcs.vn</t>
  </si>
  <si>
    <t>binhdinh.gov.vn</t>
  </si>
  <si>
    <t>binhdinh.vietnam.vn</t>
  </si>
  <si>
    <t>binhdinh77.com</t>
  </si>
  <si>
    <t>binhduong.tuoitre.vn</t>
  </si>
  <si>
    <t>binhduong247.vn</t>
  </si>
  <si>
    <t>binhlong.binhphuoc.gov.vn</t>
  </si>
  <si>
    <t>binhthuantv.vn</t>
  </si>
  <si>
    <t>bqlkkt.longan.gov.vn</t>
  </si>
  <si>
    <t>camau.gov.vn</t>
  </si>
  <si>
    <t>camnanghaiphong.vn</t>
  </si>
  <si>
    <t>canthopromotion.vn</t>
  </si>
  <si>
    <t>canthostnews.vn</t>
  </si>
  <si>
    <t>caobang.gov.vn</t>
  </si>
  <si>
    <t>catne.daitu.thainguyen.gov.vn</t>
  </si>
  <si>
    <t>catp.danang.gov.vn</t>
  </si>
  <si>
    <t>cccnty.snnptnt.binhdinh.gov.vn</t>
  </si>
  <si>
    <t>cdc.yenbai.gov.vn</t>
  </si>
  <si>
    <t>cdcangiang.vn</t>
  </si>
  <si>
    <t>cdccamau.vn</t>
  </si>
  <si>
    <t>cdccantho.vn</t>
  </si>
  <si>
    <t>cdchungyen.vn</t>
  </si>
  <si>
    <t>checkinangiang.vn</t>
  </si>
  <si>
    <t>chicucdanso.dongnai.gov.vn</t>
  </si>
  <si>
    <t>chilinh.haiduong.gov.vn</t>
  </si>
  <si>
    <t>chohanam.top</t>
  </si>
  <si>
    <t>chomoi.angiang.gov.vn</t>
  </si>
  <si>
    <t>chonthanh.binhphuoc.gov.vn</t>
  </si>
  <si>
    <t>chuongtrinhmuctieuquocgia.baodantoc.vn</t>
  </si>
  <si>
    <t>chuthapdo.thainguyen.gov.vn</t>
  </si>
  <si>
    <t>chuyendoiso.baoquangninh.vn</t>
  </si>
  <si>
    <t>congan.backan.gov.vn</t>
  </si>
  <si>
    <t>congan.baclieu.gov.vn</t>
  </si>
  <si>
    <t>congan.binhdinh.gov.vn</t>
  </si>
  <si>
    <t>congan.binhthuan.gov.vn</t>
  </si>
  <si>
    <t>congan.daknong.gov.vn</t>
  </si>
  <si>
    <t>congan.danang.gov.vn</t>
  </si>
  <si>
    <t>congan.dongnai.gov.vn</t>
  </si>
  <si>
    <t>congan.haiphong.gov.vn</t>
  </si>
  <si>
    <t>congan.hanam.gov.vn</t>
  </si>
  <si>
    <t>congan.hatinh.gov.vn</t>
  </si>
  <si>
    <t>congan.hungyen.gov.vn</t>
  </si>
  <si>
    <t>congan.kiengiang.gov.vn</t>
  </si>
  <si>
    <t>congan.kontum.gov.vn</t>
  </si>
  <si>
    <t>congan.laichau.gov.vn</t>
  </si>
  <si>
    <t>congan.laocai.gov.vn</t>
  </si>
  <si>
    <t>congan.nghean.gov.vn</t>
  </si>
  <si>
    <t>congan.thaibinh.gov.vn</t>
  </si>
  <si>
    <t>congan.vinhlong.gov.vn</t>
  </si>
  <si>
    <t>conganbacgiang.gov.vn</t>
  </si>
  <si>
    <t>conganbackan.vn</t>
  </si>
  <si>
    <t>conganhaugiang.gov.vn</t>
  </si>
  <si>
    <t>congankhanhhoa.gov.vn</t>
  </si>
  <si>
    <t>congannghean.vn</t>
  </si>
  <si>
    <t>conganquangninh.gov.vn</t>
  </si>
  <si>
    <t>conganthanhhoa.gov.vn</t>
  </si>
  <si>
    <t>congdoanhaiphong.vn</t>
  </si>
  <si>
    <t>congdoanthainguyen.org.vn</t>
  </si>
  <si>
    <t>congthuong.ninhbinh.gov.vn</t>
  </si>
  <si>
    <t>ctd.binhdinh.gov.vn</t>
  </si>
  <si>
    <t>ctvcamau.vn</t>
  </si>
  <si>
    <t>dailoc.quangnam.gov.vn</t>
  </si>
  <si>
    <t>daithainguyen.vn</t>
  </si>
  <si>
    <t>daklak.dms.gov.vn</t>
  </si>
  <si>
    <t>daklak24h.net</t>
  </si>
  <si>
    <t>daknong.gov.vn</t>
  </si>
  <si>
    <t>dalat-info.gov.vn</t>
  </si>
  <si>
    <t>dalat-info.vn</t>
  </si>
  <si>
    <t>danang.vietnam.vn</t>
  </si>
  <si>
    <t>danangaz.com</t>
  </si>
  <si>
    <t>danangport.com</t>
  </si>
  <si>
    <t>danangtoday.com.vn</t>
  </si>
  <si>
    <t>danangtoiyeu.com</t>
  </si>
  <si>
    <t>danangtv.vn</t>
  </si>
  <si>
    <t>danangxanh.vn</t>
  </si>
  <si>
    <t>danangz.vn</t>
  </si>
  <si>
    <t>dangkykinhdoanhdaklak.com</t>
  </si>
  <si>
    <t>danguykhoicaccqvadn.namdinh.gov.vn</t>
  </si>
  <si>
    <t>danguykhoicqvadn.yenbai.gov.vn</t>
  </si>
  <si>
    <t>dbkcqdnbacninh.vn</t>
  </si>
  <si>
    <t>dbndnghean.vn</t>
  </si>
  <si>
    <t>dbndthanhhoa.gov.vn</t>
  </si>
  <si>
    <t>dichoiquynhon.com</t>
  </si>
  <si>
    <t>dienban.quangnam.gov.vn</t>
  </si>
  <si>
    <t>dienkhanh.khanhhoa.gov.vn</t>
  </si>
  <si>
    <t>dlct.dongnai.gov.vn</t>
  </si>
  <si>
    <t>dnrtv.org.vn</t>
  </si>
  <si>
    <t>doanhnghiepbacgiang.vn</t>
  </si>
  <si>
    <t>doanhnghiephatinh.vn</t>
  </si>
  <si>
    <t>doanhnghiephungyen.org.vn</t>
  </si>
  <si>
    <t>doingoai.bacninh.gov.vn</t>
  </si>
  <si>
    <t>doluong.nghean.gov.vn</t>
  </si>
  <si>
    <t>dongnai.gov.vn</t>
  </si>
  <si>
    <t>dongnai.vietnam.vn</t>
  </si>
  <si>
    <t>dongnaicdc.vn</t>
  </si>
  <si>
    <t>dongnairaovat.com</t>
  </si>
  <si>
    <t>dongson.thanhhoa.gov.vn</t>
  </si>
  <si>
    <t>dongthap.edu.vn</t>
  </si>
  <si>
    <t>dongthap.gov.vn</t>
  </si>
  <si>
    <t>drt.danang.vn</t>
  </si>
  <si>
    <t>duanquynhon.vn</t>
  </si>
  <si>
    <t>dukcq.hatinh.gov.vn</t>
  </si>
  <si>
    <t>dukdn.nghean.gov.vn</t>
  </si>
  <si>
    <t>dulich.quangninh.gov.vn</t>
  </si>
  <si>
    <t>easup.daklak.gov.vn</t>
  </si>
  <si>
    <t>en.baobacgiang.com.vn</t>
  </si>
  <si>
    <t>en.baobacgiang.vn</t>
  </si>
  <si>
    <t>en.baobinhphuoc.com.vn</t>
  </si>
  <si>
    <t>en.baobinhthuan.com.vn</t>
  </si>
  <si>
    <t>en.baoninhbinh.org.vn</t>
  </si>
  <si>
    <t>en.baoquangnam.vn</t>
  </si>
  <si>
    <t>en.baoquangninh.com.vn</t>
  </si>
  <si>
    <t>fta.haiphong.vn</t>
  </si>
  <si>
    <t>gialaipc.com.vn</t>
  </si>
  <si>
    <t>hachau.phubinh.thainguyen.gov.vn</t>
  </si>
  <si>
    <t>hagiang.gov.vn</t>
  </si>
  <si>
    <t>haiduong.vietnam.vn</t>
  </si>
  <si>
    <t>haiphong.gov.vn</t>
  </si>
  <si>
    <t>haiphong24h.org</t>
  </si>
  <si>
    <t>haiphongnews.gov.vn</t>
  </si>
  <si>
    <t>hanoi.gov.vn</t>
  </si>
  <si>
    <t>hatinh.dcs.vn</t>
  </si>
  <si>
    <t>hatinh.dms.gov.vn</t>
  </si>
  <si>
    <t>hatinhnews.com.vn</t>
  </si>
  <si>
    <t>hatinhtrade.com.vn</t>
  </si>
  <si>
    <t>haugiang.gov.vn</t>
  </si>
  <si>
    <t>haugiangtivi.vn</t>
  </si>
  <si>
    <t>hdnd.tayninh.gov.vn</t>
  </si>
  <si>
    <t>hdndbinhduong.vn</t>
  </si>
  <si>
    <t>hiephoa.bacgiang.gov.vn</t>
  </si>
  <si>
    <t>hiephoidoanhnghiep.bacgiang.gov.vn</t>
  </si>
  <si>
    <t>hiephoidoanhnghiepquangninh.vn</t>
  </si>
  <si>
    <t>hiepphuoc.com</t>
  </si>
  <si>
    <t>hoabinh.gov.vn</t>
  </si>
  <si>
    <t>hoahoctro.vn</t>
  </si>
  <si>
    <t>hoaphuoc.danang.gov.vn</t>
  </si>
  <si>
    <t>hoilhpnlangson.org.vn</t>
  </si>
  <si>
    <t>hoinhabaobacgiang.vn</t>
  </si>
  <si>
    <t>hoinhabaonghean.vn</t>
  </si>
  <si>
    <t>hoinongdankhanhhoa.org.vn</t>
  </si>
  <si>
    <t>hoinongdannamdinh.org.vn</t>
  </si>
  <si>
    <t>hoinongdannghean.org.vn</t>
  </si>
  <si>
    <t>hotrophaply.hatinh.gov.vn</t>
  </si>
  <si>
    <t>hungha.thaibinh.gov.vn</t>
  </si>
  <si>
    <t>hungnguyen.nghean.gov.vn</t>
  </si>
  <si>
    <t>hungyen.dms.gov.vn</t>
  </si>
  <si>
    <t>hungyen.gov.vn</t>
  </si>
  <si>
    <t>hungyentv.vn</t>
  </si>
  <si>
    <t>huongkhe.hatinh.gov.vn</t>
  </si>
  <si>
    <t>huunghi.haugiang.gov.vn</t>
  </si>
  <si>
    <t>huyenuy.phurieng.binhphuoc.gov.vn</t>
  </si>
  <si>
    <t>ict.thainguyen.gov.vn</t>
  </si>
  <si>
    <t>ictdanang.vn</t>
  </si>
  <si>
    <t>investinquangninh.vn</t>
  </si>
  <si>
    <t>iphonebaclieu.com</t>
  </si>
  <si>
    <t>ittpa.baria-vungtau.gov.vn</t>
  </si>
  <si>
    <t>izabacninh.gov.vn</t>
  </si>
  <si>
    <t>ketnoinonglamthuysan-sonnptnt.baria-vungtau.gov.vn</t>
  </si>
  <si>
    <t>khanhhoa.gov.vn</t>
  </si>
  <si>
    <t>khanhhoa.vietnam.vn</t>
  </si>
  <si>
    <t>khcnhungyen.gov.vn</t>
  </si>
  <si>
    <t>khobac.haugiang.gov.vn</t>
  </si>
  <si>
    <t>kiengiang.vietnam.vn</t>
  </si>
  <si>
    <t>kiengiangonline.com.vn</t>
  </si>
  <si>
    <t>kimbang.hanam.gov.vn</t>
  </si>
  <si>
    <t>kontum.gov.vn</t>
  </si>
  <si>
    <t>kontumtv.vn</t>
  </si>
  <si>
    <t>ktdt.com.vn</t>
  </si>
  <si>
    <t>lahome-longan.com</t>
  </si>
  <si>
    <t>langson.gov.vn</t>
  </si>
  <si>
    <t>laocai.vietnam.vn</t>
  </si>
  <si>
    <t>laocaitv.vn</t>
  </si>
  <si>
    <t>laodongdongnai.vn</t>
  </si>
  <si>
    <t>lienminhhtxyenbai.org.vn</t>
  </si>
  <si>
    <t>linhkienmaytinhvungtau.com</t>
  </si>
  <si>
    <t>locbinh.langson.gov.vn</t>
  </si>
  <si>
    <t>longan.customs.gov.vn</t>
  </si>
  <si>
    <t>longan.mediatech.vn</t>
  </si>
  <si>
    <t>longthanh.dongnai.gov.vn</t>
  </si>
  <si>
    <t>m.baobacgiang.com.vn</t>
  </si>
  <si>
    <t>m.baodaknong.org.vn</t>
  </si>
  <si>
    <t>m.baodantoc.vn</t>
  </si>
  <si>
    <t>m.baovinhphuc.com.vn</t>
  </si>
  <si>
    <t>m.en.baobacgiang.com.vn</t>
  </si>
  <si>
    <t>mattran.hatinh.gov.vn</t>
  </si>
  <si>
    <t>mattrannghean.org.vn</t>
  </si>
  <si>
    <t>media2.baothaibinh.com.vn</t>
  </si>
  <si>
    <t>mngiakhanhb.vinhphuc.edu.vn</t>
  </si>
  <si>
    <t>moihop.binhthuan.gov.vn</t>
  </si>
  <si>
    <t>namcan.camau.gov.vn</t>
  </si>
  <si>
    <t>namdinh.gov.vn</t>
  </si>
  <si>
    <t>namdinh.org.vn</t>
  </si>
  <si>
    <t>namdinhtv.vn</t>
  </si>
  <si>
    <t>namsach.haiduong.gov.vn</t>
  </si>
  <si>
    <t>new.ninhthuantv.vn</t>
  </si>
  <si>
    <t>newcitybinhduong.com</t>
  </si>
  <si>
    <t>nghean.dcs.vn</t>
  </si>
  <si>
    <t>nghean.gov.vn</t>
  </si>
  <si>
    <t>nghean.vietnam.vn</t>
  </si>
  <si>
    <t>ngheandost.gov.vn</t>
  </si>
  <si>
    <t>ngheanexpress.com</t>
  </si>
  <si>
    <t>ngheanthoibao.com</t>
  </si>
  <si>
    <t>ngheantrongtoi.com</t>
  </si>
  <si>
    <t>nghiahung.namdinh.gov.vn</t>
  </si>
  <si>
    <t>nghiloc.nghean.gov.vn</t>
  </si>
  <si>
    <t>nghixuan.hatinh.gov.vn</t>
  </si>
  <si>
    <t>ngoaivu.nghean.gov.vn</t>
  </si>
  <si>
    <t>nguoilambaobacgiang.vn</t>
  </si>
  <si>
    <t>nguoilambaotiengiang.vn</t>
  </si>
  <si>
    <t>nhipsong360.baodaknong.org.vn</t>
  </si>
  <si>
    <t>ninhson.tayninh.gov.vn</t>
  </si>
  <si>
    <t>ninhthuan.gov.vn</t>
  </si>
  <si>
    <t>nobudanang.vn</t>
  </si>
  <si>
    <t>noibo.hungyentv.vn</t>
  </si>
  <si>
    <t>noithatgobinhduong.com</t>
  </si>
  <si>
    <t>ntm.thainguyen.gov.vn</t>
  </si>
  <si>
    <t>pekalongancurhat.com</t>
  </si>
  <si>
    <t>phanthiet.binhthuan.gov.vn</t>
  </si>
  <si>
    <t>phanviennganhangphuyen.edu.vn</t>
  </si>
  <si>
    <t>phubinh.thainguyen.gov.vn</t>
  </si>
  <si>
    <t>phucluong.daitu.thainguyen.gov.vn</t>
  </si>
  <si>
    <t>phuong3.tayninh.gov.vn</t>
  </si>
  <si>
    <t>phuong4.tayninh.gov.vn</t>
  </si>
  <si>
    <t>phutho.gov.vn</t>
  </si>
  <si>
    <t>phuyen.gov.vn</t>
  </si>
  <si>
    <t>phuyenxanh.com</t>
  </si>
  <si>
    <t>phuyenxanh.vn</t>
  </si>
  <si>
    <t>ptpphuyen.vn</t>
  </si>
  <si>
    <t>quangbinh.gov.vn</t>
  </si>
  <si>
    <t>quangnam.gov.vn</t>
  </si>
  <si>
    <t>quangngai.gov.vn</t>
  </si>
  <si>
    <t>quephong.nghean.gov.vn</t>
  </si>
  <si>
    <t>quynhluu.nghean.gov.vn</t>
  </si>
  <si>
    <t>saigontouristdanang.com</t>
  </si>
  <si>
    <t>samson.thanhhoa.gov.vn</t>
  </si>
  <si>
    <t>sct.bacgiang.gov.vn</t>
  </si>
  <si>
    <t>sct.dongnai.gov.vn</t>
  </si>
  <si>
    <t>sct.khanhhoa.gov.vn</t>
  </si>
  <si>
    <t>sctyenbai.gov.vn</t>
  </si>
  <si>
    <t>skhcn.binhdinh.gov.vn</t>
  </si>
  <si>
    <t>skhdt.binhdinh.gov.vn</t>
  </si>
  <si>
    <t>sngv.khanhhoa.gov.vn</t>
  </si>
  <si>
    <t>sngv.thainguyen.gov.vn</t>
  </si>
  <si>
    <t>snnptnt.bacninh.gov.vn</t>
  </si>
  <si>
    <t>snnptnt.longan.gov.vn</t>
  </si>
  <si>
    <t>snv.bacgiang.gov.vn</t>
  </si>
  <si>
    <t>socamau.edu.vn</t>
  </si>
  <si>
    <t>socongthuong.binhduong.gov.vn</t>
  </si>
  <si>
    <t>socongthuong.daklak.gov.vn</t>
  </si>
  <si>
    <t>socongthuong.namdinh.gov.vn</t>
  </si>
  <si>
    <t>soct.vinhphuc.gov.vn</t>
  </si>
  <si>
    <t>sokhcn.vinhphuc.gov.vn</t>
  </si>
  <si>
    <t>sokhdt.thainguyen.gov.vn</t>
  </si>
  <si>
    <t>sokhdt.vinhphuc.gov.vn</t>
  </si>
  <si>
    <t>songoaivu.binhdinh.gov.vn</t>
  </si>
  <si>
    <t>sonla.gov.vn</t>
  </si>
  <si>
    <t>sonnptnt.vinhphuc.gov.vn</t>
  </si>
  <si>
    <t>sotaichinh.angiang.gov.vn</t>
  </si>
  <si>
    <t>sotaydangvien.haugiang.dcs.vn</t>
  </si>
  <si>
    <t>sotnmt.hatinh.gov.vn</t>
  </si>
  <si>
    <t>sotp.thainguyen.gov.vn</t>
  </si>
  <si>
    <t>sotttt.tayninh.gov.vn</t>
  </si>
  <si>
    <t>sotttt.thainguyen.gov.vn</t>
  </si>
  <si>
    <t>soxd.haiphong.gov.vn</t>
  </si>
  <si>
    <t>soyte.thainguyen.gov.vn</t>
  </si>
  <si>
    <t>soyte.yenbai.gov.vn</t>
  </si>
  <si>
    <t>soytecantho.vn</t>
  </si>
  <si>
    <t>startuphaiphong.com</t>
  </si>
  <si>
    <t>stnmt.binhduong.gov.vn</t>
  </si>
  <si>
    <t>suckhoequangninh.vn</t>
  </si>
  <si>
    <t>suncasabinhduong.com</t>
  </si>
  <si>
    <t>svhttdl.bacninh.gov.vn</t>
  </si>
  <si>
    <t>svhttdl.thanhhoa.gov.vn</t>
  </si>
  <si>
    <t>syt.daknong.gov.vn</t>
  </si>
  <si>
    <t>syt.dongthap.gov.vn</t>
  </si>
  <si>
    <t>syt.kontum.gov.vn</t>
  </si>
  <si>
    <t>syt.laocai.gov.vn</t>
  </si>
  <si>
    <t>syt.longan.gov.vn</t>
  </si>
  <si>
    <t>tab.baohaiduong.vn</t>
  </si>
  <si>
    <t>tamnongkhanhhoa.vn</t>
  </si>
  <si>
    <t>tanduc.phubinh.thainguyen.gov.vn</t>
  </si>
  <si>
    <t>tanhoa.phubinh.thainguyen.gov.vn</t>
  </si>
  <si>
    <t>tanhungyenauto.com</t>
  </si>
  <si>
    <t>tayninh.gov.vn</t>
  </si>
  <si>
    <t>tayninh.tintuc.vn</t>
  </si>
  <si>
    <t>tayninh.vietnam.vn</t>
  </si>
  <si>
    <t>tayninhkysu.com</t>
  </si>
  <si>
    <t>tbtagi.angiang.gov.vn</t>
  </si>
  <si>
    <t>thacoautobinhdinh.vn</t>
  </si>
  <si>
    <t>thaibinh.gov.vn</t>
  </si>
  <si>
    <t>thanhdoanhaiphong.gov.vn</t>
  </si>
  <si>
    <t>thanhhoa.gov.vn</t>
  </si>
  <si>
    <t>thanhhoa.vietnam.vn</t>
  </si>
  <si>
    <t>thanhhoaonline.net</t>
  </si>
  <si>
    <t>thanhpho.namdinh.gov.vn</t>
  </si>
  <si>
    <t>thptchuyen.bacgiang.edu.vn</t>
  </si>
  <si>
    <t>thuanbac.ninhthuan.gov.vn</t>
  </si>
  <si>
    <t>thuanthanh.bacninh.gov.vn</t>
  </si>
  <si>
    <t>thuathienhue.gov.vn</t>
  </si>
  <si>
    <t>thuvienbinhthuan.com.vn</t>
  </si>
  <si>
    <t>thuvienninhthuan.vn</t>
  </si>
  <si>
    <t>tiengiang.gov.vn</t>
  </si>
  <si>
    <t>tiengiang.vietnam.vn</t>
  </si>
  <si>
    <t>tinhaiphong.vn</t>
  </si>
  <si>
    <t>tinhdoancamau.com.vn</t>
  </si>
  <si>
    <t>tinhdoandaklak.gov.vn</t>
  </si>
  <si>
    <t>tinhhungyen.com</t>
  </si>
  <si>
    <t>tinhuygialai.org.vn</t>
  </si>
  <si>
    <t>tinhuyninhbinh.vn</t>
  </si>
  <si>
    <t>tinnghean24h.com</t>
  </si>
  <si>
    <t>tintucnamdinh.vn</t>
  </si>
  <si>
    <t>tintucnghean.vn</t>
  </si>
  <si>
    <t>tintucphuyen.com</t>
  </si>
  <si>
    <t>tintucquangninh.com</t>
  </si>
  <si>
    <t>tintucvungtau.com</t>
  </si>
  <si>
    <t>tinytedanang.com</t>
  </si>
  <si>
    <t>tnmt.langson.gov.vn</t>
  </si>
  <si>
    <t>tnmt.yenbai.gov.vn</t>
  </si>
  <si>
    <t>toiyeubinhduong.com</t>
  </si>
  <si>
    <t>top10danang.com</t>
  </si>
  <si>
    <t>travinh.gov.vn</t>
  </si>
  <si>
    <t>ttt.bacninh.gov.vn</t>
  </si>
  <si>
    <t>tttt.nghean.gov.vn</t>
  </si>
  <si>
    <t>tuoitrethanhhoa.vn</t>
  </si>
  <si>
    <t>tuongduong.nghean.gov.vn</t>
  </si>
  <si>
    <t>tuyendunglgdisplayhaiphong.vn</t>
  </si>
  <si>
    <t>tuyengiao.hungyen.dcs.vn</t>
  </si>
  <si>
    <t>tuyengiaoangiang.vn</t>
  </si>
  <si>
    <t>tuyengiaocaobang.vn</t>
  </si>
  <si>
    <t>tuyenquang.gov.vn</t>
  </si>
  <si>
    <t>vanquan.langson.gov.vn</t>
  </si>
  <si>
    <t>vantho.daitu.thainguyen.gov.vn</t>
  </si>
  <si>
    <t>vccidanang.com.vn</t>
  </si>
  <si>
    <t>vccinghean.com.vn</t>
  </si>
  <si>
    <t>vhttdlbinhphuoc.gov.vn</t>
  </si>
  <si>
    <t>video.laocaitv.vn</t>
  </si>
  <si>
    <t>vienkiemsathaiphong.gov.vn</t>
  </si>
  <si>
    <t>vietabinhdinh.edu.vn</t>
  </si>
  <si>
    <t>vinhlong.gov.vn</t>
  </si>
  <si>
    <t>vinhphuc.gov.vn</t>
  </si>
  <si>
    <t>vksndthainguyen.gov.vn</t>
  </si>
  <si>
    <t>vnptdanang.vn</t>
  </si>
  <si>
    <t>vothisaucamau.edu.vn</t>
  </si>
  <si>
    <t>vuban.namdinh.gov.vn</t>
  </si>
  <si>
    <t>vuthu.thaibinh.gov.vn</t>
  </si>
  <si>
    <t>wbaothaibinh.com.vn</t>
  </si>
  <si>
    <t>wp.baothaibinh.com.vn</t>
  </si>
  <si>
    <t>ww.baoquangninh.com.vn</t>
  </si>
  <si>
    <t>xttm.vinhlong.gov.vn</t>
  </si>
  <si>
    <t>xuanloc.dongnai.gov.vn</t>
  </si>
  <si>
    <t>yenbai.gov.vn</t>
  </si>
  <si>
    <t>yenbai.noichinh.vn</t>
  </si>
  <si>
    <t>yenbai.vietnam.vn</t>
  </si>
  <si>
    <t>yencuong.namdinh.gov.vn</t>
  </si>
  <si>
    <t>yenlac.phuluong.thainguyen.gov.vn</t>
  </si>
  <si>
    <t>yenthanh.nghean.gov.vn</t>
  </si>
  <si>
    <t>yte.nghean.gov.vn</t>
  </si>
  <si>
    <t>Local Tier</t>
  </si>
  <si>
    <t>10s.vn</t>
  </si>
  <si>
    <t>123.30.151.82:8091</t>
  </si>
  <si>
    <t>123.31.36.120</t>
  </si>
  <si>
    <t>126.vn</t>
  </si>
  <si>
    <t>139.59.108.225</t>
  </si>
  <si>
    <t>1400.vn</t>
  </si>
  <si>
    <t>15phutcafe.com</t>
  </si>
  <si>
    <t>180s.net</t>
  </si>
  <si>
    <t>199hospital.vn</t>
  </si>
  <si>
    <t>1ngaymoi.com</t>
  </si>
  <si>
    <t>23.237.148.10</t>
  </si>
  <si>
    <t>247news.vn</t>
  </si>
  <si>
    <t>247tintuc.com</t>
  </si>
  <si>
    <t>24hbatdongsan.com.vn</t>
  </si>
  <si>
    <t>24hs.org</t>
  </si>
  <si>
    <t>24hsongxanh.vn</t>
  </si>
  <si>
    <t>24htintuc.vn</t>
  </si>
  <si>
    <t>24htivi.net</t>
  </si>
  <si>
    <t>24ssports.com</t>
  </si>
  <si>
    <t>25h.vn</t>
  </si>
  <si>
    <t>2dep.vn</t>
  </si>
  <si>
    <t>2game.vn</t>
  </si>
  <si>
    <t>2lua.com</t>
  </si>
  <si>
    <t>2saigon.vn</t>
  </si>
  <si>
    <t>321.com.vn</t>
  </si>
  <si>
    <t>360do.com.vn</t>
  </si>
  <si>
    <t>3mien.net</t>
  </si>
  <si>
    <t>3ss.vn</t>
  </si>
  <si>
    <t>597152.xyz</t>
  </si>
  <si>
    <t>5now.info</t>
  </si>
  <si>
    <t>5th.vietstock.vn</t>
  </si>
  <si>
    <t>60giay.com</t>
  </si>
  <si>
    <t>60s.com.vn</t>
  </si>
  <si>
    <t>648944.xyz</t>
  </si>
  <si>
    <t>677956.xyz</t>
  </si>
  <si>
    <t>6giay.vn</t>
  </si>
  <si>
    <t>789winbets.com</t>
  </si>
  <si>
    <t>7msportnet.org</t>
  </si>
  <si>
    <t>7msportnews.org</t>
  </si>
  <si>
    <t>8chiase.com</t>
  </si>
  <si>
    <t>8congnghe.vn</t>
  </si>
  <si>
    <t>8showbiz.com</t>
  </si>
  <si>
    <t>a2f.business.gov.vn</t>
  </si>
  <si>
    <t>aaker.vn</t>
  </si>
  <si>
    <t>abc.pro.vn</t>
  </si>
  <si>
    <t>abei.vn</t>
  </si>
  <si>
    <t>abi.com.vn</t>
  </si>
  <si>
    <t>accgroup.vn</t>
  </si>
  <si>
    <t>actualidadgadget.com</t>
  </si>
  <si>
    <t>actualidadiphone.com</t>
  </si>
  <si>
    <t>actualidadmotor.com</t>
  </si>
  <si>
    <t>adam-eva.vn</t>
  </si>
  <si>
    <t>admin.congan.com.vn</t>
  </si>
  <si>
    <t>admin.vnmedia.vn</t>
  </si>
  <si>
    <t>adminmoh.moh.gov.vn</t>
  </si>
  <si>
    <t>ads.thanhnien.vn</t>
  </si>
  <si>
    <t>adsenger.vn</t>
  </si>
  <si>
    <t>aecvcci.vn</t>
  </si>
  <si>
    <t>aedaily.net</t>
  </si>
  <si>
    <t>agribank.com.vn</t>
  </si>
  <si>
    <t>agrimate.vn</t>
  </si>
  <si>
    <t>agrinews.vn</t>
  </si>
  <si>
    <t>agriseco.com.vn</t>
  </si>
  <si>
    <t>agritrade.com.vn</t>
  </si>
  <si>
    <t>agritrade.mard.gov.vn</t>
  </si>
  <si>
    <t>agro.gov.vn</t>
  </si>
  <si>
    <t>ahadep.com</t>
  </si>
  <si>
    <t>ahsproperty.vn</t>
  </si>
  <si>
    <t>ai.vietcap.com.vn</t>
  </si>
  <si>
    <t>aiav2f.com</t>
  </si>
  <si>
    <t>aiav5f.com</t>
  </si>
  <si>
    <t>aicschool.edu.vn</t>
  </si>
  <si>
    <t>aihay.vn</t>
  </si>
  <si>
    <t>airtour.vn</t>
  </si>
  <si>
    <t>aivietnam.vn</t>
  </si>
  <si>
    <t>aiyeu.com</t>
  </si>
  <si>
    <t>ajc.com.vn</t>
  </si>
  <si>
    <t>akari.vn</t>
  </si>
  <si>
    <t>akinavn.com</t>
  </si>
  <si>
    <t>alexa.edu.vn</t>
  </si>
  <si>
    <t>alexgroup.vn</t>
  </si>
  <si>
    <t>algerie.vn</t>
  </si>
  <si>
    <t>alinhadat.vn</t>
  </si>
  <si>
    <t>aliniex.com</t>
  </si>
  <si>
    <t>aliteq.com</t>
  </si>
  <si>
    <t>allevents.in</t>
  </si>
  <si>
    <t>allinstation.com</t>
  </si>
  <si>
    <t>als.com.vn</t>
  </si>
  <si>
    <t>altamedia.vn</t>
  </si>
  <si>
    <t>altassets.com</t>
  </si>
  <si>
    <t>amchenbattrangbocdong.tumblr.com</t>
  </si>
  <si>
    <t>amnhaccuocsong.vn</t>
  </si>
  <si>
    <t>amnhactv.com</t>
  </si>
  <si>
    <t>amp.24h.com.vn</t>
  </si>
  <si>
    <t>amp.baodautu.vn</t>
  </si>
  <si>
    <t>amp.baogiaothong.vn</t>
  </si>
  <si>
    <t>amp.cand.com.vn</t>
  </si>
  <si>
    <t>amp.docbao.vn</t>
  </si>
  <si>
    <t>amp.doisong247.vn</t>
  </si>
  <si>
    <t>amp.doisongphapluat.com</t>
  </si>
  <si>
    <t>amp.hanoionline.vn</t>
  </si>
  <si>
    <t>amp.laodong.vn</t>
  </si>
  <si>
    <t>amp.mangyte.vn</t>
  </si>
  <si>
    <t>amp.ngoisao.vn</t>
  </si>
  <si>
    <t>amp.nguoiduatin.vn</t>
  </si>
  <si>
    <t>amp.nss.vn</t>
  </si>
  <si>
    <t>amp.saostar.vn</t>
  </si>
  <si>
    <t>amp.techz.vn</t>
  </si>
  <si>
    <t>amp.thanhnien.vn</t>
  </si>
  <si>
    <t>amp.vnexpress.net</t>
  </si>
  <si>
    <t>amp.voh.com.vn</t>
  </si>
  <si>
    <t>amp.vtc.vn</t>
  </si>
  <si>
    <t>amp-ngoisao.vnexpress.net</t>
  </si>
  <si>
    <t>amthucvietnam.com.vn</t>
  </si>
  <si>
    <t>amtk.com</t>
  </si>
  <si>
    <t>ancofi.com.vn</t>
  </si>
  <si>
    <t>andeesa.com</t>
  </si>
  <si>
    <t>androidauthority.com</t>
  </si>
  <si>
    <t>androidayuda.com</t>
  </si>
  <si>
    <t>androidcentral.com</t>
  </si>
  <si>
    <t>androidpolice.com</t>
  </si>
  <si>
    <t>anduc.edu.vn</t>
  </si>
  <si>
    <t>anhducdigital.vn</t>
  </si>
  <si>
    <t>anhdungseo.com</t>
  </si>
  <si>
    <t>anhhungxadieu.vn</t>
  </si>
  <si>
    <t>anle20.wordpress.com</t>
  </si>
  <si>
    <t>anninh24h.com.vn</t>
  </si>
  <si>
    <t>anninhthegioi.eu</t>
  </si>
  <si>
    <t>anonyviet.com</t>
  </si>
  <si>
    <t>antidumping.vn</t>
  </si>
  <si>
    <t>antoankhi.com</t>
  </si>
  <si>
    <t>antoanthongtin.vn</t>
  </si>
  <si>
    <t>antoanyte.vn</t>
  </si>
  <si>
    <t>antuongreal.vn</t>
  </si>
  <si>
    <t>ap24h.vn</t>
  </si>
  <si>
    <t>apecglobal.vn</t>
  </si>
  <si>
    <t>appfolder.net</t>
  </si>
  <si>
    <t>applepro.vn</t>
  </si>
  <si>
    <t>appmaster.io</t>
  </si>
  <si>
    <t>apsachieveonline.org</t>
  </si>
  <si>
    <t>aquaculture.vn</t>
  </si>
  <si>
    <t>arba.vn</t>
  </si>
  <si>
    <t>aru.com.vn</t>
  </si>
  <si>
    <t>asean24h.net</t>
  </si>
  <si>
    <t>asean24h.vn</t>
  </si>
  <si>
    <t>asec.edu.vn</t>
  </si>
  <si>
    <t>ashui.com</t>
  </si>
  <si>
    <t>Asia.nikkei.com</t>
  </si>
  <si>
    <t>asia.wsj.com</t>
  </si>
  <si>
    <t>asialifemagazine.com</t>
  </si>
  <si>
    <t>asiamoney.com</t>
  </si>
  <si>
    <t>asiana.network</t>
  </si>
  <si>
    <t>asianbeauty.vn</t>
  </si>
  <si>
    <t>asian-propertyinvestment.com</t>
  </si>
  <si>
    <t>asiape.com</t>
  </si>
  <si>
    <t>askbygeeks.com</t>
  </si>
  <si>
    <t>atgt.baogiaothong.vn</t>
  </si>
  <si>
    <t>atgt.vn</t>
  </si>
  <si>
    <t>atkwebstage.com</t>
  </si>
  <si>
    <t>attvietnamese.com</t>
  </si>
  <si>
    <t>audio.tinhte.vn</t>
  </si>
  <si>
    <t>audiolab.com.vn</t>
  </si>
  <si>
    <t>audiolab.vn</t>
  </si>
  <si>
    <t>auidol.vn</t>
  </si>
  <si>
    <t>ausp.edu.vn</t>
  </si>
  <si>
    <t>auto1073.com</t>
  </si>
  <si>
    <t>auto365.vn</t>
  </si>
  <si>
    <t>auto4s.com.vn</t>
  </si>
  <si>
    <t>auto5.vn</t>
  </si>
  <si>
    <t>autobay.vn</t>
  </si>
  <si>
    <t>autobikes.vn</t>
  </si>
  <si>
    <t>autocarvietnam.vn</t>
  </si>
  <si>
    <t>autodaily.vn</t>
  </si>
  <si>
    <t>autodaiphat.com</t>
  </si>
  <si>
    <t>autoexpress.vn</t>
  </si>
  <si>
    <t>autonews.vneconomy.vn</t>
  </si>
  <si>
    <t>autopart.edu.vn</t>
  </si>
  <si>
    <t>autophamhung.com</t>
  </si>
  <si>
    <t>autopress.vn</t>
  </si>
  <si>
    <t>autotv.vn</t>
  </si>
  <si>
    <t>autovietnam.com</t>
  </si>
  <si>
    <t>autovietnam.wordpress.com</t>
  </si>
  <si>
    <t>autovina.com</t>
  </si>
  <si>
    <t>autovina.vn</t>
  </si>
  <si>
    <t>autovip.vn</t>
  </si>
  <si>
    <t>autovn.com.vn</t>
  </si>
  <si>
    <t>autoweekly.vn</t>
  </si>
  <si>
    <t>autoxuyena.com</t>
  </si>
  <si>
    <t>autozone.vn</t>
  </si>
  <si>
    <t>autozoom.vn</t>
  </si>
  <si>
    <t>azfin.vn</t>
  </si>
  <si>
    <t>azgeeks.com</t>
  </si>
  <si>
    <t>aznet.vn</t>
  </si>
  <si>
    <t>azsoft.com</t>
  </si>
  <si>
    <t>b1u.org</t>
  </si>
  <si>
    <t>babfx.com</t>
  </si>
  <si>
    <t>bacaytruc.com</t>
  </si>
  <si>
    <t>bacdau.vn</t>
  </si>
  <si>
    <t>bachkhoahanoi.edu.vn</t>
  </si>
  <si>
    <t>bachkhoaluat.vn</t>
  </si>
  <si>
    <t>bachkhoasaigon.edu.vn</t>
  </si>
  <si>
    <t>backend.bazaarvietnam.vn</t>
  </si>
  <si>
    <t>bacsigiadinhonline.com</t>
  </si>
  <si>
    <t>bacxiunong.com</t>
  </si>
  <si>
    <t>badbacklinks15.com</t>
  </si>
  <si>
    <t>badbacklinks20.com</t>
  </si>
  <si>
    <t>badbacklinks22.com</t>
  </si>
  <si>
    <t>badbacklinks24.com</t>
  </si>
  <si>
    <t>badbacklinks31.com</t>
  </si>
  <si>
    <t>badbacklinks38.com</t>
  </si>
  <si>
    <t>badbacklinks4.com</t>
  </si>
  <si>
    <t>badbacklinks45.com</t>
  </si>
  <si>
    <t>badbacklinks46.com</t>
  </si>
  <si>
    <t>badbacklinks49.com</t>
  </si>
  <si>
    <t>badbacklinks57.com</t>
  </si>
  <si>
    <t>badbacklinks60.com</t>
  </si>
  <si>
    <t>badbacklinks67.com</t>
  </si>
  <si>
    <t>badbacklinks71.com</t>
  </si>
  <si>
    <t>badbacklinks77.com</t>
  </si>
  <si>
    <t>badbacklinks83.com</t>
  </si>
  <si>
    <t>badbacklinks84.com</t>
  </si>
  <si>
    <t>badbacklinks96.com</t>
  </si>
  <si>
    <t>badbacklinks99.com</t>
  </si>
  <si>
    <t>badlink18.com</t>
  </si>
  <si>
    <t>badlink19.com</t>
  </si>
  <si>
    <t>badlink28.com</t>
  </si>
  <si>
    <t>badlink29.com</t>
  </si>
  <si>
    <t>badlink37.com</t>
  </si>
  <si>
    <t>badlink41.com</t>
  </si>
  <si>
    <t>badlink5.com</t>
  </si>
  <si>
    <t>badlink72.com</t>
  </si>
  <si>
    <t>badlink83.com</t>
  </si>
  <si>
    <t>bancanbiet.vn</t>
  </si>
  <si>
    <t>bandovietnam.net</t>
  </si>
  <si>
    <t>banduong.vn</t>
  </si>
  <si>
    <t>bangxephang.com</t>
  </si>
  <si>
    <t>banhangluudong.mvcpro.vn</t>
  </si>
  <si>
    <t>banhangvnpt.vn</t>
  </si>
  <si>
    <t>bank.fpt8.com</t>
  </si>
  <si>
    <t>bank24h.info</t>
  </si>
  <si>
    <t>bank2go.vn</t>
  </si>
  <si>
    <t>bankcredit.vn</t>
  </si>
  <si>
    <t>bankerlink.vn</t>
  </si>
  <si>
    <t>banker-vn.webpkgcache.com</t>
  </si>
  <si>
    <t>bankexpress.vn</t>
  </si>
  <si>
    <t>bankingplus.vn</t>
  </si>
  <si>
    <t>bankso.vn</t>
  </si>
  <si>
    <t>banktop.vn</t>
  </si>
  <si>
    <t>banktopvn.wordpress.com</t>
  </si>
  <si>
    <t>bannenbiet.squaland.com</t>
  </si>
  <si>
    <t>banquyenquocte.com</t>
  </si>
  <si>
    <t>bantin24.net</t>
  </si>
  <si>
    <t>bantinbuoisang.net</t>
  </si>
  <si>
    <t>bantincongnghe.net</t>
  </si>
  <si>
    <t>bantincongnghe.org</t>
  </si>
  <si>
    <t>bantindiaoc.com.vn</t>
  </si>
  <si>
    <t>bantindoanhnghiep24h.vn</t>
  </si>
  <si>
    <t>bantinkinhdoanh.net</t>
  </si>
  <si>
    <t>bantinngoisao.com</t>
  </si>
  <si>
    <t>bantinnhadat.vn</t>
  </si>
  <si>
    <t>bantinnhanh.net</t>
  </si>
  <si>
    <t>bantinsang.net</t>
  </si>
  <si>
    <t>bantinsom.vn</t>
  </si>
  <si>
    <t>bantinthegioi.net</t>
  </si>
  <si>
    <t>bantintieudung.net</t>
  </si>
  <si>
    <t>bantot.com.vn</t>
  </si>
  <si>
    <t>bao24.net</t>
  </si>
  <si>
    <t>bao24h.org</t>
  </si>
  <si>
    <t>baoanhdatmui.vn</t>
  </si>
  <si>
    <t>baoasahi.com</t>
  </si>
  <si>
    <t>baobaovephapluat.vn</t>
  </si>
  <si>
    <t>baobiab.com</t>
  </si>
  <si>
    <t>baobianhsang.vn</t>
  </si>
  <si>
    <t>baobihienngan.com</t>
  </si>
  <si>
    <t>baobihoadang.com</t>
  </si>
  <si>
    <t>baocalitoday.com</t>
  </si>
  <si>
    <t>baocaobtn.vn</t>
  </si>
  <si>
    <t>baocongthuong.com.vn</t>
  </si>
  <si>
    <t>baodansinh.com</t>
  </si>
  <si>
    <t>baodatviet.vn</t>
  </si>
  <si>
    <t>baodautu.com.vn</t>
  </si>
  <si>
    <t>baodientu.chinhphu.vn</t>
  </si>
  <si>
    <t>baodoanhnhanonline.net</t>
  </si>
  <si>
    <t>baodoanhnhansaigon.com</t>
  </si>
  <si>
    <t>baodongkhoi.com.vn</t>
  </si>
  <si>
    <t>baodulich.com</t>
  </si>
  <si>
    <t>baodulich.net.vn</t>
  </si>
  <si>
    <t>baodulichvn.com</t>
  </si>
  <si>
    <t>baogiadinhso.com</t>
  </si>
  <si>
    <t>baohaiquan.vn</t>
  </si>
  <si>
    <t>baohaiquanvietnam.vn</t>
  </si>
  <si>
    <t>baohay.vn</t>
  </si>
  <si>
    <t>baohiemdientu.vn</t>
  </si>
  <si>
    <t>baohiemdoisong.vn</t>
  </si>
  <si>
    <t>baohoahaudoanhnhan.vn</t>
  </si>
  <si>
    <t>baokiemtoannhanuoc.vn</t>
  </si>
  <si>
    <t>baokinhdoanh.vn</t>
  </si>
  <si>
    <t>baokinhte24h.com</t>
  </si>
  <si>
    <t>baokinhteht.com.vn</t>
  </si>
  <si>
    <t>baolaodong.net</t>
  </si>
  <si>
    <t>baolongpc.vn</t>
  </si>
  <si>
    <t>baomoi.cc</t>
  </si>
  <si>
    <t>baomoi.com.de</t>
  </si>
  <si>
    <t>baomoi.news</t>
  </si>
  <si>
    <t>baomoi.zadn.vn</t>
  </si>
  <si>
    <t>baomoi365.com</t>
  </si>
  <si>
    <t>baomoi-com.translate.goog</t>
  </si>
  <si>
    <t>baomoitoday.net</t>
  </si>
  <si>
    <t>baomoitonghop.net</t>
  </si>
  <si>
    <t>baonamvn.com</t>
  </si>
  <si>
    <t>baonangluong.info</t>
  </si>
  <si>
    <t>baonet.org</t>
  </si>
  <si>
    <t>baonganhang.com</t>
  </si>
  <si>
    <t>báonguoilaodong.com</t>
  </si>
  <si>
    <t>baonhandao.vn</t>
  </si>
  <si>
    <t>baonhe.com</t>
  </si>
  <si>
    <t>baooto.com.vn</t>
  </si>
  <si>
    <t>baophunuso.net</t>
  </si>
  <si>
    <t>baophutho.org.vn</t>
  </si>
  <si>
    <t>baoquankhu5.vn</t>
  </si>
  <si>
    <t>baoquocdan.org</t>
  </si>
  <si>
    <t>baosach.net</t>
  </si>
  <si>
    <t>baosongngu.vn</t>
  </si>
  <si>
    <t>baosuckhoecongdong.vn</t>
  </si>
  <si>
    <t>baothamnhung.com</t>
  </si>
  <si>
    <t>baothethao.vn</t>
  </si>
  <si>
    <t>baothuonggia.net</t>
  </si>
  <si>
    <t>baothuongnhan.com</t>
  </si>
  <si>
    <t>baotiengdan.com</t>
  </si>
  <si>
    <t>baotiepthi.com</t>
  </si>
  <si>
    <t>baotinhay.com</t>
  </si>
  <si>
    <t>baotonghop.net</t>
  </si>
  <si>
    <t>baotonghop.vn</t>
  </si>
  <si>
    <t>baotreonline.com</t>
  </si>
  <si>
    <t>baotrithuc.net</t>
  </si>
  <si>
    <t>baotrithucmoi.com</t>
  </si>
  <si>
    <t>baotuoitredoisong.com</t>
  </si>
  <si>
    <t>baouc24h.com</t>
  </si>
  <si>
    <t>baovannghe.com.vn</t>
  </si>
  <si>
    <t>baoventd.com</t>
  </si>
  <si>
    <t>baovn.news</t>
  </si>
  <si>
    <t>baovov.vn</t>
  </si>
  <si>
    <t>baoxacminh.com</t>
  </si>
  <si>
    <t>baoxehoi.net</t>
  </si>
  <si>
    <t>baoykhoa.com</t>
  </si>
  <si>
    <t>barcodemagazine.vn</t>
  </si>
  <si>
    <t>batdongsan.enternews.vn</t>
  </si>
  <si>
    <t>batdongsanbacbo.vn</t>
  </si>
  <si>
    <t>batdongsancentral.com.vn</t>
  </si>
  <si>
    <t>batdongsansaigon.tct.info.vn</t>
  </si>
  <si>
    <t>batdongsanseo.com</t>
  </si>
  <si>
    <t>batdongsantaichinh.com</t>
  </si>
  <si>
    <t>batdongsantaynam.com.vn</t>
  </si>
  <si>
    <t>batdongsantaynguyen.vn</t>
  </si>
  <si>
    <t>batdongsanthuduc.com.vn</t>
  </si>
  <si>
    <t>batdongsantoanquoc.net</t>
  </si>
  <si>
    <t>batdongsanviet.net.vn</t>
  </si>
  <si>
    <t>bathien2ip.vn</t>
  </si>
  <si>
    <t>bayrong.vn</t>
  </si>
  <si>
    <t>bazaarvietnam.com</t>
  </si>
  <si>
    <t>bbc.co.uk</t>
  </si>
  <si>
    <t>bbc.com</t>
  </si>
  <si>
    <t>bc.hocthionline.net</t>
  </si>
  <si>
    <t>bcavn.com</t>
  </si>
  <si>
    <t>bcons.city</t>
  </si>
  <si>
    <t>bcons.com.vn</t>
  </si>
  <si>
    <t>bcons-avenue.com</t>
  </si>
  <si>
    <t>bcsi.edu.vn</t>
  </si>
  <si>
    <t>bdkhtravinh.vn</t>
  </si>
  <si>
    <t>bds360.land</t>
  </si>
  <si>
    <t>bdscafes.com</t>
  </si>
  <si>
    <t>bdscuatui.com</t>
  </si>
  <si>
    <t>bdsdatxanh.vn</t>
  </si>
  <si>
    <t>bds-ecopark.org</t>
  </si>
  <si>
    <t>bdstanlong.vn</t>
  </si>
  <si>
    <t>bdstoancau.com</t>
  </si>
  <si>
    <t>beautylifevn.vn</t>
  </si>
  <si>
    <t>beautyworld.com.vn</t>
  </si>
  <si>
    <t>beavccivietnam.com.vn</t>
  </si>
  <si>
    <t>beeseo.vn</t>
  </si>
  <si>
    <t>bentre.dcs.vn</t>
  </si>
  <si>
    <t>bentre.vietnam.vn</t>
  </si>
  <si>
    <t>bepdaily.com</t>
  </si>
  <si>
    <t>bestgametricks.com</t>
  </si>
  <si>
    <t>bestgoriov.best</t>
  </si>
  <si>
    <t>bestideadiy.com</t>
  </si>
  <si>
    <t>bestinvn.vn</t>
  </si>
  <si>
    <t>bestplus.vn</t>
  </si>
  <si>
    <t>besttaichinh.com</t>
  </si>
  <si>
    <t>beta.baomoi.com</t>
  </si>
  <si>
    <t>beta.bnews.vn</t>
  </si>
  <si>
    <t>beta.daidoanket.vn</t>
  </si>
  <si>
    <t>beta.dangcongsan.vn</t>
  </si>
  <si>
    <t>beta.home.vn</t>
  </si>
  <si>
    <t>beta.nhadautu.vn</t>
  </si>
  <si>
    <t>beta.thieunien.vn</t>
  </si>
  <si>
    <t>beta.vietnamnews.vn</t>
  </si>
  <si>
    <t>beta.webtintuc.com</t>
  </si>
  <si>
    <t>beta.xahoi.com.vn</t>
  </si>
  <si>
    <t>beta21.vtv.vn</t>
  </si>
  <si>
    <t>bfkznyweso.com</t>
  </si>
  <si>
    <t>bhnt.me</t>
  </si>
  <si>
    <t>bhnt.net</t>
  </si>
  <si>
    <t>biendong.net</t>
  </si>
  <si>
    <t>biengioilanhtho.gov.vn</t>
  </si>
  <si>
    <t>bienvietnam.vn</t>
  </si>
  <si>
    <t>bieumau.tip.edu.vn</t>
  </si>
  <si>
    <t>bigmmo.com</t>
  </si>
  <si>
    <t>bigreal.vn</t>
  </si>
  <si>
    <t>bimatsao.com</t>
  </si>
  <si>
    <t>binance.com</t>
  </si>
  <si>
    <t>bing.com</t>
  </si>
  <si>
    <t>biquyetxaynha.com</t>
  </si>
  <si>
    <t>bitaco.vn</t>
  </si>
  <si>
    <t>bitcoincryptonite.com</t>
  </si>
  <si>
    <t>bitcoinradio.info</t>
  </si>
  <si>
    <t>bitcoinzet.com</t>
  </si>
  <si>
    <t>bito.vn</t>
  </si>
  <si>
    <t>bitouchnews.com</t>
  </si>
  <si>
    <t>bitperfect.pe</t>
  </si>
  <si>
    <t>biz.crast.net</t>
  </si>
  <si>
    <t>biz.navigator.com.vn</t>
  </si>
  <si>
    <t>bizc.vn</t>
  </si>
  <si>
    <t>bizdaily.sg</t>
  </si>
  <si>
    <t>bizfnews.com</t>
  </si>
  <si>
    <t>bizinfo.com.vn</t>
  </si>
  <si>
    <t>bizlife.vn</t>
  </si>
  <si>
    <t>bizlive.vn</t>
  </si>
  <si>
    <t>bizmanviet.vn</t>
  </si>
  <si>
    <t>biztek.vn</t>
  </si>
  <si>
    <t>biztoday.vn</t>
  </si>
  <si>
    <t>bizviet.vn</t>
  </si>
  <si>
    <t>bj88-dang-ky.org</t>
  </si>
  <si>
    <t>bkc.vn</t>
  </si>
  <si>
    <t>blackstallionoil.com</t>
  </si>
  <si>
    <t>blitz.nocrawl.tuyenquangtv.vn</t>
  </si>
  <si>
    <t>blockchain.vnexpress.net</t>
  </si>
  <si>
    <t>blockdio.com</t>
  </si>
  <si>
    <t>Bloomberg.com</t>
  </si>
  <si>
    <t>blueblack.vn</t>
  </si>
  <si>
    <t>bnn.network</t>
  </si>
  <si>
    <t>boamtraminhlong.tumblr.com</t>
  </si>
  <si>
    <t>bocau.com.vn</t>
  </si>
  <si>
    <t>bois.com.vn</t>
  </si>
  <si>
    <t>bolac.net</t>
  </si>
  <si>
    <t>bonbanh.com</t>
  </si>
  <si>
    <t>bonbanh.info.vn</t>
  </si>
  <si>
    <t>bonbanh.net.vn</t>
  </si>
  <si>
    <t>bongbongbangbang.com</t>
  </si>
  <si>
    <t>bongda.ai</t>
  </si>
  <si>
    <t>bong-da.info</t>
  </si>
  <si>
    <t>bongda.tintuc.vn</t>
  </si>
  <si>
    <t>bongda365.com</t>
  </si>
  <si>
    <t>bongda84vn.com</t>
  </si>
  <si>
    <t>bongdacf.com</t>
  </si>
  <si>
    <t>bongdadoisong.vn</t>
  </si>
  <si>
    <t>bongdafast.vn</t>
  </si>
  <si>
    <t>bongdanet.co</t>
  </si>
  <si>
    <t>bongdanet.vn</t>
  </si>
  <si>
    <t>bongdaphui.net</t>
  </si>
  <si>
    <t>bongdaphui.vn</t>
  </si>
  <si>
    <t>bongdaplus.com.vn</t>
  </si>
  <si>
    <t>bongdapro.vn</t>
  </si>
  <si>
    <t>bongdaso.vn</t>
  </si>
  <si>
    <t>bongdatv.net</t>
  </si>
  <si>
    <t>bongdawap.org</t>
  </si>
  <si>
    <t>bongdaxemlai.com</t>
  </si>
  <si>
    <t>bongdaz.com</t>
  </si>
  <si>
    <t>bongro24hnet.com</t>
  </si>
  <si>
    <t>bongro24hweb.com</t>
  </si>
  <si>
    <t>bongrotv8.com</t>
  </si>
  <si>
    <t>bos.vn</t>
  </si>
  <si>
    <t>boxhoidap.com</t>
  </si>
  <si>
    <t>bpzoom.vn</t>
  </si>
  <si>
    <t>bqlkcn.phutho.gov.vn</t>
  </si>
  <si>
    <t>br.atsit.in</t>
  </si>
  <si>
    <t>brademar.com</t>
  </si>
  <si>
    <t>brandnews.today</t>
  </si>
  <si>
    <t>brt.org.vn</t>
  </si>
  <si>
    <t>brudirect.com</t>
  </si>
  <si>
    <t>bsa.org.vn</t>
  </si>
  <si>
    <t>bsc.com.vn</t>
  </si>
  <si>
    <t>bsin.vn</t>
  </si>
  <si>
    <t>bstyle.vn</t>
  </si>
  <si>
    <t>btgoldfx.com</t>
  </si>
  <si>
    <t>btmc.vn</t>
  </si>
  <si>
    <t>btslive.net</t>
  </si>
  <si>
    <t>btusta.vn</t>
  </si>
  <si>
    <t>btv.org.vn</t>
  </si>
  <si>
    <t>bucketvn.com</t>
  </si>
  <si>
    <t>buildingsmarterorganizations.com</t>
  </si>
  <si>
    <t>bulldogtshirts.net</t>
  </si>
  <si>
    <t>bumchiu.vn</t>
  </si>
  <si>
    <t>buocngoat.com</t>
  </si>
  <si>
    <t>businessinvestmentvn.com</t>
  </si>
  <si>
    <t>business-standard.com</t>
  </si>
  <si>
    <t>businessstyle.vn</t>
  </si>
  <si>
    <t>businesstech.co.za</t>
  </si>
  <si>
    <t>businesstimes.com.sg</t>
  </si>
  <si>
    <t>businesstimes.com.vn</t>
  </si>
  <si>
    <t>businesstoday.in</t>
  </si>
  <si>
    <t>businessweek.com</t>
  </si>
  <si>
    <t>butwalsandesh.com</t>
  </si>
  <si>
    <t>buudiep.com</t>
  </si>
  <si>
    <t>bvdkht.vn</t>
  </si>
  <si>
    <t>bvdkthuanchau.vn</t>
  </si>
  <si>
    <t>bvom.com</t>
  </si>
  <si>
    <t>bvpnt.org.vn</t>
  </si>
  <si>
    <t>bvthongnhatdn.vn</t>
  </si>
  <si>
    <t>bxh.laodong.vn</t>
  </si>
  <si>
    <t>c1levantamhp.edu.vn</t>
  </si>
  <si>
    <t>c1phungthuong.edu.vn</t>
  </si>
  <si>
    <t>c2luuhoang.edu.vn</t>
  </si>
  <si>
    <t>c2thanglong.badinh.edu.vn</t>
  </si>
  <si>
    <t>c3kienthuyhp.edu.vn</t>
  </si>
  <si>
    <t>ca.marketscreener.com</t>
  </si>
  <si>
    <t>caa.gov.vn</t>
  </si>
  <si>
    <t>cachvaytiennganhang.com</t>
  </si>
  <si>
    <t>cacuocthanhnien.org</t>
  </si>
  <si>
    <t>cadisun.com.vn</t>
  </si>
  <si>
    <t>cadviet.com</t>
  </si>
  <si>
    <t>cafebitcoin.net</t>
  </si>
  <si>
    <t>cafebitcoin.org</t>
  </si>
  <si>
    <t>cafebiz.info.vn</t>
  </si>
  <si>
    <t>cafebizland.com</t>
  </si>
  <si>
    <t>cafeboss.vn</t>
  </si>
  <si>
    <t>cafebusiness.vn</t>
  </si>
  <si>
    <t>cafedautu.vn</t>
  </si>
  <si>
    <t>cafedoanhnhan.com.vn</t>
  </si>
  <si>
    <t>cafef1.com</t>
  </si>
  <si>
    <t>cafeforexvn.com</t>
  </si>
  <si>
    <t>cafehitech.net</t>
  </si>
  <si>
    <t>cafekinhdoanh.net</t>
  </si>
  <si>
    <t>cafel.xyz</t>
  </si>
  <si>
    <t>cafeland.com.vn</t>
  </si>
  <si>
    <t>cafetaichinh.vip</t>
  </si>
  <si>
    <t>cafetaichinh.vn</t>
  </si>
  <si>
    <t>cafetek.vn</t>
  </si>
  <si>
    <t>caigicungpost.com</t>
  </si>
  <si>
    <t>cakhia.news</t>
  </si>
  <si>
    <t>cakhiadoday.com</t>
  </si>
  <si>
    <t>cakoi.org</t>
  </si>
  <si>
    <t>calicoach.info</t>
  </si>
  <si>
    <t>camay.vn</t>
  </si>
  <si>
    <t>camerasaigon.com.vn</t>
  </si>
  <si>
    <t>cameratienphong.vn</t>
  </si>
  <si>
    <t>camnang24h.net</t>
  </si>
  <si>
    <t>camnangdoanhnhanviet.com</t>
  </si>
  <si>
    <t>camnangdulich247.com</t>
  </si>
  <si>
    <t>camnanggiadinh.com.vn</t>
  </si>
  <si>
    <t>camnangmuasam.vn</t>
  </si>
  <si>
    <t>camnangnguoilamdep.com</t>
  </si>
  <si>
    <t>camnangnhatban.com</t>
  </si>
  <si>
    <t>camnangsaoviet.com</t>
  </si>
  <si>
    <t>camnangsuckhoeso.net</t>
  </si>
  <si>
    <t>camnangthucphamchucnang.com</t>
  </si>
  <si>
    <t>camnangtienganh.vn</t>
  </si>
  <si>
    <t>canhoquan7.net</t>
  </si>
  <si>
    <t>canhtranhquocgia.vn</t>
  </si>
  <si>
    <t>canland.vn</t>
  </si>
  <si>
    <t>caodanghanoi.edu.vn</t>
  </si>
  <si>
    <t>caohockinhte.edu.vn</t>
  </si>
  <si>
    <t>caothienphat.com</t>
  </si>
  <si>
    <t>caphecongnghe.com</t>
  </si>
  <si>
    <t>capheso.vn</t>
  </si>
  <si>
    <t>capnhat365.com</t>
  </si>
  <si>
    <t>capquangvnpt.edu.vn</t>
  </si>
  <si>
    <t>captainlogistics.vn</t>
  </si>
  <si>
    <t>caravanvn.com</t>
  </si>
  <si>
    <t>carbiz.vn</t>
  </si>
  <si>
    <t>career.edu.vn</t>
  </si>
  <si>
    <t>caremax.vn</t>
  </si>
  <si>
    <t>carephone.com.vn</t>
  </si>
  <si>
    <t>carfresh.vn</t>
  </si>
  <si>
    <t>carlist.vn</t>
  </si>
  <si>
    <t>carmudi.vn</t>
  </si>
  <si>
    <t>carpassion.vn</t>
  </si>
  <si>
    <t>cartimes.tapchicongthuong.vn</t>
  </si>
  <si>
    <t>cartimes.vn</t>
  </si>
  <si>
    <t>carviet.com</t>
  </si>
  <si>
    <t>carvietnam.vn</t>
  </si>
  <si>
    <t>carvill-vietnam.com</t>
  </si>
  <si>
    <t>carz.com.vn</t>
  </si>
  <si>
    <t>cattuongland.vn</t>
  </si>
  <si>
    <t>catvanloi.com</t>
  </si>
  <si>
    <t>cauchuyenchungkhoan.vn</t>
  </si>
  <si>
    <t>cauchuyendoanhnhan.com.vn</t>
  </si>
  <si>
    <t>cauchuyenshowbiz.com.vn</t>
  </si>
  <si>
    <t>caycanh.mcongnghe.com</t>
  </si>
  <si>
    <t>cccbelpre.com</t>
  </si>
  <si>
    <t>ccipv.com</t>
  </si>
  <si>
    <t>cdcbentre.org</t>
  </si>
  <si>
    <t>cdnweb.dantri.com.vn</t>
  </si>
  <si>
    <t>cds.sbv.gov.vn</t>
  </si>
  <si>
    <t>cdsphagiang.edu.vn</t>
  </si>
  <si>
    <t>cebid.vn</t>
  </si>
  <si>
    <t>ceid.gov.vn</t>
  </si>
  <si>
    <t>celeb-global.com</t>
  </si>
  <si>
    <t>cellphones.com.vn</t>
  </si>
  <si>
    <t>centralnewstoday.com</t>
  </si>
  <si>
    <t>ceoclub.com.vn</t>
  </si>
  <si>
    <t>ceoviet.vn</t>
  </si>
  <si>
    <t>ceovietnam.net</t>
  </si>
  <si>
    <t>cggroup.com.vn</t>
  </si>
  <si>
    <t>chainvietnam.net</t>
  </si>
  <si>
    <t>chandungdoanhnhan.vn</t>
  </si>
  <si>
    <t>chanhtuoi.com</t>
  </si>
  <si>
    <t>channelnewsasia.com</t>
  </si>
  <si>
    <t>chaongaymoi.net</t>
  </si>
  <si>
    <t>checking.vn</t>
  </si>
  <si>
    <t>checkinvietnam.vtc.vn</t>
  </si>
  <si>
    <t>chemgiodao.com</t>
  </si>
  <si>
    <t>chiasedinh.com</t>
  </si>
  <si>
    <t>chiasetech.com</t>
  </si>
  <si>
    <t>chicucquanlychatluongnlsts.hanoi.gov.vn</t>
  </si>
  <si>
    <t>chienluoc.vn</t>
  </si>
  <si>
    <t>chien-thang.com</t>
  </si>
  <si>
    <t>chieunaysao.pro.vn</t>
  </si>
  <si>
    <t>chinhnhan.vn</t>
  </si>
  <si>
    <t>chinhsachdautu.vn</t>
  </si>
  <si>
    <t>chinphu.vn</t>
  </si>
  <si>
    <t>chobinhtay.gov.vn</t>
  </si>
  <si>
    <t>chodat.com.vn</t>
  </si>
  <si>
    <t>chodaumoi247.com</t>
  </si>
  <si>
    <t>chodaumoinamhanoi.vn</t>
  </si>
  <si>
    <t>chogia.vn</t>
  </si>
  <si>
    <t>chongbanphagia.vn</t>
  </si>
  <si>
    <t>chonggiavacongluan.vn</t>
  </si>
  <si>
    <t>chonghanggiavathitruong.vn</t>
  </si>
  <si>
    <t>chonkheo.com</t>
  </si>
  <si>
    <t>chonmuatot.com</t>
  </si>
  <si>
    <t>chopmat.com</t>
  </si>
  <si>
    <t>cho-tin.com</t>
  </si>
  <si>
    <t>chotot.com</t>
  </si>
  <si>
    <t>chuanmen.edu.vn</t>
  </si>
  <si>
    <t>chuannhadat.com</t>
  </si>
  <si>
    <t>chugiaauto.com</t>
  </si>
  <si>
    <t>chugiagroup.vn</t>
  </si>
  <si>
    <t>chungcungoaigiaodoan.edu.vn</t>
  </si>
  <si>
    <t>chungkhoannhatrang.vn</t>
  </si>
  <si>
    <t>chungkhoanso1.com</t>
  </si>
  <si>
    <t>chuyencongnghe.info</t>
  </si>
  <si>
    <t>chuyencuasao.org</t>
  </si>
  <si>
    <t>chuyendoi.top</t>
  </si>
  <si>
    <t>chuyendoiso.dangcongsan.vn</t>
  </si>
  <si>
    <t>chuyendoiso.qti.vn</t>
  </si>
  <si>
    <t>chuyendoisodoanhnghiep.info</t>
  </si>
  <si>
    <t>chuyendongtaichinh.vn</t>
  </si>
  <si>
    <t>chuyendongthitruong.com</t>
  </si>
  <si>
    <t>chuyengiacongnghe.com</t>
  </si>
  <si>
    <t>chuyengiamaylocnuoc.vn</t>
  </si>
  <si>
    <t>chuyengiasi.vn</t>
  </si>
  <si>
    <t>chuyengiatrongnganh.vn</t>
  </si>
  <si>
    <t>chuyenhagiang.edu.vn</t>
  </si>
  <si>
    <t>chuyenlangsao.com</t>
  </si>
  <si>
    <t>chuyenlangsao.net</t>
  </si>
  <si>
    <t>chuyenmuclamdep.com</t>
  </si>
  <si>
    <t>chuyensaoviet.com</t>
  </si>
  <si>
    <t>chuyensaoviet.net</t>
  </si>
  <si>
    <t>chuyenshowbiz.vn</t>
  </si>
  <si>
    <t>cic.com.vn</t>
  </si>
  <si>
    <t>cinematone.info</t>
  </si>
  <si>
    <t>citc-hou.edu.vn</t>
  </si>
  <si>
    <t>citinews.net</t>
  </si>
  <si>
    <t>civip.com.vn</t>
  </si>
  <si>
    <t>click49.net</t>
  </si>
  <si>
    <t>clickbankvn.com</t>
  </si>
  <si>
    <t>clip.vietgiaitri.com</t>
  </si>
  <si>
    <t>cls35.com</t>
  </si>
  <si>
    <t>cmcdistribution.com.vn</t>
  </si>
  <si>
    <t>cmp.edu.vn</t>
  </si>
  <si>
    <t>cms.ketnoibongda.vn</t>
  </si>
  <si>
    <t>cmsc.gov.vn</t>
  </si>
  <si>
    <t>cn24h.net</t>
  </si>
  <si>
    <t>cnbc.com</t>
  </si>
  <si>
    <t>cnet.com</t>
  </si>
  <si>
    <t>cnttvn.net</t>
  </si>
  <si>
    <t>cocthuytinhdep.tumblr.com</t>
  </si>
  <si>
    <t>coffee.org.vn</t>
  </si>
  <si>
    <t>cohoi.tuoitre.vn</t>
  </si>
  <si>
    <t>cohoidautu.net</t>
  </si>
  <si>
    <t>cohoigiaothuong.vn</t>
  </si>
  <si>
    <t>cohotech.vn</t>
  </si>
  <si>
    <t>coin.edu.vn</t>
  </si>
  <si>
    <t>coin.net.vn</t>
  </si>
  <si>
    <t>coinbay.io</t>
  </si>
  <si>
    <t>coinexpress.net</t>
  </si>
  <si>
    <t>coinguon.vn</t>
  </si>
  <si>
    <t>coinlive.com</t>
  </si>
  <si>
    <t>coinlover.vn</t>
  </si>
  <si>
    <t>coinmarketcap.com</t>
  </si>
  <si>
    <t>coinphony.com</t>
  </si>
  <si>
    <t>coinres.net</t>
  </si>
  <si>
    <t>coinscan.vn</t>
  </si>
  <si>
    <t>coinstation.vn</t>
  </si>
  <si>
    <t>coinunited.io</t>
  </si>
  <si>
    <t>coinviet.net</t>
  </si>
  <si>
    <t>coinx3.io</t>
  </si>
  <si>
    <t>coinz.com.vn</t>
  </si>
  <si>
    <t>cokovietnam.vn</t>
  </si>
  <si>
    <t>colorfullife.vn</t>
  </si>
  <si>
    <t>colorme.vn</t>
  </si>
  <si>
    <t>commodities.fireant.vn</t>
  </si>
  <si>
    <t>comohow.net</t>
  </si>
  <si>
    <t>compho.vn</t>
  </si>
  <si>
    <t>condaopark.com.vn</t>
  </si>
  <si>
    <t>congan.hanoi.gov.vn</t>
  </si>
  <si>
    <t>congbosanpham.com.vn</t>
  </si>
  <si>
    <t>congdoanhanoi.org.vn</t>
  </si>
  <si>
    <t>congdoanvietnam.laodong.vn</t>
  </si>
  <si>
    <t>congdoanytevn.org.vn</t>
  </si>
  <si>
    <t>congdongchungcu.vn</t>
  </si>
  <si>
    <t>congdongcrypto.com</t>
  </si>
  <si>
    <t>congdongdansinh.vn</t>
  </si>
  <si>
    <t>congdongmang.vn</t>
  </si>
  <si>
    <t>congdongtiendientu.com</t>
  </si>
  <si>
    <t>congdongtieudung.com</t>
  </si>
  <si>
    <t>congdongtieudung.vn</t>
  </si>
  <si>
    <t>conggiang.com</t>
  </si>
  <si>
    <t>congnganhang.com</t>
  </si>
  <si>
    <t>cong-nghe</t>
  </si>
  <si>
    <t>congnghe.org.vn</t>
  </si>
  <si>
    <t>congnghe.prices.vn</t>
  </si>
  <si>
    <t>congnghe.space</t>
  </si>
  <si>
    <t>congnghe.tuoitre.vn</t>
  </si>
  <si>
    <t>congnghe4u.com</t>
  </si>
  <si>
    <t>congngheaz.com</t>
  </si>
  <si>
    <t>congnghedoisong.vn</t>
  </si>
  <si>
    <t>congnghehub.com</t>
  </si>
  <si>
    <t>congnghemoi.info.vn</t>
  </si>
  <si>
    <t>congnghenews.net</t>
  </si>
  <si>
    <t>congnghethoidai.net</t>
  </si>
  <si>
    <t>congnghethoinay.com.vn</t>
  </si>
  <si>
    <t>congnghetonghop.net</t>
  </si>
  <si>
    <t>congnghetre.com</t>
  </si>
  <si>
    <t>congnghevietmy.edu.vn</t>
  </si>
  <si>
    <t>congnghez.info</t>
  </si>
  <si>
    <t>congnghiepcongnghecao.com.vn</t>
  </si>
  <si>
    <t>congnhomduchoangsang.com</t>
  </si>
  <si>
    <t>congthucnauan.online</t>
  </si>
  <si>
    <t>congthuong.org</t>
  </si>
  <si>
    <t>congthuonghcm.vn</t>
  </si>
  <si>
    <t>congtydiaocvang.com</t>
  </si>
  <si>
    <t>congtymoitruongxanh.com.vn</t>
  </si>
  <si>
    <t>contom.vn</t>
  </si>
  <si>
    <t>cosmolife.com.vn</t>
  </si>
  <si>
    <t>covadoc.vn</t>
  </si>
  <si>
    <t>cpavietnam.vn</t>
  </si>
  <si>
    <t>cpv.org.vn</t>
  </si>
  <si>
    <t>creps.vn</t>
  </si>
  <si>
    <t>cryptocloud9.io</t>
  </si>
  <si>
    <t>cryptodnes.bg</t>
  </si>
  <si>
    <t>cryptogo.net</t>
  </si>
  <si>
    <t>cryptopumpnews.com</t>
  </si>
  <si>
    <t>cryptovietnam.vn</t>
  </si>
  <si>
    <t>csed.gov.vn</t>
  </si>
  <si>
    <t>csgt.vn</t>
  </si>
  <si>
    <t>csmm.vn</t>
  </si>
  <si>
    <t>cstc.cand.com.vn</t>
  </si>
  <si>
    <t>ct.qdnd.vn</t>
  </si>
  <si>
    <t>ctd.ueh.edu.vn</t>
  </si>
  <si>
    <t>cuasotinhoc.vn</t>
  </si>
  <si>
    <t>cucda.vn</t>
  </si>
  <si>
    <t>cuclamnghiep.gov.vn</t>
  </si>
  <si>
    <t>cudan.com.vn</t>
  </si>
  <si>
    <t>cungdaythang.com</t>
  </si>
  <si>
    <t>cungthue.com.vn</t>
  </si>
  <si>
    <t>cuocsong.giaoducthoidai.vn</t>
  </si>
  <si>
    <t>cuocsongantoan.vn</t>
  </si>
  <si>
    <t>cuocsongcongnghe.com</t>
  </si>
  <si>
    <t>cuocsongso.net</t>
  </si>
  <si>
    <t>cuocsongvakhoahoc.com</t>
  </si>
  <si>
    <t>cuoi.tuoitre.vn</t>
  </si>
  <si>
    <t>cuoituan.baotuyenquang.com.vn</t>
  </si>
  <si>
    <t>cuongblack.com</t>
  </si>
  <si>
    <t>cuongvu.vn</t>
  </si>
  <si>
    <t>curvesvietnam.com</t>
  </si>
  <si>
    <t>customs.gov.vn</t>
  </si>
  <si>
    <t>customsnews.vn</t>
  </si>
  <si>
    <t>cuterank.net</t>
  </si>
  <si>
    <t>cuuchienbinh.vn</t>
  </si>
  <si>
    <t>cuz.vn</t>
  </si>
  <si>
    <t>cv4.tinnendoc.com</t>
  </si>
  <si>
    <t>cvt.vn</t>
  </si>
  <si>
    <t>cwingame.com</t>
  </si>
  <si>
    <t>cybermart.io.vn</t>
  </si>
  <si>
    <t>cydia.vn</t>
  </si>
  <si>
    <t>cydiaguide.app</t>
  </si>
  <si>
    <t>dachieu.net</t>
  </si>
  <si>
    <t>dacsandathanh.com</t>
  </si>
  <si>
    <t>daibieunhandan.dienbien.gov.vn</t>
  </si>
  <si>
    <t>daidoangia.vn</t>
  </si>
  <si>
    <t>dailybiahoihanoi.vn</t>
  </si>
  <si>
    <t>dailycar.vn</t>
  </si>
  <si>
    <t>dailynewsplus.net</t>
  </si>
  <si>
    <t>dailypress.vn</t>
  </si>
  <si>
    <t>daitruongsongroup.com</t>
  </si>
  <si>
    <t>daktip.vn</t>
  </si>
  <si>
    <t>damkhoinghiep.vn</t>
  </si>
  <si>
    <t>dammecongnghe.net</t>
  </si>
  <si>
    <t>danchoicongnghe.com</t>
  </si>
  <si>
    <t>danchuphapluat.vn</t>
  </si>
  <si>
    <t>dandiaoc.com</t>
  </si>
  <si>
    <t>dangbosatra.vn</t>
  </si>
  <si>
    <t>dangcapdoanhnhan.vn</t>
  </si>
  <si>
    <t>dangkiem5006v.com.vn</t>
  </si>
  <si>
    <t>dangtinnhadat247.com</t>
  </si>
  <si>
    <t>danhgiacongnghe.net</t>
  </si>
  <si>
    <t>danhgialamdep.com</t>
  </si>
  <si>
    <t>danhgiamuasam.com</t>
  </si>
  <si>
    <t>danhgiatot.vn</t>
  </si>
  <si>
    <t>danhgiaxe.com</t>
  </si>
  <si>
    <t>danhgiaxe.net</t>
  </si>
  <si>
    <t>danhkhoiholding.com.vn</t>
  </si>
  <si>
    <t>danhngondoisong.net</t>
  </si>
  <si>
    <t>danong.com</t>
  </si>
  <si>
    <t>dansinh.dantri.com.vn</t>
  </si>
  <si>
    <t>dansobp.gov.vn</t>
  </si>
  <si>
    <t>dantaichinh.com</t>
  </si>
  <si>
    <t>dantri.vip</t>
  </si>
  <si>
    <t>dantri247.com</t>
  </si>
  <si>
    <t>dantridoisong.com</t>
  </si>
  <si>
    <t>daohamy.com</t>
  </si>
  <si>
    <t>daohanvisa24h.com</t>
  </si>
  <si>
    <t>daotaocasi.edu.vn</t>
  </si>
  <si>
    <t>daotaolanhdao.com</t>
  </si>
  <si>
    <t>daphoi.com</t>
  </si>
  <si>
    <t>data.mbke.com.vn</t>
  </si>
  <si>
    <t>datdeo.com</t>
  </si>
  <si>
    <t>datnuoc.com.vn</t>
  </si>
  <si>
    <t>datnuochomnay.com</t>
  </si>
  <si>
    <t>datvangvietnam.net</t>
  </si>
  <si>
    <t>datviet.com</t>
  </si>
  <si>
    <t>datviet.trithuccuocsong.vn</t>
  </si>
  <si>
    <t>datxanh.homes</t>
  </si>
  <si>
    <t>datxanhmienbac.com.vn</t>
  </si>
  <si>
    <t>datxanhmiennam.com.vn</t>
  </si>
  <si>
    <t>datxanhnammientrung.com.vn</t>
  </si>
  <si>
    <t>dautruongdanchu.org</t>
  </si>
  <si>
    <t>dautu.nguoiquansat.vn</t>
  </si>
  <si>
    <t>dautubds.baodautu.vn</t>
  </si>
  <si>
    <t>dautuchungkhoanquocte.vn</t>
  </si>
  <si>
    <t>dautuck.com</t>
  </si>
  <si>
    <t>dautucophieu.net</t>
  </si>
  <si>
    <t>dautuforex.vn</t>
  </si>
  <si>
    <t>dautugi.com.vn</t>
  </si>
  <si>
    <t>dautuhanghoa.vn</t>
  </si>
  <si>
    <t>dautunew.com</t>
  </si>
  <si>
    <t>dautunews.com</t>
  </si>
  <si>
    <t>daututhuonghieu.net</t>
  </si>
  <si>
    <t>daututhuongmai.vn</t>
  </si>
  <si>
    <t>daututieudung.vn</t>
  </si>
  <si>
    <t>daututudau.net</t>
  </si>
  <si>
    <t>daututudau.vn</t>
  </si>
  <si>
    <t>dautuvatieudung.com</t>
  </si>
  <si>
    <t>daynoimi.net</t>
  </si>
  <si>
    <t>daysom.com</t>
  </si>
  <si>
    <t>dbndhanoi.gov.vn</t>
  </si>
  <si>
    <t>dbo.vn</t>
  </si>
  <si>
    <t>dcc.gov.vn</t>
  </si>
  <si>
    <t>dcfx.com</t>
  </si>
  <si>
    <t>dddn.com.vn</t>
  </si>
  <si>
    <t>ddif.com.vn</t>
  </si>
  <si>
    <t>ddth.com</t>
  </si>
  <si>
    <t>Dealstreetasia.com</t>
  </si>
  <si>
    <t>dealtonghop.com</t>
  </si>
  <si>
    <t>decrypt.co</t>
  </si>
  <si>
    <t>dedang.com</t>
  </si>
  <si>
    <t>dembuon.vn</t>
  </si>
  <si>
    <t>demnay.in</t>
  </si>
  <si>
    <t>denver-news-daily.com</t>
  </si>
  <si>
    <t>dep24.net</t>
  </si>
  <si>
    <t>dep247.net</t>
  </si>
  <si>
    <t>dep247.org</t>
  </si>
  <si>
    <t>depcungphunu.com</t>
  </si>
  <si>
    <t>depkhoe24h.net</t>
  </si>
  <si>
    <t>deponline.com.vn</t>
  </si>
  <si>
    <t>deponline.vn</t>
  </si>
  <si>
    <t>depphongcach.com</t>
  </si>
  <si>
    <t>depplus.net</t>
  </si>
  <si>
    <t>depplus.vn</t>
  </si>
  <si>
    <t>deproslaw.vn</t>
  </si>
  <si>
    <t>depvabiquyet.com</t>
  </si>
  <si>
    <t>depvacuocsong.vn</t>
  </si>
  <si>
    <t>depvaphongcach.com</t>
  </si>
  <si>
    <t>depvn.vn</t>
  </si>
  <si>
    <t>designervn.net</t>
  </si>
  <si>
    <t>dev.tin247.com</t>
  </si>
  <si>
    <t>devpost.com</t>
  </si>
  <si>
    <t>dhhp.edu.vn</t>
  </si>
  <si>
    <t>dhtn.edu.vn</t>
  </si>
  <si>
    <t>diaoc.thesaigontimes.vn</t>
  </si>
  <si>
    <t>diaocachau.com.vn</t>
  </si>
  <si>
    <t>diaocphukhang.com.vn</t>
  </si>
  <si>
    <t>diaoctaiphat.vn</t>
  </si>
  <si>
    <t>dic.gov.vn</t>
  </si>
  <si>
    <t>didulich.net</t>
  </si>
  <si>
    <t>diembao.org</t>
  </si>
  <si>
    <t>diemdaochieu.com</t>
  </si>
  <si>
    <t>diemhendulich.vn</t>
  </si>
  <si>
    <t>diemnong.com.vn</t>
  </si>
  <si>
    <t>diemtin.vn</t>
  </si>
  <si>
    <t>diemtinbongda.net</t>
  </si>
  <si>
    <t>diemtincongnghe.com</t>
  </si>
  <si>
    <t>diemtinngay.com</t>
  </si>
  <si>
    <t>dienbien.gov.vn</t>
  </si>
  <si>
    <t>dienbientv.vn</t>
  </si>
  <si>
    <t>diendanbatdongsan.vn</t>
  </si>
  <si>
    <t>diendanchungkhoan.vn</t>
  </si>
  <si>
    <t>diendandatdai.com</t>
  </si>
  <si>
    <t>diendandauthau.vn</t>
  </si>
  <si>
    <t>diendandoanhnghiep.info</t>
  </si>
  <si>
    <t>diendandoanhnghiep.info.vn</t>
  </si>
  <si>
    <t>diendandoanhnhan.net</t>
  </si>
  <si>
    <t>diendandoanhnhan.vn</t>
  </si>
  <si>
    <t>diendandoanhnhanvietnam.com</t>
  </si>
  <si>
    <t>diendandoanhnhanvietnam.vn</t>
  </si>
  <si>
    <t>diendandothi.kinhtedothi.vn</t>
  </si>
  <si>
    <t>diendandulich.tct.info.vn</t>
  </si>
  <si>
    <t>diendankhachsan.com</t>
  </si>
  <si>
    <t>diendankinhte.org</t>
  </si>
  <si>
    <t>diendankinhte.vn</t>
  </si>
  <si>
    <t>diendankinhtetrithuc.com</t>
  </si>
  <si>
    <t>diendannhalanhdao.net</t>
  </si>
  <si>
    <t>diendannhalanhdao.vn</t>
  </si>
  <si>
    <t>diendannhansu.com</t>
  </si>
  <si>
    <t>diendanphapluat.enternews.vn</t>
  </si>
  <si>
    <t>diendanseo.info</t>
  </si>
  <si>
    <t>diendantaichinh.enternews.vn</t>
  </si>
  <si>
    <t>diendanthuongmai.net</t>
  </si>
  <si>
    <t>diendantieudung.net</t>
  </si>
  <si>
    <t>diendantieudung.vn</t>
  </si>
  <si>
    <t>diendanxosothantai.com</t>
  </si>
  <si>
    <t>diendoandoanhnhan.vn</t>
  </si>
  <si>
    <t>dienmay.thodienlanh24h.com</t>
  </si>
  <si>
    <t>dientungaynay.com</t>
  </si>
  <si>
    <t>dientusangtaovn.com</t>
  </si>
  <si>
    <t>dientutieudung.vn</t>
  </si>
  <si>
    <t>dienvadoisong.vn</t>
  </si>
  <si>
    <t>diephm.com</t>
  </si>
  <si>
    <t>dingwangtex.com</t>
  </si>
  <si>
    <t>dinhcaovietnam.com</t>
  </si>
  <si>
    <t>dinhcucacnuoc.com</t>
  </si>
  <si>
    <t>dinhluc.com</t>
  </si>
  <si>
    <t>dispatch.vn</t>
  </si>
  <si>
    <t>div.gov.vn</t>
  </si>
  <si>
    <t>divuinan.com</t>
  </si>
  <si>
    <t>dkn.news</t>
  </si>
  <si>
    <t>dkn.tv</t>
  </si>
  <si>
    <t>dkrs.com.vn</t>
  </si>
  <si>
    <t>dlgzjx.com</t>
  </si>
  <si>
    <t>dnhq.haiquanonline.com.vn</t>
  </si>
  <si>
    <t>dnpcorp.vn</t>
  </si>
  <si>
    <t>dns.org.vn</t>
  </si>
  <si>
    <t>dnth.vn</t>
  </si>
  <si>
    <t>dntm.vn</t>
  </si>
  <si>
    <t>dntt.vn</t>
  </si>
  <si>
    <t>dnvn.com.vn</t>
  </si>
  <si>
    <t>doanhchu.vn</t>
  </si>
  <si>
    <t>doanhnghiep.enternews.vn</t>
  </si>
  <si>
    <t>doanhnghiep.kinhtechungkhoan.vn</t>
  </si>
  <si>
    <t>doanhnghiep247.net</t>
  </si>
  <si>
    <t>doanhnghiepbds.vn</t>
  </si>
  <si>
    <t>doanhnghiepcuocsong.com</t>
  </si>
  <si>
    <t>doanhnghiepdoanhnhan.net</t>
  </si>
  <si>
    <t>doanhnghiepdoanhnhan.vn</t>
  </si>
  <si>
    <t>doanhnghiepdoisong.com</t>
  </si>
  <si>
    <t>doanhnghiepkhcn.com</t>
  </si>
  <si>
    <t>doanhnghiepkinhdoanh.vn</t>
  </si>
  <si>
    <t>doanhnghiepkinhte.vn</t>
  </si>
  <si>
    <t>doanhnghiepphapluat.com</t>
  </si>
  <si>
    <t>doanhnghiepphattrien.com</t>
  </si>
  <si>
    <t>doanhnghiepphattrien.net</t>
  </si>
  <si>
    <t>doanhnghiepphattrien.vn</t>
  </si>
  <si>
    <t>doanhnghiepsaigon.vn</t>
  </si>
  <si>
    <t>doanhnghiepsangtao.com</t>
  </si>
  <si>
    <t>doanhnghieptamnhin.net</t>
  </si>
  <si>
    <t>doanhnghieptamnhin.vn</t>
  </si>
  <si>
    <t>doanhnghiepthitruong.com</t>
  </si>
  <si>
    <t>doanhnghiepthitruong.net</t>
  </si>
  <si>
    <t>doanhnghiepthoinay.com</t>
  </si>
  <si>
    <t>doanhnghiepthoinay.vn</t>
  </si>
  <si>
    <t>doanhnghiepthuonghieu.net</t>
  </si>
  <si>
    <t>doanhnghieptre.vn</t>
  </si>
  <si>
    <t>doanhnghieptrunguong.vn</t>
  </si>
  <si>
    <t>doanhnghiepvadautu.net.vn</t>
  </si>
  <si>
    <t>doanhnghiepvadoanhnhan.com</t>
  </si>
  <si>
    <t>doanhnghiepvadoanhnhan.net</t>
  </si>
  <si>
    <t>doanhnghiepvang.net</t>
  </si>
  <si>
    <t>doanhnghiepvaphapluat.vn</t>
  </si>
  <si>
    <t>doanhnghiepvaphattrien.com</t>
  </si>
  <si>
    <t>doanhnghiepvaphattrien.vn</t>
  </si>
  <si>
    <t>doanhnghiepvathitruong.com</t>
  </si>
  <si>
    <t>doanhnghiepvathuonghieu.org</t>
  </si>
  <si>
    <t>doanhnhan.congly.vn</t>
  </si>
  <si>
    <t>doanhnhan.net</t>
  </si>
  <si>
    <t>doanhnhan.one</t>
  </si>
  <si>
    <t>doanhnhan24h.net</t>
  </si>
  <si>
    <t>doanhnhancongnghe.com</t>
  </si>
  <si>
    <t>doanhnhancuocsong.net</t>
  </si>
  <si>
    <t>doanhnhancuocsong.vn</t>
  </si>
  <si>
    <t>doanhnhancuoituan.net</t>
  </si>
  <si>
    <t>doanhnhancuoituan.vn</t>
  </si>
  <si>
    <t>doanhnhandatviet.com.vn</t>
  </si>
  <si>
    <t>doanhnhandautu.net</t>
  </si>
  <si>
    <t>doanhnhandoanhnghiep.enternews.vn</t>
  </si>
  <si>
    <t>doanhnhandoanhnghiepviet.com</t>
  </si>
  <si>
    <t>doanhnhandulich.vn</t>
  </si>
  <si>
    <t>doanhnhanduongthoi.com.vn</t>
  </si>
  <si>
    <t>doanhnhanduongthoi.net</t>
  </si>
  <si>
    <t>doanhnhanhoinhap.net</t>
  </si>
  <si>
    <t>doanhnhanhoinhap.org</t>
  </si>
  <si>
    <t>doanhnhanhoinhap.vn</t>
  </si>
  <si>
    <t>doanhnhankhoinghiep.vn</t>
  </si>
  <si>
    <t>doanhnhanmagazine.net</t>
  </si>
  <si>
    <t>doanhnhanmoi.enternews.vn</t>
  </si>
  <si>
    <t>doanhnhanngaynay.com</t>
  </si>
  <si>
    <t>doanhnhanonline.com.vn</t>
  </si>
  <si>
    <t>doanhnhansaoviet.vn</t>
  </si>
  <si>
    <t>doanhnhanstar.com</t>
  </si>
  <si>
    <t>doanhnhanthanhcong.com</t>
  </si>
  <si>
    <t>doanhnhanthanhdat.net</t>
  </si>
  <si>
    <t>doanhnhanthuonghieu.com</t>
  </si>
  <si>
    <t>doanhnhantoday.net</t>
  </si>
  <si>
    <t>doanhnhantre.info.vn</t>
  </si>
  <si>
    <t>doanhnhantuoitre.com</t>
  </si>
  <si>
    <t>doanhnhanvacuocsong.vn</t>
  </si>
  <si>
    <t>doanhnhanvadoanhnghiepviet.vn</t>
  </si>
  <si>
    <t>doanhnhanvagiadinh.vn</t>
  </si>
  <si>
    <t>doanhnhanvakinhte.com</t>
  </si>
  <si>
    <t>doanhnhanvanhoa.com</t>
  </si>
  <si>
    <t>doanhnhanvanhoa.vn</t>
  </si>
  <si>
    <t>doanhnhanvaphapluat.vn</t>
  </si>
  <si>
    <t>doanhnhanvathuonghieu.vn</t>
  </si>
  <si>
    <t>doanhnhanvatieudung.com</t>
  </si>
  <si>
    <t>doanhnhanviet.net.vn</t>
  </si>
  <si>
    <t>doanhnhanviet.online</t>
  </si>
  <si>
    <t>doanhnhanviet.org</t>
  </si>
  <si>
    <t>doanhnhanvietnam.info</t>
  </si>
  <si>
    <t>doanhnhanvietnam.net</t>
  </si>
  <si>
    <t>doanhnhanvn.info</t>
  </si>
  <si>
    <t>doanhnong.vn</t>
  </si>
  <si>
    <t>docbao.mobi</t>
  </si>
  <si>
    <t>docbaomoi.net</t>
  </si>
  <si>
    <t>docdao.com</t>
  </si>
  <si>
    <t>dochoixehoicuchi.vn</t>
  </si>
  <si>
    <t>docnhanh.com.vn</t>
  </si>
  <si>
    <t>docnhanh.info</t>
  </si>
  <si>
    <t>docongtuong.edu.vn</t>
  </si>
  <si>
    <t>docsmail.vdb.gov.vn</t>
  </si>
  <si>
    <t>doctin.online</t>
  </si>
  <si>
    <t>doingbiz.vn</t>
  </si>
  <si>
    <t>doingoai.tuyenquang.gov.vn</t>
  </si>
  <si>
    <t>doisong.kienthuc.net.vn</t>
  </si>
  <si>
    <t>doisong.vn</t>
  </si>
  <si>
    <t>doisong360.vn</t>
  </si>
  <si>
    <t>doisongdansinh.vn</t>
  </si>
  <si>
    <t>doisongdoanhnhan.vn</t>
  </si>
  <si>
    <t>doisonggiadinh.baophunuthudo.vn</t>
  </si>
  <si>
    <t>doisongkinhdoanh.com.vn</t>
  </si>
  <si>
    <t>doisongkinhte.net</t>
  </si>
  <si>
    <t>doisongonline.net</t>
  </si>
  <si>
    <t>doisongphapluat.com.vn</t>
  </si>
  <si>
    <t>doisongphunu.net</t>
  </si>
  <si>
    <t>doisongplus.vn</t>
  </si>
  <si>
    <t>doisongsuckhoe.net</t>
  </si>
  <si>
    <t>doisongthithanh.vn</t>
  </si>
  <si>
    <t>doisongtoancanh.com</t>
  </si>
  <si>
    <t>doisongtoancanh.net</t>
  </si>
  <si>
    <t>doisongvacongnghe.vn</t>
  </si>
  <si>
    <t>doisongvagiadinh.net</t>
  </si>
  <si>
    <t>doisongvagiadinh.vn</t>
  </si>
  <si>
    <t>doisongvagiaoduc.vn</t>
  </si>
  <si>
    <t>doisongvaphattrien.com</t>
  </si>
  <si>
    <t>doisongvathuonghieu.com</t>
  </si>
  <si>
    <t>doisongxahoi.com.vn</t>
  </si>
  <si>
    <t>doithoaionline.wordpress.com</t>
  </si>
  <si>
    <t>dol.vn</t>
  </si>
  <si>
    <t>dongbang.vn</t>
  </si>
  <si>
    <t>dongduongcorp.com.vn</t>
  </si>
  <si>
    <t>donghanhviet.vn</t>
  </si>
  <si>
    <t>donghoduyanh.com</t>
  </si>
  <si>
    <t>dongphuc2k.com</t>
  </si>
  <si>
    <t>dongphuctrunganh.com</t>
  </si>
  <si>
    <t>dongphuongnews.com</t>
  </si>
  <si>
    <t>dongtanglong.co</t>
  </si>
  <si>
    <t>dongtienpaper.com</t>
  </si>
  <si>
    <t>dostquangtri.gov.vn</t>
  </si>
  <si>
    <t>dothi.net</t>
  </si>
  <si>
    <t>dothocungbattrang.tumblr.com</t>
  </si>
  <si>
    <t>douongvietnam.net</t>
  </si>
  <si>
    <t>dowjones.com</t>
  </si>
  <si>
    <t>drtao.vn</t>
  </si>
  <si>
    <t>dsa.org.vn</t>
  </si>
  <si>
    <t>dsc.com.vn</t>
  </si>
  <si>
    <t>dtacity.com.vn</t>
  </si>
  <si>
    <t>dtck.com.vn</t>
  </si>
  <si>
    <t>dtcl.nega.vn</t>
  </si>
  <si>
    <t>dtinews.dantri.com.vn</t>
  </si>
  <si>
    <t>dual.vn</t>
  </si>
  <si>
    <t>duangamuda.vn</t>
  </si>
  <si>
    <t>dubaielectric.vn</t>
  </si>
  <si>
    <t>dubaotiente.io</t>
  </si>
  <si>
    <t>ducanet.vn</t>
  </si>
  <si>
    <t>ductansaigon.com.vn</t>
  </si>
  <si>
    <t>ducvietonline.de</t>
  </si>
  <si>
    <t>dudoankb.com</t>
  </si>
  <si>
    <t>duhoc.thanhgiang.com.vn</t>
  </si>
  <si>
    <t>duhocmyau.edu.vn</t>
  </si>
  <si>
    <t>duhocuc.org.vn</t>
  </si>
  <si>
    <t>dulich.dantri.com.vn</t>
  </si>
  <si>
    <t>dulich.petrotimes.vn</t>
  </si>
  <si>
    <t>dulich.reatimes.vn</t>
  </si>
  <si>
    <t>dulich.seo4passion.com</t>
  </si>
  <si>
    <t>dulich.tuoitre.vn</t>
  </si>
  <si>
    <t>dulichdoisong.vn</t>
  </si>
  <si>
    <t>dulichgiaitri.com</t>
  </si>
  <si>
    <t>dulichgiaitri.com.vn</t>
  </si>
  <si>
    <t>dulichgiaitri.vn</t>
  </si>
  <si>
    <t>dulichgiasieure.com</t>
  </si>
  <si>
    <t>dulichkhachsanphanthiet.com</t>
  </si>
  <si>
    <t>dulichsenvang.vn</t>
  </si>
  <si>
    <t>dulichviet.com.vn</t>
  </si>
  <si>
    <t>dulichvietnam.com.vn</t>
  </si>
  <si>
    <t>dulichvn.net.vn</t>
  </si>
  <si>
    <t>dulichvn.org.vn</t>
  </si>
  <si>
    <t>dulieu.nguoiquansat.vn</t>
  </si>
  <si>
    <t>duongbo.vn</t>
  </si>
  <si>
    <t>duongcaotoc.com</t>
  </si>
  <si>
    <t>duongdahieuqua.com</t>
  </si>
  <si>
    <t>duonghaichieu.net</t>
  </si>
  <si>
    <t>duonghaichieu.org</t>
  </si>
  <si>
    <t>duongkhi.vn</t>
  </si>
  <si>
    <t>duonglong.vn</t>
  </si>
  <si>
    <t>duyhungcompany.vn</t>
  </si>
  <si>
    <t>duy-it.com</t>
  </si>
  <si>
    <t>duyminh.com.vn</t>
  </si>
  <si>
    <t>duytan.edu.vn</t>
  </si>
  <si>
    <t>dvdlgiahan.com</t>
  </si>
  <si>
    <t>dvn.com.vn</t>
  </si>
  <si>
    <t>dx.moj.gov.vn</t>
  </si>
  <si>
    <t>dzogame.vn</t>
  </si>
  <si>
    <t>e.chip.vn</t>
  </si>
  <si>
    <t>e.hoanhap.vn</t>
  </si>
  <si>
    <t>e3audiomiennam.com</t>
  </si>
  <si>
    <t>eagleeducation.edu.vn</t>
  </si>
  <si>
    <t>eascs.com.vn</t>
  </si>
  <si>
    <t>easybranches.com</t>
  </si>
  <si>
    <t>eatonpark-gamudaland.vn</t>
  </si>
  <si>
    <t>eaz.vn</t>
  </si>
  <si>
    <t>eballsvietnamnews.com</t>
  </si>
  <si>
    <t>ebiz.net.vn</t>
  </si>
  <si>
    <t>ecci.com.vn</t>
  </si>
  <si>
    <t>echip.com.vn</t>
  </si>
  <si>
    <t>echip.vietnamnet.vn</t>
  </si>
  <si>
    <t>echip.vn</t>
  </si>
  <si>
    <t>ecoled.org</t>
  </si>
  <si>
    <t>eco-mart.vn</t>
  </si>
  <si>
    <t>Economy-Society</t>
  </si>
  <si>
    <t>edition.cnn.com</t>
  </si>
  <si>
    <t>edulearntip.com</t>
  </si>
  <si>
    <t>egroup.vn</t>
  </si>
  <si>
    <t>ehoinhap.vanhoavaphattrien.vn</t>
  </si>
  <si>
    <t>einpresswire.com</t>
  </si>
  <si>
    <t>elibook.vn</t>
  </si>
  <si>
    <t>elledecoration.vn</t>
  </si>
  <si>
    <t>elleman.vn</t>
  </si>
  <si>
    <t>eloutput.com</t>
  </si>
  <si>
    <t>embed.zingnews.vn</t>
  </si>
  <si>
    <t>emidas-magazine.com</t>
  </si>
  <si>
    <t>empea.net</t>
  </si>
  <si>
    <t>en.aecvcci.vn</t>
  </si>
  <si>
    <t>en.daibieunhandan.vn</t>
  </si>
  <si>
    <t>en.diendandoanhnghiep.vn</t>
  </si>
  <si>
    <t>en.hocmarketing.org</t>
  </si>
  <si>
    <t>en.infographics.vn</t>
  </si>
  <si>
    <t>en.investglobal.vn</t>
  </si>
  <si>
    <t>en.mongmoi.com</t>
  </si>
  <si>
    <t>en.nhandan.org.vn</t>
  </si>
  <si>
    <t>en.thesaigontimes.vn</t>
  </si>
  <si>
    <t>en.tintuc1.com</t>
  </si>
  <si>
    <t>en.tudienngonngukyhieu.com</t>
  </si>
  <si>
    <t>en.vff.org.vn</t>
  </si>
  <si>
    <t>en.viecoi.vn</t>
  </si>
  <si>
    <t>en.vietnamhoinhap.vn</t>
  </si>
  <si>
    <t>enaluis.com</t>
  </si>
  <si>
    <t>energytimes.vn</t>
  </si>
  <si>
    <t>engadget.com</t>
  </si>
  <si>
    <t>engineer.edu.vn</t>
  </si>
  <si>
    <t>english.mic.gov.vn</t>
  </si>
  <si>
    <t>english.news.cn</t>
  </si>
  <si>
    <t>englishtalent.edu.vn</t>
  </si>
  <si>
    <t>englishworkvietnam.com</t>
  </si>
  <si>
    <t>enhkinhte.vn</t>
  </si>
  <si>
    <t>enweb.vn</t>
  </si>
  <si>
    <t>ep.edu.vn</t>
  </si>
  <si>
    <t>epma.vn</t>
  </si>
  <si>
    <t>epronews.com</t>
  </si>
  <si>
    <t>es.nhandan.vn</t>
  </si>
  <si>
    <t>esport.nega.vn</t>
  </si>
  <si>
    <t>esports24h.vn</t>
  </si>
  <si>
    <t>esportsasia.com</t>
  </si>
  <si>
    <t>esquirevietnam.com.vn</t>
  </si>
  <si>
    <t>essaha.info</t>
  </si>
  <si>
    <t>etechsolutions.vn</t>
  </si>
  <si>
    <t>etep.moet.gov.vn</t>
  </si>
  <si>
    <t>euxpress.net</t>
  </si>
  <si>
    <t>evan.vn</t>
  </si>
  <si>
    <t>evastyle.vn</t>
  </si>
  <si>
    <t>eventbasevn.com</t>
  </si>
  <si>
    <t>evideo.vn</t>
  </si>
  <si>
    <t>evn.com.vn</t>
  </si>
  <si>
    <t>evnhanoi.vn</t>
  </si>
  <si>
    <t>ewh.vn</t>
  </si>
  <si>
    <t>exchange68.com</t>
  </si>
  <si>
    <t>exness.com.de</t>
  </si>
  <si>
    <t>export.vccinews.com</t>
  </si>
  <si>
    <t>express24h.net</t>
  </si>
  <si>
    <t>express24h.net.vn</t>
  </si>
  <si>
    <t>ezin.vn</t>
  </si>
  <si>
    <t>ezlasso.com</t>
  </si>
  <si>
    <t>family.vtc.vn</t>
  </si>
  <si>
    <t>fastbull.com</t>
  </si>
  <si>
    <t>fastcare.vn</t>
  </si>
  <si>
    <t>fastest.com.vn</t>
  </si>
  <si>
    <t>fastnews24h.net</t>
  </si>
  <si>
    <t>fbnc.com.vn</t>
  </si>
  <si>
    <t>fbtag.net</t>
  </si>
  <si>
    <t>fcviet.com</t>
  </si>
  <si>
    <t>feed24h.net</t>
  </si>
  <si>
    <t>feedin.vn</t>
  </si>
  <si>
    <t>ffa.com.vn</t>
  </si>
  <si>
    <t>fia.mpi.gov.vn</t>
  </si>
  <si>
    <t>fiahub.com</t>
  </si>
  <si>
    <t>fiato-uptown.com.vn</t>
  </si>
  <si>
    <t>fiatouptown.vn</t>
  </si>
  <si>
    <t>fibocapital.vn</t>
  </si>
  <si>
    <t>fibre2fashion.com</t>
  </si>
  <si>
    <t>fica.dantri.com.vn</t>
  </si>
  <si>
    <t>fica.vn</t>
  </si>
  <si>
    <t>fiinpro.com</t>
  </si>
  <si>
    <t>fildofer.com</t>
  </si>
  <si>
    <t>files32.com</t>
  </si>
  <si>
    <t>fin68.vn</t>
  </si>
  <si>
    <t>finance.yahoo.com</t>
  </si>
  <si>
    <t>finashark.vn</t>
  </si>
  <si>
    <t>finbox.vn</t>
  </si>
  <si>
    <t>findifx.com</t>
  </si>
  <si>
    <t>fingo.vn</t>
  </si>
  <si>
    <t>finlog.vn</t>
  </si>
  <si>
    <t>finnews24.com</t>
  </si>
  <si>
    <t>finnews24.vn</t>
  </si>
  <si>
    <t>finshare.vn</t>
  </si>
  <si>
    <t>fit.uit.edu.vn</t>
  </si>
  <si>
    <t>fly4g.com</t>
  </si>
  <si>
    <t>flycupcake.vn</t>
  </si>
  <si>
    <t>fnbvietnam.vn</t>
  </si>
  <si>
    <t>fnews.com.vn</t>
  </si>
  <si>
    <t>fnews.vn</t>
  </si>
  <si>
    <t>followin.io</t>
  </si>
  <si>
    <t>followme.com</t>
  </si>
  <si>
    <t>fonesmart.com.vn</t>
  </si>
  <si>
    <t>fonline.vn</t>
  </si>
  <si>
    <t>forbes.com</t>
  </si>
  <si>
    <t>forbesvietnam.com.vn</t>
  </si>
  <si>
    <t>forbesvietnam.vn</t>
  </si>
  <si>
    <t>forex.com.vn</t>
  </si>
  <si>
    <t>forexnews.vn</t>
  </si>
  <si>
    <t>forexuytin.com</t>
  </si>
  <si>
    <t>forum.autodaily.vn</t>
  </si>
  <si>
    <t>forum.carpla.vn</t>
  </si>
  <si>
    <t>forum.dtu.edu.vn</t>
  </si>
  <si>
    <t>forum.forexitig.com</t>
  </si>
  <si>
    <t>forum.nhuy.info</t>
  </si>
  <si>
    <t>founder.com.vn</t>
  </si>
  <si>
    <t>fphim.tip.edu.vn</t>
  </si>
  <si>
    <t>fpt8.com</t>
  </si>
  <si>
    <t>fr.dangcongsan.vn</t>
  </si>
  <si>
    <t>fr.nhandan.vn</t>
  </si>
  <si>
    <t>fr.vietnamplus.vn</t>
  </si>
  <si>
    <t>france24.com</t>
  </si>
  <si>
    <t>freefire.lovablemessages.com</t>
  </si>
  <si>
    <t>freeskier.us</t>
  </si>
  <si>
    <t>friendguide.net</t>
  </si>
  <si>
    <t>ft.com</t>
  </si>
  <si>
    <t>fta.org.vn</t>
  </si>
  <si>
    <t>fukiensport.com</t>
  </si>
  <si>
    <t>funan.vn</t>
  </si>
  <si>
    <t>fwt.fialda.com</t>
  </si>
  <si>
    <t>fwtss.com</t>
  </si>
  <si>
    <t>fx.com.vn</t>
  </si>
  <si>
    <t>fxgecko.com</t>
  </si>
  <si>
    <t>fxgecko.net</t>
  </si>
  <si>
    <t>fxstreet.com.vn</t>
  </si>
  <si>
    <t>fzwoo.com</t>
  </si>
  <si>
    <t>game.lovablemessages.com</t>
  </si>
  <si>
    <t>game.mbfamily.vn</t>
  </si>
  <si>
    <t>game.thanhnien.vn</t>
  </si>
  <si>
    <t>game.tip.edu.vn</t>
  </si>
  <si>
    <t>game.vietgiaitri.com</t>
  </si>
  <si>
    <t>gamesao.vietnamnet.vn</t>
  </si>
  <si>
    <t>gcl.vn</t>
  </si>
  <si>
    <t>gdnn.gov.vn</t>
  </si>
  <si>
    <t>gdt.gov.vn</t>
  </si>
  <si>
    <t>gdtd.com.vn</t>
  </si>
  <si>
    <t>gdtd.vn</t>
  </si>
  <si>
    <t>gearvn.com</t>
  </si>
  <si>
    <t>geekloving.net</t>
  </si>
  <si>
    <t>gemstock.com.vn</t>
  </si>
  <si>
    <t>gemstock.vn</t>
  </si>
  <si>
    <t>genk.icu</t>
  </si>
  <si>
    <t>geny.vn</t>
  </si>
  <si>
    <t>genzviet.wordpress.com</t>
  </si>
  <si>
    <t>geriatricus.org</t>
  </si>
  <si>
    <t>gesgroup.edu.vn</t>
  </si>
  <si>
    <t>get-news.itctoday.com</t>
  </si>
  <si>
    <t>ghostviet.vn</t>
  </si>
  <si>
    <t>giacaphehomnay.net</t>
  </si>
  <si>
    <t>giacavattu.com.vn</t>
  </si>
  <si>
    <t>giadinh24h.net</t>
  </si>
  <si>
    <t>giadinhhiendai.com</t>
  </si>
  <si>
    <t>giadinhphapluat.vn</t>
  </si>
  <si>
    <t>giadinhphunu.net</t>
  </si>
  <si>
    <t>giadinhsuckhoe.net</t>
  </si>
  <si>
    <t>giadinhtiepthi.vn</t>
  </si>
  <si>
    <t>giadinhvaphunu.com</t>
  </si>
  <si>
    <t>giadinhvasuckhoe.vn</t>
  </si>
  <si>
    <t>giadinhvatreem.vn</t>
  </si>
  <si>
    <t>giadinhviet.net</t>
  </si>
  <si>
    <t>giadinhvietnam.com</t>
  </si>
  <si>
    <t>giadtdd.com</t>
  </si>
  <si>
    <t>giaibainhanh.com</t>
  </si>
  <si>
    <t>giaidauscholar.com</t>
  </si>
  <si>
    <t>giaima.vn</t>
  </si>
  <si>
    <t>giaiphapvanphong.vn</t>
  </si>
  <si>
    <t>giaitri.6giosang.com</t>
  </si>
  <si>
    <t>giaitri.arttimes.vn</t>
  </si>
  <si>
    <t>giaitri.edu.vn</t>
  </si>
  <si>
    <t>giaitri247.net</t>
  </si>
  <si>
    <t>giaitri247.org</t>
  </si>
  <si>
    <t>giaitri24h.info</t>
  </si>
  <si>
    <t>giaitriexpress.com</t>
  </si>
  <si>
    <t>giaitritoday.net</t>
  </si>
  <si>
    <t>giaitriviet.net.vn</t>
  </si>
  <si>
    <t>giamngheothongtin.congthuong.vn</t>
  </si>
  <si>
    <t>giaobao.com</t>
  </si>
  <si>
    <t>giaodich24.vn</t>
  </si>
  <si>
    <t>giaoduc.info.vn</t>
  </si>
  <si>
    <t>giaoduc247.vn</t>
  </si>
  <si>
    <t>giaoduccuocsong.vn</t>
  </si>
  <si>
    <t>giaoducsuckhoe.net</t>
  </si>
  <si>
    <t>giaoducvathoidai.com.vn</t>
  </si>
  <si>
    <t>giaoluu.dantri.com.vn</t>
  </si>
  <si>
    <t>giaothong.org</t>
  </si>
  <si>
    <t>giaothong360.vn</t>
  </si>
  <si>
    <t>giaothongvantai.com.vn</t>
  </si>
  <si>
    <t>giasubachviet.edu.vn</t>
  </si>
  <si>
    <t>giasudhsphn.edu.vn</t>
  </si>
  <si>
    <t>giasuductri.edu.vn</t>
  </si>
  <si>
    <t>giasuminhduc.edu.vn</t>
  </si>
  <si>
    <t>giavang.com</t>
  </si>
  <si>
    <t>giavang.net</t>
  </si>
  <si>
    <t>gigadigital.vn</t>
  </si>
  <si>
    <t>gioicongnghe.com</t>
  </si>
  <si>
    <t>gioitre.baodatviet.vn</t>
  </si>
  <si>
    <t>gioitre.net</t>
  </si>
  <si>
    <t>gioitre.online</t>
  </si>
  <si>
    <t>gioitre.vietnamnet.vn</t>
  </si>
  <si>
    <t>gioitrengaynay.net</t>
  </si>
  <si>
    <t>giupdephon.com</t>
  </si>
  <si>
    <t>gizbot.com</t>
  </si>
  <si>
    <t>goccongai.vn</t>
  </si>
  <si>
    <t>gocdoanhnhan.net</t>
  </si>
  <si>
    <t>gocgiaitri.net</t>
  </si>
  <si>
    <t>gocheap.vn</t>
  </si>
  <si>
    <t>gocngoisao.com</t>
  </si>
  <si>
    <t>gocngoisao.net</t>
  </si>
  <si>
    <t>gocnhin360.info</t>
  </si>
  <si>
    <t>gocnhin360.net</t>
  </si>
  <si>
    <t>gocnhincongnghe.com</t>
  </si>
  <si>
    <t>gocnhindautu.vn</t>
  </si>
  <si>
    <t>gocnhinkinhdoanh.net</t>
  </si>
  <si>
    <t>gocnhinonline.com</t>
  </si>
  <si>
    <t>gocnhinphaply.nguoiduatin.vn</t>
  </si>
  <si>
    <t>gocnhinthoidai.net</t>
  </si>
  <si>
    <t>gocnhintieudung.com</t>
  </si>
  <si>
    <t>gocnhintieudung.vn</t>
  </si>
  <si>
    <t>gocnhints.com</t>
  </si>
  <si>
    <t>goctienao.com</t>
  </si>
  <si>
    <t>goctinmoi.com</t>
  </si>
  <si>
    <t>goka.vn</t>
  </si>
  <si>
    <t>go-korea.com</t>
  </si>
  <si>
    <t>goland24h.com</t>
  </si>
  <si>
    <t>goldheadline.com</t>
  </si>
  <si>
    <t>golfandcar.com</t>
  </si>
  <si>
    <t>golfandlife.com.vn</t>
  </si>
  <si>
    <t>golfnews.com.vn</t>
  </si>
  <si>
    <t>golfnews.vn</t>
  </si>
  <si>
    <t>golfplus.vn</t>
  </si>
  <si>
    <t>golfviet.vn</t>
  </si>
  <si>
    <t>goodforex.net</t>
  </si>
  <si>
    <t>goodyfeed.vn</t>
  </si>
  <si>
    <t>goonus.io</t>
  </si>
  <si>
    <t>gotech.vn</t>
  </si>
  <si>
    <t>hactech.edu.vn</t>
  </si>
  <si>
    <t>hagiang.vietnam.vn</t>
  </si>
  <si>
    <t>hagiangtv.vn</t>
  </si>
  <si>
    <t>haglfc.vn</t>
  </si>
  <si>
    <t>hahuytap.edu.vn</t>
  </si>
  <si>
    <t>hamyen.tuyenquang.gov.vn</t>
  </si>
  <si>
    <t>handheld.com.vn</t>
  </si>
  <si>
    <t>hangchinhhieu.vn</t>
  </si>
  <si>
    <t>hanggia.net.vn</t>
  </si>
  <si>
    <t>hanghieu.thuonggiaonline.vn</t>
  </si>
  <si>
    <t>hanghieugiatot.com</t>
  </si>
  <si>
    <t>hangnhatcaocap.com.vn</t>
  </si>
  <si>
    <t>hanhphucdichthuc.com</t>
  </si>
  <si>
    <t>hanhphucgiadinh.vn</t>
  </si>
  <si>
    <t>hanhtrangduhoc.edu.vn</t>
  </si>
  <si>
    <t>hanoi.dms.gov.vn</t>
  </si>
  <si>
    <t>hanoi.vietnamheritagemarathon.com</t>
  </si>
  <si>
    <t>hanoi24h.net</t>
  </si>
  <si>
    <t>hanoi-marathon.com</t>
  </si>
  <si>
    <t>hanoi-marathon-stg.tlsoft.com.vn</t>
  </si>
  <si>
    <t>hanoisignature.vn</t>
  </si>
  <si>
    <t>hanoitimes.com.vn</t>
  </si>
  <si>
    <t>hanoitimes.vn</t>
  </si>
  <si>
    <t>hanoitv.vn</t>
  </si>
  <si>
    <t>hanquochomnay.com</t>
  </si>
  <si>
    <t>happyvietnam.vnanet.vn</t>
  </si>
  <si>
    <t>hard-drive-cafe.com</t>
  </si>
  <si>
    <t>harness.com.vn</t>
  </si>
  <si>
    <t>hatex.vn</t>
  </si>
  <si>
    <t>hatienvenicevillas.com.vn</t>
  </si>
  <si>
    <t>haui.edu.vn</t>
  </si>
  <si>
    <t>hauionline.edu.vn</t>
  </si>
  <si>
    <t>haycafe.vn</t>
  </si>
  <si>
    <t>haydocbao.com</t>
  </si>
  <si>
    <t>haynhat.vn</t>
  </si>
  <si>
    <t>haytuyet.com</t>
  </si>
  <si>
    <t>hayviet.net</t>
  </si>
  <si>
    <t>hcmussh.edu.vn</t>
  </si>
  <si>
    <t>hctc.edu.vn</t>
  </si>
  <si>
    <t>hdndthuathienhue.gov.vn</t>
  </si>
  <si>
    <t>heritagevietnamairlines.com</t>
  </si>
  <si>
    <t>herstyle.com.vn</t>
  </si>
  <si>
    <t>herworldvietnam.vn</t>
  </si>
  <si>
    <t>hff.vn</t>
  </si>
  <si>
    <t>hhbb.vn</t>
  </si>
  <si>
    <t>hht.edu.vn</t>
  </si>
  <si>
    <t>hiephoibaohiemvietnam.vn</t>
  </si>
  <si>
    <t>hiephoinuocmamtruyenthong.vn</t>
  </si>
  <si>
    <t>hiephoisonnuoc.vn</t>
  </si>
  <si>
    <t>hieuliem.com</t>
  </si>
  <si>
    <t>hoadatviet.phunuvietnam.vn</t>
  </si>
  <si>
    <t>hoahau.net.vn</t>
  </si>
  <si>
    <t>hoahauvn.com</t>
  </si>
  <si>
    <t>hoahoctro.edu.vn</t>
  </si>
  <si>
    <t>hoanghoa.gov.vn</t>
  </si>
  <si>
    <t>hocchungchi.edu.vn</t>
  </si>
  <si>
    <t>hocdientucoban.com</t>
  </si>
  <si>
    <t>hocmay.vn</t>
  </si>
  <si>
    <t>hocthionline.net</t>
  </si>
  <si>
    <t>hocviendaotao.com</t>
  </si>
  <si>
    <t>hocviendautu.edu.vn</t>
  </si>
  <si>
    <t>hocvientaichinh.com.vn</t>
  </si>
  <si>
    <t>hoi.edu.vn</t>
  </si>
  <si>
    <t>hoichannuoi.vn</t>
  </si>
  <si>
    <t>hoichieusangvietnam.org.vn</t>
  </si>
  <si>
    <t>hoidaukhi.vn</t>
  </si>
  <si>
    <t>hoihendumdlstphcm.org.vn</t>
  </si>
  <si>
    <t>hoinguoicaotuoi.vn</t>
  </si>
  <si>
    <t>hoinhacsi.vn</t>
  </si>
  <si>
    <t>hoinhanh.edu.vn</t>
  </si>
  <si>
    <t>hoinhaphanquoc.com</t>
  </si>
  <si>
    <t>hoinhapquocte.vn</t>
  </si>
  <si>
    <t>hoinongdan.org.vn</t>
  </si>
  <si>
    <t>hoinongdan.sonla.gov.vn</t>
  </si>
  <si>
    <t>hoiquangame.com</t>
  </si>
  <si>
    <t>hoiquannet.com</t>
  </si>
  <si>
    <t>hoisinhvientphcm.com</t>
  </si>
  <si>
    <t>hongcongnghe.com</t>
  </si>
  <si>
    <t>honnhanphapluat.vn</t>
  </si>
  <si>
    <t>hopcungcaocap.vn</t>
  </si>
  <si>
    <t>hoptacbonnha.com</t>
  </si>
  <si>
    <t>hoptacxaso.com.vn</t>
  </si>
  <si>
    <t>hovigreen.com.vn</t>
  </si>
  <si>
    <t>hpt.vn</t>
  </si>
  <si>
    <t>hssv.edu.vn</t>
  </si>
  <si>
    <t>hta.org.vn</t>
  </si>
  <si>
    <t>hu.kienthuccuatoi.com</t>
  </si>
  <si>
    <t>huba.vn</t>
  </si>
  <si>
    <t>hubm.edu.vn</t>
  </si>
  <si>
    <t>hudmelinhcentral.com.vn</t>
  </si>
  <si>
    <t>hue.vnn.vn</t>
  </si>
  <si>
    <t>huecity.gov.vn</t>
  </si>
  <si>
    <t>hufo.hochiminhcity.gov.vn</t>
  </si>
  <si>
    <t>hungalogistics.com</t>
  </si>
  <si>
    <t>hungday.com</t>
  </si>
  <si>
    <t>hungphatlaptop.com</t>
  </si>
  <si>
    <t>hungthinhincons.com.vn</t>
  </si>
  <si>
    <t>huongdancauca.com</t>
  </si>
  <si>
    <t>huongdanlienquan.org</t>
  </si>
  <si>
    <t>huonghoangfoods.vn</t>
  </si>
  <si>
    <t>huongnghiepthitruong.vn</t>
  </si>
  <si>
    <t>huongsenviet.com</t>
  </si>
  <si>
    <t>huse.edu.vn</t>
  </si>
  <si>
    <t>hust.edu.vn</t>
  </si>
  <si>
    <t>hutech.edu.vn</t>
  </si>
  <si>
    <t>huttons.com.vn</t>
  </si>
  <si>
    <t>huucanh.com</t>
  </si>
  <si>
    <t>huycanbandienthoai.com</t>
  </si>
  <si>
    <t>hvcsnd.edu.vn</t>
  </si>
  <si>
    <t>hvctcand.edu.vn</t>
  </si>
  <si>
    <t>hvnclc.vn</t>
  </si>
  <si>
    <t>hvs.edu.vn</t>
  </si>
  <si>
    <t>hvtc.edu.vn</t>
  </si>
  <si>
    <t>hycnxsebmt.com</t>
  </si>
  <si>
    <t>hypefun.vn</t>
  </si>
  <si>
    <t>hyprgame.com</t>
  </si>
  <si>
    <t>hyundaianlac.vn</t>
  </si>
  <si>
    <t>hyundaismartphone.vn</t>
  </si>
  <si>
    <t>ia.tdaily.us</t>
  </si>
  <si>
    <t>ia.xaluanhay.com</t>
  </si>
  <si>
    <t>iasvn.org</t>
  </si>
  <si>
    <t>iav.vn</t>
  </si>
  <si>
    <t>ibestsp.com</t>
  </si>
  <si>
    <t>ibongda.info</t>
  </si>
  <si>
    <t>ibongda.vn</t>
  </si>
  <si>
    <t>ibt.com.itpc.gov.vn</t>
  </si>
  <si>
    <t>icar.vn</t>
  </si>
  <si>
    <t>icci.com.vn</t>
  </si>
  <si>
    <t>iccvietnam.vn</t>
  </si>
  <si>
    <t>icon.com.vn</t>
  </si>
  <si>
    <t>icongnghe.net</t>
  </si>
  <si>
    <t>icoviet.com</t>
  </si>
  <si>
    <t>ict.sonla.gov.vn</t>
  </si>
  <si>
    <t>ictcomm.vn</t>
  </si>
  <si>
    <t>ictfix.net</t>
  </si>
  <si>
    <t>ictlife.vn</t>
  </si>
  <si>
    <t>ictnews.vn</t>
  </si>
  <si>
    <t>ictpress.vn</t>
  </si>
  <si>
    <t>ictworld.com.vn</t>
  </si>
  <si>
    <t>ictworld.vn</t>
  </si>
  <si>
    <t>ideasplus.vn</t>
  </si>
  <si>
    <t>i-educator.vn</t>
  </si>
  <si>
    <t>ieltskey.edu.vn</t>
  </si>
  <si>
    <t>iexpo247.com</t>
  </si>
  <si>
    <t>ifcanet.com</t>
  </si>
  <si>
    <t>ifee.edu.vn</t>
  </si>
  <si>
    <t>ifvex.com</t>
  </si>
  <si>
    <t>ihouzz.com</t>
  </si>
  <si>
    <t>iir.edu.vn</t>
  </si>
  <si>
    <t>ilike.com.vn</t>
  </si>
  <si>
    <t>imbd.edu.vn</t>
  </si>
  <si>
    <t>imbeetles.com</t>
  </si>
  <si>
    <t>imoney.vn</t>
  </si>
  <si>
    <t>increasesystems.com</t>
  </si>
  <si>
    <t>infina.vn</t>
  </si>
  <si>
    <t>infofinance.com</t>
  </si>
  <si>
    <t>infofinance.vn</t>
  </si>
  <si>
    <t>infofx.com.vn</t>
  </si>
  <si>
    <t>infogram.com</t>
  </si>
  <si>
    <t>Infographics</t>
  </si>
  <si>
    <t>infographics.vn</t>
  </si>
  <si>
    <t>infok.vn</t>
  </si>
  <si>
    <t>infomoney.vn</t>
  </si>
  <si>
    <t>infonet.vn</t>
  </si>
  <si>
    <t>infonews.vn</t>
  </si>
  <si>
    <t>infothegioi.com</t>
  </si>
  <si>
    <t>infotv.vn</t>
  </si>
  <si>
    <t>inhunter.com</t>
  </si>
  <si>
    <t>inlook.vn</t>
  </si>
  <si>
    <t>inmax.vn</t>
  </si>
  <si>
    <t>insights.samsung.com</t>
  </si>
  <si>
    <t>intelnuc.com.vn</t>
  </si>
  <si>
    <t>interfase.info</t>
  </si>
  <si>
    <t>invert.vn</t>
  </si>
  <si>
    <t>invest.meliland.vn</t>
  </si>
  <si>
    <t>investgo.vn</t>
  </si>
  <si>
    <t>investing.com</t>
  </si>
  <si>
    <t>investingvietnam.vn</t>
  </si>
  <si>
    <t>investo.info</t>
  </si>
  <si>
    <t>investopia.vn</t>
  </si>
  <si>
    <t>investtv.vn</t>
  </si>
  <si>
    <t>ioe.vn</t>
  </si>
  <si>
    <t>ione.net</t>
  </si>
  <si>
    <t>iotstartup.vn</t>
  </si>
  <si>
    <t>iparty.vn</t>
  </si>
  <si>
    <t>iphone.info.vn</t>
  </si>
  <si>
    <t>iphonethanhnhan.vn</t>
  </si>
  <si>
    <t>iphoneviet.com</t>
  </si>
  <si>
    <t>ipmgroup.com.vn</t>
  </si>
  <si>
    <t>IPO</t>
  </si>
  <si>
    <t>iponews.vn</t>
  </si>
  <si>
    <t>iprice.vn</t>
  </si>
  <si>
    <t>iquangbinh.vn</t>
  </si>
  <si>
    <t>irt.mof.gov.vn</t>
  </si>
  <si>
    <t>isao.vn</t>
  </si>
  <si>
    <t>isc1.vn</t>
  </si>
  <si>
    <t>isp.today</t>
  </si>
  <si>
    <t>isport.vn</t>
  </si>
  <si>
    <t>italand.vn</t>
  </si>
  <si>
    <t>itamloan.vn</t>
  </si>
  <si>
    <t>itcctv.vn</t>
  </si>
  <si>
    <t>itcenter.vn</t>
  </si>
  <si>
    <t>itcoban.com</t>
  </si>
  <si>
    <t>itctoday.com</t>
  </si>
  <si>
    <t>itechblack.vn</t>
  </si>
  <si>
    <t>itgateacademy.com</t>
  </si>
  <si>
    <t>ithuthuat.vn</t>
  </si>
  <si>
    <t>itigic.com</t>
  </si>
  <si>
    <t>itinnong.com</t>
  </si>
  <si>
    <t>itpc.hochiminhcity.gov.vn</t>
  </si>
  <si>
    <t>itrade.edu.vn</t>
  </si>
  <si>
    <t>itservicesviet.com</t>
  </si>
  <si>
    <t>itsystems.vn</t>
  </si>
  <si>
    <t>itta.vn</t>
  </si>
  <si>
    <t>itzone.com.vn</t>
  </si>
  <si>
    <t>ivivu.com</t>
  </si>
  <si>
    <t>ivolunteervietnam.com</t>
  </si>
  <si>
    <t>iw.gameplaytrick.com</t>
  </si>
  <si>
    <t>jablickar.cz</t>
  </si>
  <si>
    <t>javamedia.vn</t>
  </si>
  <si>
    <t>javigos.com</t>
  </si>
  <si>
    <t>jlb.com.vn</t>
  </si>
  <si>
    <t>jppro.com</t>
  </si>
  <si>
    <t>jweb.vn</t>
  </si>
  <si>
    <t>k3tauto.com</t>
  </si>
  <si>
    <t>kakata.vn</t>
  </si>
  <si>
    <t>kbizoom.com</t>
  </si>
  <si>
    <t>kcb.vn</t>
  </si>
  <si>
    <t>kchannel.vn</t>
  </si>
  <si>
    <t>kcmetropolis.org</t>
  </si>
  <si>
    <t>kdn.zone</t>
  </si>
  <si>
    <t>kdngame.com</t>
  </si>
  <si>
    <t>kdnzone.com</t>
  </si>
  <si>
    <t>kdola.com</t>
  </si>
  <si>
    <t>kellypangnail.com</t>
  </si>
  <si>
    <t>kenh144.com</t>
  </si>
  <si>
    <t>kenh14h.vn</t>
  </si>
  <si>
    <t>kenh24h.com.vn</t>
  </si>
  <si>
    <t>kenh24h.org</t>
  </si>
  <si>
    <t>kenh29.org</t>
  </si>
  <si>
    <t>kenh48.com</t>
  </si>
  <si>
    <t>kenh6.net</t>
  </si>
  <si>
    <t>kenh7.vn</t>
  </si>
  <si>
    <t>kenhbaomoi.com</t>
  </si>
  <si>
    <t>kenhcongnghe.net</t>
  </si>
  <si>
    <t>kenhcongnghe.vn</t>
  </si>
  <si>
    <t>kenhdanhgia.net</t>
  </si>
  <si>
    <t>kenhgame24.com</t>
  </si>
  <si>
    <t>kenhgameonline.com</t>
  </si>
  <si>
    <t>kenhgamethu.com</t>
  </si>
  <si>
    <t>kenhgamevn.com</t>
  </si>
  <si>
    <t>kenhgenz.vn</t>
  </si>
  <si>
    <t>kenhgiaitri.org</t>
  </si>
  <si>
    <t>kenhgioitre.info</t>
  </si>
  <si>
    <t>kenhkinhte.net</t>
  </si>
  <si>
    <t>kenhkinhte.vn</t>
  </si>
  <si>
    <t>kenhnews.com</t>
  </si>
  <si>
    <t>kenhngoaihoi.com</t>
  </si>
  <si>
    <t>kenhngoisao.info</t>
  </si>
  <si>
    <t>kenhngoisao.net</t>
  </si>
  <si>
    <t>kenhnguoinoitieng.com</t>
  </si>
  <si>
    <t>kenhrao.com</t>
  </si>
  <si>
    <t>kenhsacdep.vn</t>
  </si>
  <si>
    <t>kenhsongao.com</t>
  </si>
  <si>
    <t>kenhthongtinthitruong.vn</t>
  </si>
  <si>
    <t>kenhtinxe.com</t>
  </si>
  <si>
    <t>kenhtruyen.org</t>
  </si>
  <si>
    <t>kenhtuyensinh.vn</t>
  </si>
  <si>
    <t>keosiliconexaydung.com</t>
  </si>
  <si>
    <t>keototnews.com</t>
  </si>
  <si>
    <t>ketnoibongda.vn</t>
  </si>
  <si>
    <t>ketnoidautu.net</t>
  </si>
  <si>
    <t>ketnoidoanhnhan.net</t>
  </si>
  <si>
    <t>ketnoidoanhnhan.org</t>
  </si>
  <si>
    <t>ketnoimientay.net</t>
  </si>
  <si>
    <t>ketnoithuonghieu.vn</t>
  </si>
  <si>
    <t>ketoantonghop.vn</t>
  </si>
  <si>
    <t>ketquabongdatructuyen.net</t>
  </si>
  <si>
    <t>ketquatructiep.com</t>
  </si>
  <si>
    <t>ketquaxosomn.xyz</t>
  </si>
  <si>
    <t>ketquaxoxe.com</t>
  </si>
  <si>
    <t>ketquaxoxo.com</t>
  </si>
  <si>
    <t>kevesko.vn</t>
  </si>
  <si>
    <t>kevevn.vn</t>
  </si>
  <si>
    <t>kgo.life</t>
  </si>
  <si>
    <t>kgtv.vn</t>
  </si>
  <si>
    <t>khacdau24h.com</t>
  </si>
  <si>
    <t>khaidantri.net</t>
  </si>
  <si>
    <t>khaison.city</t>
  </si>
  <si>
    <t>khalung.com</t>
  </si>
  <si>
    <t>khamdinhky.net</t>
  </si>
  <si>
    <t>khampha.vn</t>
  </si>
  <si>
    <t>khamphacungpetronas.com.vn</t>
  </si>
  <si>
    <t>khamphaxe.com</t>
  </si>
  <si>
    <t>khanhland.com</t>
  </si>
  <si>
    <t>khaunghiep.com</t>
  </si>
  <si>
    <t>khoadautu.neu.edu.vn</t>
  </si>
  <si>
    <t>khoadientu.vn</t>
  </si>
  <si>
    <t>khoafastnews.com</t>
  </si>
  <si>
    <t>khoahoccongnghe.net</t>
  </si>
  <si>
    <t>khoahocdauvantay.com</t>
  </si>
  <si>
    <t>khoahocforex.vn</t>
  </si>
  <si>
    <t>khoahocgiaoduc.vn</t>
  </si>
  <si>
    <t>khoahocvacongnghevietnam.com.vn</t>
  </si>
  <si>
    <t>khoahocvacuocsong.net</t>
  </si>
  <si>
    <t>khoahocvadoisong.vn</t>
  </si>
  <si>
    <t>khoahocvaphattrien.com</t>
  </si>
  <si>
    <t>khoahocvaxahoi.com</t>
  </si>
  <si>
    <t>khoahocvaxahoi.net</t>
  </si>
  <si>
    <t>khoe365.net.vn</t>
  </si>
  <si>
    <t>khoe-dep.info</t>
  </si>
  <si>
    <t>khoedep24g.com</t>
  </si>
  <si>
    <t>khoedepnet.com</t>
  </si>
  <si>
    <t>khoedeponline.vn</t>
  </si>
  <si>
    <t>khoedepvietnam.net</t>
  </si>
  <si>
    <t>khoedepvietnam.vn</t>
  </si>
  <si>
    <t>khoevadep.net.vn</t>
  </si>
  <si>
    <t>khoevadep.org</t>
  </si>
  <si>
    <t>khoevadep.vn</t>
  </si>
  <si>
    <t>khogiare.com</t>
  </si>
  <si>
    <t>khoiauto.com</t>
  </si>
  <si>
    <t>khoinghiepsangtao.vn</t>
  </si>
  <si>
    <t>khoinghieptre.vn</t>
  </si>
  <si>
    <t>khoiphuc.net</t>
  </si>
  <si>
    <t>khoitaojsc.com</t>
  </si>
  <si>
    <t>khonggiangame.com</t>
  </si>
  <si>
    <t>khonggianmoi.net</t>
  </si>
  <si>
    <t>khonhasaigon.com</t>
  </si>
  <si>
    <t>khotailieuonthi.com</t>
  </si>
  <si>
    <t>khudothibconscity.com</t>
  </si>
  <si>
    <t>khuyennong.lamdong.gov.vn</t>
  </si>
  <si>
    <t>khuyennongqnam.gov.vn</t>
  </si>
  <si>
    <t>khuyennongtphcm.vn</t>
  </si>
  <si>
    <t>khuyennongvn.gov.vn</t>
  </si>
  <si>
    <t>kiem-tien.com</t>
  </si>
  <si>
    <t>kiemtien.giasuthehe.com</t>
  </si>
  <si>
    <t>kienhay.net</t>
  </si>
  <si>
    <t>kientaotuonglai.com.vn</t>
  </si>
  <si>
    <t>kienthuc.trithuccuocsong.vn</t>
  </si>
  <si>
    <t>kienthuc.vn</t>
  </si>
  <si>
    <t>kienthuc24h.net</t>
  </si>
  <si>
    <t>kienthucaz.vn</t>
  </si>
  <si>
    <t>kienthucbatdongsan.com</t>
  </si>
  <si>
    <t>kienthucdulich.com.vn</t>
  </si>
  <si>
    <t>kienthucdulich.vn</t>
  </si>
  <si>
    <t>kienthucforex.com</t>
  </si>
  <si>
    <t>kienthucgiadinh.com.vn</t>
  </si>
  <si>
    <t>kienthuckhoahoc.org</t>
  </si>
  <si>
    <t>kienthucmoi.net</t>
  </si>
  <si>
    <t>kienthucphanmem.com</t>
  </si>
  <si>
    <t>kienthucthuvi.vn</t>
  </si>
  <si>
    <t>kienthuctoday.com</t>
  </si>
  <si>
    <t>kientruc.vn</t>
  </si>
  <si>
    <t>kientrucnoithatancuong.vn</t>
  </si>
  <si>
    <t>kientrucvadoisong.net</t>
  </si>
  <si>
    <t>kientrucvietnam.org.vn</t>
  </si>
  <si>
    <t>kienviet.net</t>
  </si>
  <si>
    <t>kilala.vn</t>
  </si>
  <si>
    <t>kimchinha.com</t>
  </si>
  <si>
    <t>kimoanh.group</t>
  </si>
  <si>
    <t>kimoanhgroup.vn</t>
  </si>
  <si>
    <t>kingdom-gospel.com</t>
  </si>
  <si>
    <t>kingseo.edu.vn</t>
  </si>
  <si>
    <t>kingstockgroup.vn</t>
  </si>
  <si>
    <t>kinhdoanh.com.vn</t>
  </si>
  <si>
    <t>kinhdoanh.muabannhanh.com</t>
  </si>
  <si>
    <t>kinhdoanh24h.net</t>
  </si>
  <si>
    <t>kinhdoanh360.vn</t>
  </si>
  <si>
    <t>kinhdoanhdautu.vn</t>
  </si>
  <si>
    <t>kinhdoanhdoisong.com</t>
  </si>
  <si>
    <t>kinhdoanhhoinhap.vn</t>
  </si>
  <si>
    <t>kinhdoanhplus.com</t>
  </si>
  <si>
    <t>kinhdoanhplus.net</t>
  </si>
  <si>
    <t>kinhdoanhtieudung.thuonggiaonline.vn</t>
  </si>
  <si>
    <t>kinhdoanhvathitruong.com</t>
  </si>
  <si>
    <t>kinhdoanhvathitruong.net</t>
  </si>
  <si>
    <t>kinhnghiemdulich.vn</t>
  </si>
  <si>
    <t>kinhnghiemtinhoc.com</t>
  </si>
  <si>
    <t>kinhte.today</t>
  </si>
  <si>
    <t>kinhte24h.com</t>
  </si>
  <si>
    <t>kinhte24h.net.vn</t>
  </si>
  <si>
    <t>kinhte360.vn</t>
  </si>
  <si>
    <t>kinhte365.vn</t>
  </si>
  <si>
    <t>kinhtebatdongsan.vn</t>
  </si>
  <si>
    <t>kinhtechaua.vn</t>
  </si>
  <si>
    <t>kinhtedautu.net</t>
  </si>
  <si>
    <t>kinhtedoanhnghiep.com</t>
  </si>
  <si>
    <t>kinhtedoanhnghiep.net</t>
  </si>
  <si>
    <t>kinhtedoisong.com.vn</t>
  </si>
  <si>
    <t>kinhtedoisong.vn</t>
  </si>
  <si>
    <t>kinhtegiadinh.com</t>
  </si>
  <si>
    <t>kinhteluatvcu.edu.vn</t>
  </si>
  <si>
    <t>kinhtemoi.org</t>
  </si>
  <si>
    <t>kinhtemoivn.com</t>
  </si>
  <si>
    <t>kinhtenews.com</t>
  </si>
  <si>
    <t>kinhtengaynay.com</t>
  </si>
  <si>
    <t>kinhtengaynay.com.vn</t>
  </si>
  <si>
    <t>kinhtengaynay.net</t>
  </si>
  <si>
    <t>kinhtengoaithuong.vn</t>
  </si>
  <si>
    <t>kinhtenongthon.com.vn</t>
  </si>
  <si>
    <t>kinhteplus.com</t>
  </si>
  <si>
    <t>kinhteplus.net</t>
  </si>
  <si>
    <t>kinhteso.info</t>
  </si>
  <si>
    <t>kinhteso.viettimes.vn</t>
  </si>
  <si>
    <t>kinhtesovn.vn</t>
  </si>
  <si>
    <t>kinhtethitruong.info</t>
  </si>
  <si>
    <t>kinhtethitruong24h.com</t>
  </si>
  <si>
    <t>kinhtethoidai.net</t>
  </si>
  <si>
    <t>kinhtethoidai24h.com</t>
  </si>
  <si>
    <t>kinhtetieudung.phapluatxahoi.vn</t>
  </si>
  <si>
    <t>kinhtetoancau.com</t>
  </si>
  <si>
    <t>kinhtetoancau.net</t>
  </si>
  <si>
    <t>kinhtetrithuc.vn</t>
  </si>
  <si>
    <t>kinhtevacuocsong.com</t>
  </si>
  <si>
    <t>kinhtevadautu.com</t>
  </si>
  <si>
    <t>kinhtevadautu.net</t>
  </si>
  <si>
    <t>kinhtevadautu.vn</t>
  </si>
  <si>
    <t>kinhtevadoanhnghiep.com.vn</t>
  </si>
  <si>
    <t>kinhtevadoisong.com</t>
  </si>
  <si>
    <t>kinhtevadubao.com</t>
  </si>
  <si>
    <t>kinhtevadubao.net</t>
  </si>
  <si>
    <t>kinhtevaphapluat.vn</t>
  </si>
  <si>
    <t>kinhtevasuckhoe.com</t>
  </si>
  <si>
    <t>kinhtevathitruong.com</t>
  </si>
  <si>
    <t>kinhtevathitruong.net</t>
  </si>
  <si>
    <t>kinhtevatieudung.vn</t>
  </si>
  <si>
    <t>kinhtevaxaydung.com</t>
  </si>
  <si>
    <t>kinhtevaxaydung.net</t>
  </si>
  <si>
    <t>kinhtevn.com.vn</t>
  </si>
  <si>
    <t>kinhtevn.net</t>
  </si>
  <si>
    <t>kinhtexahoi.net</t>
  </si>
  <si>
    <t>kiotviet.vn</t>
  </si>
  <si>
    <t>kites.vn</t>
  </si>
  <si>
    <t>kntb.vn</t>
  </si>
  <si>
    <t>koben.vn</t>
  </si>
  <si>
    <t>kor.poxnel.com</t>
  </si>
  <si>
    <t>kotexpro.com.vn</t>
  </si>
  <si>
    <t>kpl.gov.la</t>
  </si>
  <si>
    <t>kpt.24h.com.vn</t>
  </si>
  <si>
    <t>ktcatbd.com.vn</t>
  </si>
  <si>
    <t>ktcatbd.vn</t>
  </si>
  <si>
    <t>ktds.vn</t>
  </si>
  <si>
    <t>kthn.edu.vn</t>
  </si>
  <si>
    <t>ktv.org.vn</t>
  </si>
  <si>
    <t>kucoin.com</t>
  </si>
  <si>
    <t>kul.vn</t>
  </si>
  <si>
    <t>kuncookies.vn</t>
  </si>
  <si>
    <t>kynangcuocsong.com.vn</t>
  </si>
  <si>
    <t>kynangsong.org</t>
  </si>
  <si>
    <t>kynguyenso.plo.vn</t>
  </si>
  <si>
    <t>kynguyensohoa.org</t>
  </si>
  <si>
    <t>lacduong.lamdong.dcs.vn</t>
  </si>
  <si>
    <t>lacongnghe.com</t>
  </si>
  <si>
    <t>ladigi.edu.vn</t>
  </si>
  <si>
    <t>ladigi.vn</t>
  </si>
  <si>
    <t>ladygogo.com.vn</t>
  </si>
  <si>
    <t>ladygogo.info</t>
  </si>
  <si>
    <t>ladyviet.vn</t>
  </si>
  <si>
    <t>lag.vn</t>
  </si>
  <si>
    <t>lahome.me</t>
  </si>
  <si>
    <t>laisuat.vn</t>
  </si>
  <si>
    <t>lalavieinvestment.com</t>
  </si>
  <si>
    <t>lamchame.com</t>
  </si>
  <si>
    <t>lamchutaichinh.vn</t>
  </si>
  <si>
    <t>lamdepcungsao.net</t>
  </si>
  <si>
    <t>lamdeponline.vn</t>
  </si>
  <si>
    <t>lamdepplus.net</t>
  </si>
  <si>
    <t>lamdieu.com</t>
  </si>
  <si>
    <t>lamdong.vietnam.vn</t>
  </si>
  <si>
    <t>lamdongreal.vn</t>
  </si>
  <si>
    <t>lamdongtv.vn</t>
  </si>
  <si>
    <t>lamkinhdoanh.com</t>
  </si>
  <si>
    <t>lamnghiep.vn</t>
  </si>
  <si>
    <t>landtoday.net</t>
  </si>
  <si>
    <t>landviet.com.vn</t>
  </si>
  <si>
    <t>landy.com.vn</t>
  </si>
  <si>
    <t>landz.vn</t>
  </si>
  <si>
    <t>landzer.vn</t>
  </si>
  <si>
    <t>langcongnghe.net</t>
  </si>
  <si>
    <t>langgame.net</t>
  </si>
  <si>
    <t>langhoasadec.website</t>
  </si>
  <si>
    <t>langmoi.vn</t>
  </si>
  <si>
    <t>langngheviet.com.vn</t>
  </si>
  <si>
    <t>langnghevietnam.vn</t>
  </si>
  <si>
    <t>langtubuonnuocmam.com</t>
  </si>
  <si>
    <t>langviet.vn</t>
  </si>
  <si>
    <t>langvietonline.vn</t>
  </si>
  <si>
    <t>laodong.com.vn</t>
  </si>
  <si>
    <t>laodong.com.vncongdoan.vn</t>
  </si>
  <si>
    <t>laodongnhatban.com.vn</t>
  </si>
  <si>
    <t>laodongthudo.com.vn</t>
  </si>
  <si>
    <t>laodongxahoionline.vn</t>
  </si>
  <si>
    <t>laptopaz.vn</t>
  </si>
  <si>
    <t>laptopbmt.vn</t>
  </si>
  <si>
    <t>laptopdell.com.vn</t>
  </si>
  <si>
    <t>laptopno1.com</t>
  </si>
  <si>
    <t>laptopnow.vn</t>
  </si>
  <si>
    <t>laptopspot.vn</t>
  </si>
  <si>
    <t>laptopvang.com</t>
  </si>
  <si>
    <t>laptrinhx.com</t>
  </si>
  <si>
    <t>lapvui.com</t>
  </si>
  <si>
    <t>last.fm</t>
  </si>
  <si>
    <t>lawnet.vn</t>
  </si>
  <si>
    <t>ldxh.vn</t>
  </si>
  <si>
    <t>leadernetwork.vn</t>
  </si>
  <si>
    <t>leaders.edu.vn</t>
  </si>
  <si>
    <t>lecourrier.vnagency.com.vn</t>
  </si>
  <si>
    <t>legendquangbinh.com</t>
  </si>
  <si>
    <t>leisure-travel.vn</t>
  </si>
  <si>
    <t>leplateau.edu.vn</t>
  </si>
  <si>
    <t>lequydonphanthiet.edu.vn</t>
  </si>
  <si>
    <t>lesang.vn</t>
  </si>
  <si>
    <t>letemsvetemapplem.eu</t>
  </si>
  <si>
    <t>lethanh.com.vn</t>
  </si>
  <si>
    <t>letsgetloud.vn</t>
  </si>
  <si>
    <t>lgclinic.vn</t>
  </si>
  <si>
    <t>lgg3-dongiantaodangcap.com.vn</t>
  </si>
  <si>
    <t>lgtv.vnexpress.net</t>
  </si>
  <si>
    <t>lianfa.vn</t>
  </si>
  <si>
    <t>licham247.com</t>
  </si>
  <si>
    <t>lichthidauvietnam.online</t>
  </si>
  <si>
    <t>lienket.org</t>
  </si>
  <si>
    <t>lienket.vn</t>
  </si>
  <si>
    <t>lienminhbng.org</t>
  </si>
  <si>
    <t>lienquan.lovablemessages.com</t>
  </si>
  <si>
    <t>lifejoy.vn</t>
  </si>
  <si>
    <t>lifestyle.com.vn</t>
  </si>
  <si>
    <t>lifestyle.znews.vn</t>
  </si>
  <si>
    <t>lifetipshome.com</t>
  </si>
  <si>
    <t>lifez.vn</t>
  </si>
  <si>
    <t>limosa.vn</t>
  </si>
  <si>
    <t>linhkienphukiendtdd.com</t>
  </si>
  <si>
    <t>linhkienvietfones.vn</t>
  </si>
  <si>
    <t>litefinance.vn</t>
  </si>
  <si>
    <t>littlesaigontv.com</t>
  </si>
  <si>
    <t>livefb.vn</t>
  </si>
  <si>
    <t>livemint.com</t>
  </si>
  <si>
    <t>livesharewiki.com</t>
  </si>
  <si>
    <t>livestream.com.vn</t>
  </si>
  <si>
    <t>livethethao.com</t>
  </si>
  <si>
    <t>llodo.com</t>
  </si>
  <si>
    <t>lmht.nega.vn</t>
  </si>
  <si>
    <t>lmtc.nega.vn</t>
  </si>
  <si>
    <t>loanthehongnhan.vn</t>
  </si>
  <si>
    <t>loaphuong24h.net</t>
  </si>
  <si>
    <t>lofficiel.vn</t>
  </si>
  <si>
    <t>logico.com.vn</t>
  </si>
  <si>
    <t>lol.nega.vn</t>
  </si>
  <si>
    <t>longdien-brvt.edu.vn</t>
  </si>
  <si>
    <t>longvietauto.com</t>
  </si>
  <si>
    <t>lookvietnam.com</t>
  </si>
  <si>
    <t>lookvietnam.net</t>
  </si>
  <si>
    <t>loptienganh.edu.vn</t>
  </si>
  <si>
    <t>lova.vn</t>
  </si>
  <si>
    <t>lp.tabletplaza.vn</t>
  </si>
  <si>
    <t>lpbank.com.vn</t>
  </si>
  <si>
    <t>lpvn.com</t>
  </si>
  <si>
    <t>luagaoviet.com</t>
  </si>
  <si>
    <t>luatduonggia.vn</t>
  </si>
  <si>
    <t>luathungphat.vn</t>
  </si>
  <si>
    <t>luatmanhthang.vn</t>
  </si>
  <si>
    <t>luatminhkhue.vn</t>
  </si>
  <si>
    <t>luatsudongdoi.com</t>
  </si>
  <si>
    <t>lucidgen.com</t>
  </si>
  <si>
    <t>lutrader.com</t>
  </si>
  <si>
    <t>luxbrand.vn</t>
  </si>
  <si>
    <t>luxhotelresort.com</t>
  </si>
  <si>
    <t>luxlifestyle.vn</t>
  </si>
  <si>
    <t>luxrealty.vn</t>
  </si>
  <si>
    <t>luxurycar.vn</t>
  </si>
  <si>
    <t>luxury-inside.vn</t>
  </si>
  <si>
    <t>lygxhg.com</t>
  </si>
  <si>
    <t>lyhoreca.tumblr.com</t>
  </si>
  <si>
    <t>m.afamily.vn</t>
  </si>
  <si>
    <t>m.baomoi.com</t>
  </si>
  <si>
    <t>m.baotuyenquang.com.vn</t>
  </si>
  <si>
    <t>m.batdongsan.com.vn</t>
  </si>
  <si>
    <t>m.btv.org.vn</t>
  </si>
  <si>
    <t>m.cafebiz.vn</t>
  </si>
  <si>
    <t>m.cafef.vn</t>
  </si>
  <si>
    <t>m.cand.com.vn</t>
  </si>
  <si>
    <t>m.docnhanh.vn</t>
  </si>
  <si>
    <t>m.doisongphapluat.com</t>
  </si>
  <si>
    <t>m.doisongphapluat.nguoiduatin.vn</t>
  </si>
  <si>
    <t>m.gamek.vn</t>
  </si>
  <si>
    <t>m.genk.vn</t>
  </si>
  <si>
    <t>m.giadinh.net.vn</t>
  </si>
  <si>
    <t>m.giaoduc.net.vn</t>
  </si>
  <si>
    <t>m.guu.vn</t>
  </si>
  <si>
    <t>m.ictnews.vietnamnet.vn</t>
  </si>
  <si>
    <t>m.kenh14.vn</t>
  </si>
  <si>
    <t>m.kinhtedothi.vn</t>
  </si>
  <si>
    <t>m.mattran.org.vn</t>
  </si>
  <si>
    <t>m.mucnews.com</t>
  </si>
  <si>
    <t>m.netnews.vn</t>
  </si>
  <si>
    <t>m.nghenhinvietnam.vn</t>
  </si>
  <si>
    <t>m.ngoisao.vn</t>
  </si>
  <si>
    <t>m.nguoiduatin.vn</t>
  </si>
  <si>
    <t>m.nhipcaudautu.vn</t>
  </si>
  <si>
    <t>m.saostar.vn</t>
  </si>
  <si>
    <t>m.sggp.org.vn</t>
  </si>
  <si>
    <t>m.smoney.vn</t>
  </si>
  <si>
    <t>m.soha.vn</t>
  </si>
  <si>
    <t>m.tamdiem247.com</t>
  </si>
  <si>
    <t>m.tapchitaichinh.vn</t>
  </si>
  <si>
    <t>m.tcn.vn</t>
  </si>
  <si>
    <t>m.techz.vn</t>
  </si>
  <si>
    <t>m.thanhnien.vn</t>
  </si>
  <si>
    <t>m.thebustednews.com</t>
  </si>
  <si>
    <t>m.theleader.vn</t>
  </si>
  <si>
    <t>m.thoimoi.vn</t>
  </si>
  <si>
    <t>m.thongtinduan.com</t>
  </si>
  <si>
    <t>m.thuongtruong.com.vn</t>
  </si>
  <si>
    <t>m.tieudungplus.vn</t>
  </si>
  <si>
    <t>m.tieudungso.vn</t>
  </si>
  <si>
    <t>m.tinbatdongsan.com</t>
  </si>
  <si>
    <t>m.tinbongnews.net</t>
  </si>
  <si>
    <t>m.tintuc.vn</t>
  </si>
  <si>
    <t>m.trangcongnghe.vn</t>
  </si>
  <si>
    <t>m.trithuccuocsong.vn</t>
  </si>
  <si>
    <t>m.tuoitrexahoi.vn</t>
  </si>
  <si>
    <t>m.vcci.com</t>
  </si>
  <si>
    <t>m.vietgiaitri.com</t>
  </si>
  <si>
    <t>m.vietnamfinance.vn</t>
  </si>
  <si>
    <t>m.vietnamnet.vn</t>
  </si>
  <si>
    <t>m.vietnew.vn</t>
  </si>
  <si>
    <t>m.vietq.vn</t>
  </si>
  <si>
    <t>m.vinanet.vn</t>
  </si>
  <si>
    <t>m.vn.ajunews.com</t>
  </si>
  <si>
    <t>m.voh.com.vn</t>
  </si>
  <si>
    <t>m.webtinmoi.net</t>
  </si>
  <si>
    <t>m.xahoi.com.vn</t>
  </si>
  <si>
    <t>mac.edu.vn</t>
  </si>
  <si>
    <t>macbook.pro.vn</t>
  </si>
  <si>
    <t>macmini.vn</t>
  </si>
  <si>
    <t>maconline.vn</t>
  </si>
  <si>
    <t>macplanet.vn</t>
  </si>
  <si>
    <t>madaotaydu.vn</t>
  </si>
  <si>
    <t>mai.vn</t>
  </si>
  <si>
    <t>mail.thegioihangnhat.com</t>
  </si>
  <si>
    <t>mainguyen.vn</t>
  </si>
  <si>
    <t>maiphuong.vn</t>
  </si>
  <si>
    <t>makeinvietnam.mic.gov.vn</t>
  </si>
  <si>
    <t>mamita.edu.vn</t>
  </si>
  <si>
    <t>mamnonbinhthanh.edu.vn</t>
  </si>
  <si>
    <t>mamnontuoithantien.edu.vn</t>
  </si>
  <si>
    <t>mangtannha.com</t>
  </si>
  <si>
    <t>mangtinmoi.com</t>
  </si>
  <si>
    <t>manhinhmaytinh.net</t>
  </si>
  <si>
    <t>mannup.vn</t>
  </si>
  <si>
    <t>mansionsportsnews.com</t>
  </si>
  <si>
    <t>m-api.allfootballapp.com</t>
  </si>
  <si>
    <t>mararting.vn</t>
  </si>
  <si>
    <t>marketell.vn</t>
  </si>
  <si>
    <t>marketing24h.vn</t>
  </si>
  <si>
    <t>marketingnhahang.com</t>
  </si>
  <si>
    <t>marketingvietnam.net</t>
  </si>
  <si>
    <t>marshall.pro.vn</t>
  </si>
  <si>
    <t>marvelvietnam.com</t>
  </si>
  <si>
    <t>maskonline.vn</t>
  </si>
  <si>
    <t>massgo.vn</t>
  </si>
  <si>
    <t>masterisesaigon.com</t>
  </si>
  <si>
    <t>masterpro.com.vn</t>
  </si>
  <si>
    <t>masvn.com</t>
  </si>
  <si>
    <t>mattervn.com</t>
  </si>
  <si>
    <t>mattran.org.vn</t>
  </si>
  <si>
    <t>mautam.net</t>
  </si>
  <si>
    <t>maxland.vn</t>
  </si>
  <si>
    <t>mayanhxachtaynhat.com</t>
  </si>
  <si>
    <t>maychieuphim.vn</t>
  </si>
  <si>
    <t>maygach.com</t>
  </si>
  <si>
    <t>maygiathapsay.vn</t>
  </si>
  <si>
    <t>mayphutro.vn</t>
  </si>
  <si>
    <t>maytinhnguyenthanh.com</t>
  </si>
  <si>
    <t>maytinhvui.com</t>
  </si>
  <si>
    <t>mb.dkn.tv</t>
  </si>
  <si>
    <t>mb.trangcongnghe.com</t>
  </si>
  <si>
    <t>mbageas.life</t>
  </si>
  <si>
    <t>mbaz.net</t>
  </si>
  <si>
    <t>mbs.com.vn</t>
  </si>
  <si>
    <t>mbv.com.vn</t>
  </si>
  <si>
    <t>mcfilm.media</t>
  </si>
  <si>
    <t>mcongnghe.com</t>
  </si>
  <si>
    <t>me.phununet.com</t>
  </si>
  <si>
    <t>meclip.vn</t>
  </si>
  <si>
    <t>mecongnghe.vn</t>
  </si>
  <si>
    <t>medecins-en-france.com</t>
  </si>
  <si>
    <t>media.chinhphu.vn</t>
  </si>
  <si>
    <t>media.congly.vn</t>
  </si>
  <si>
    <t>media.congthuong.vn</t>
  </si>
  <si>
    <t>media.simdeplike.com</t>
  </si>
  <si>
    <t>media24h88.com</t>
  </si>
  <si>
    <t>medialab.com.vn</t>
  </si>
  <si>
    <t>mediamart.vn</t>
  </si>
  <si>
    <t>mediantwrk.com</t>
  </si>
  <si>
    <t>media-outreach.vn</t>
  </si>
  <si>
    <t>mediazone.vn</t>
  </si>
  <si>
    <t>medichoi.com</t>
  </si>
  <si>
    <t>medidong.com</t>
  </si>
  <si>
    <t>medienanh.com</t>
  </si>
  <si>
    <t>meeyads.com</t>
  </si>
  <si>
    <t>meeycrm.com</t>
  </si>
  <si>
    <t>meeypage.com</t>
  </si>
  <si>
    <t>mega.com.vn</t>
  </si>
  <si>
    <t>mega.vietnamplus.vn</t>
  </si>
  <si>
    <t>megastudy.edu.vn</t>
  </si>
  <si>
    <t>mekongsean.vn</t>
  </si>
  <si>
    <t>mekongtourism.org</t>
  </si>
  <si>
    <t>mekoong.vn</t>
  </si>
  <si>
    <t>melodious.edu.vn</t>
  </si>
  <si>
    <t>memesspotify.com</t>
  </si>
  <si>
    <t>memoryzone.com.vn</t>
  </si>
  <si>
    <t>menandlife.com.vn</t>
  </si>
  <si>
    <t>menandlife.vn</t>
  </si>
  <si>
    <t>menhadep.com</t>
  </si>
  <si>
    <t>meocongnghe.com</t>
  </si>
  <si>
    <t>meohayplus.com</t>
  </si>
  <si>
    <t>meta.vn</t>
  </si>
  <si>
    <t>metaeventtravel.vn</t>
  </si>
  <si>
    <t>metasports.vn</t>
  </si>
  <si>
    <t>metazones.vn</t>
  </si>
  <si>
    <t>metin247.com</t>
  </si>
  <si>
    <t>mevacon.com.vn</t>
  </si>
  <si>
    <t>meyeube.net</t>
  </si>
  <si>
    <t>meyeuchambe.com</t>
  </si>
  <si>
    <t>mggtructuyen.com</t>
  </si>
  <si>
    <t>mgn.vn</t>
  </si>
  <si>
    <t>mhm.vn</t>
  </si>
  <si>
    <t>mic.gov.vn</t>
  </si>
  <si>
    <t>miccgroup.vn</t>
  </si>
  <si>
    <t>miccreative.vn</t>
  </si>
  <si>
    <t>microstar.vn</t>
  </si>
  <si>
    <t>midwestgraphicsa2.com</t>
  </si>
  <si>
    <t>migovi.com</t>
  </si>
  <si>
    <t>mihanoi.vn</t>
  </si>
  <si>
    <t>mindovermetal.org</t>
  </si>
  <si>
    <t>minhdatvn.com</t>
  </si>
  <si>
    <t>minhthongtech.com</t>
  </si>
  <si>
    <t>minprice.vn</t>
  </si>
  <si>
    <t>missbusiness.vn</t>
  </si>
  <si>
    <t>mitadoordn.com.vn</t>
  </si>
  <si>
    <t>mitha.com.vn</t>
  </si>
  <si>
    <t>miui.vn</t>
  </si>
  <si>
    <t>miviet.com</t>
  </si>
  <si>
    <t>mizupaper.com</t>
  </si>
  <si>
    <t>mk.com.vn</t>
  </si>
  <si>
    <t>mksportsguru.com</t>
  </si>
  <si>
    <t>mksport-vn.com</t>
  </si>
  <si>
    <t>mmo.vn</t>
  </si>
  <si>
    <t>mmo4me.com</t>
  </si>
  <si>
    <t>mmosite.vn</t>
  </si>
  <si>
    <t>mna.badinh.edu.vn</t>
  </si>
  <si>
    <t>mnews.chinhphu.vn</t>
  </si>
  <si>
    <t>m-nhipsongdoanhnghiep.cuocsongantoan.vn</t>
  </si>
  <si>
    <t>mobibeer.com</t>
  </si>
  <si>
    <t>mobifone3g.info</t>
  </si>
  <si>
    <t>mobilanyheter.net</t>
  </si>
  <si>
    <t>mobitool.net</t>
  </si>
  <si>
    <t>moctam.vn</t>
  </si>
  <si>
    <t>mof.gov.vn</t>
  </si>
  <si>
    <t>moinhat.net</t>
  </si>
  <si>
    <t>moitruong.com.vn</t>
  </si>
  <si>
    <t>moitruong247.com</t>
  </si>
  <si>
    <t>moitruong24h.net.vn</t>
  </si>
  <si>
    <t>moitruong24h.vn</t>
  </si>
  <si>
    <t>moitruongdothiso.vn</t>
  </si>
  <si>
    <t>moitruongngaynay.vn</t>
  </si>
  <si>
    <t>moitruongplus.com.vn</t>
  </si>
  <si>
    <t>moitruongsuckhoe.com.vn</t>
  </si>
  <si>
    <t>moj.gov.vn</t>
  </si>
  <si>
    <t>mojo.vn</t>
  </si>
  <si>
    <t>molistar.vn</t>
  </si>
  <si>
    <t>money.vtv.vn</t>
  </si>
  <si>
    <t>money24h.vn</t>
  </si>
  <si>
    <t>moneystudio.vn</t>
  </si>
  <si>
    <t>moneyz.vn</t>
  </si>
  <si>
    <t>mongcai.gov.vn</t>
  </si>
  <si>
    <t>mongmoi.com</t>
  </si>
  <si>
    <t>monica.vn</t>
  </si>
  <si>
    <t>monngonvietnam.vn</t>
  </si>
  <si>
    <t>monngonvn.vn</t>
  </si>
  <si>
    <t>monre.gov.vn</t>
  </si>
  <si>
    <t>most.gov.vn</t>
  </si>
  <si>
    <t>motcuocsong.vn</t>
  </si>
  <si>
    <t>motgame.info</t>
  </si>
  <si>
    <t>motgame.net</t>
  </si>
  <si>
    <t>motgame.vn</t>
  </si>
  <si>
    <t>motorsport.com.vn</t>
  </si>
  <si>
    <t>motorsport.vn</t>
  </si>
  <si>
    <t>motosaigon.vn</t>
  </si>
  <si>
    <t>motthegioi.vn</t>
  </si>
  <si>
    <t>motvacuocsong.net</t>
  </si>
  <si>
    <t>mousee.one</t>
  </si>
  <si>
    <t>moveek.com</t>
  </si>
  <si>
    <t>mozart.edu.vn</t>
  </si>
  <si>
    <t>mpi.gov.vn</t>
  </si>
  <si>
    <t>mpickstudio.vn</t>
  </si>
  <si>
    <t>mrcau.com</t>
  </si>
  <si>
    <t>mrgeeky.org</t>
  </si>
  <si>
    <t>msm.vn</t>
  </si>
  <si>
    <t>mspoweruser.com</t>
  </si>
  <si>
    <t>mst-phunuso.baophunuthudo.vn</t>
  </si>
  <si>
    <t>mt.gov.vn</t>
  </si>
  <si>
    <t>mthethao.sggp.org.vn</t>
  </si>
  <si>
    <t>mtintuc.com</t>
  </si>
  <si>
    <t>mtsmart.vn</t>
  </si>
  <si>
    <t>muabanduan365.com</t>
  </si>
  <si>
    <t>muabaniphone.vn</t>
  </si>
  <si>
    <t>muabannhadat.vn</t>
  </si>
  <si>
    <t>muabanoto.vn</t>
  </si>
  <si>
    <t>muabanraovattop.com</t>
  </si>
  <si>
    <t>muahangtragop.net</t>
  </si>
  <si>
    <t>muaiphone.com</t>
  </si>
  <si>
    <t>muanhadatgiare.com</t>
  </si>
  <si>
    <t>muasalebang.vn</t>
  </si>
  <si>
    <t>muasamgiadinh.info</t>
  </si>
  <si>
    <t>muasamxe.com</t>
  </si>
  <si>
    <t>mucnews.com</t>
  </si>
  <si>
    <t>muctim.com.vn</t>
  </si>
  <si>
    <t>muonmau.vn</t>
  </si>
  <si>
    <t>musk.vn</t>
  </si>
  <si>
    <t>muzika.edu.vn</t>
  </si>
  <si>
    <t>mvc.com.vn</t>
  </si>
  <si>
    <t>mxe.vn</t>
  </si>
  <si>
    <t>mxpress.vn</t>
  </si>
  <si>
    <t>mxv.com.vn</t>
  </si>
  <si>
    <t>my.trends365.net</t>
  </si>
  <si>
    <t>myclip.vn</t>
  </si>
  <si>
    <t>myeva.vn</t>
  </si>
  <si>
    <t>mygear.vn</t>
  </si>
  <si>
    <t>mykiot.vn</t>
  </si>
  <si>
    <t>mylife.com.vn</t>
  </si>
  <si>
    <t>myphamsakura.edu.vn</t>
  </si>
  <si>
    <t>myphamtocsaigon.com</t>
  </si>
  <si>
    <t>mysmartprice.com</t>
  </si>
  <si>
    <t>mythuatcongnghiepachau.edu.vn</t>
  </si>
  <si>
    <t>mythuatdieukhac.com</t>
  </si>
  <si>
    <t>mytour.vn</t>
  </si>
  <si>
    <t>myvnexpress.com</t>
  </si>
  <si>
    <t>myvnnews.com</t>
  </si>
  <si>
    <t>n1vn.com</t>
  </si>
  <si>
    <t>nailsofhawaii.com</t>
  </si>
  <si>
    <t>nait.vn</t>
  </si>
  <si>
    <t>nambacauto.com</t>
  </si>
  <si>
    <t>nami.today</t>
  </si>
  <si>
    <t>namlongreal.com</t>
  </si>
  <si>
    <t>namlongreal.com.vn</t>
  </si>
  <si>
    <t>namlongvn.com</t>
  </si>
  <si>
    <t>nangluong.org</t>
  </si>
  <si>
    <t>nangluongquocte.petrotimes.vn</t>
  </si>
  <si>
    <t>nangluongvietnam.vn</t>
  </si>
  <si>
    <t>napmucmayintannoi.info</t>
  </si>
  <si>
    <t>napmucmayinthienlong.com</t>
  </si>
  <si>
    <t>natufood.vn</t>
  </si>
  <si>
    <t>navigator.com.vn</t>
  </si>
  <si>
    <t>nawngthu.com</t>
  </si>
  <si>
    <t>nbcsports365.com</t>
  </si>
  <si>
    <t>nb-lilong.com</t>
  </si>
  <si>
    <t>nbpp.com.vn</t>
  </si>
  <si>
    <t>ncov.moh.gov.vn</t>
  </si>
  <si>
    <t>nendidau.com</t>
  </si>
  <si>
    <t>nenlogistix.com</t>
  </si>
  <si>
    <t>nestvietnam.vn</t>
  </si>
  <si>
    <t>netbiz.net.vn</t>
  </si>
  <si>
    <t>netbiz.vtc.vn</t>
  </si>
  <si>
    <t>netcodo.com.vn</t>
  </si>
  <si>
    <t>netdepphuongdong.com</t>
  </si>
  <si>
    <t>netnam.vn</t>
  </si>
  <si>
    <t>netquang.vn</t>
  </si>
  <si>
    <t>nettruyen.edu.vn</t>
  </si>
  <si>
    <t>netzero.vn</t>
  </si>
  <si>
    <t>neu-edutop.edu.vn</t>
  </si>
  <si>
    <t>neuf.tv</t>
  </si>
  <si>
    <t>new.aicms.vn</t>
  </si>
  <si>
    <t>new.luxury-inside.vn</t>
  </si>
  <si>
    <t>new2021.vov.gov.vn</t>
  </si>
  <si>
    <t>new2024.tapchicongthuong.vn</t>
  </si>
  <si>
    <t>newhorizons.edu.vn</t>
  </si>
  <si>
    <t>newphone15.com</t>
  </si>
  <si>
    <t>News</t>
  </si>
  <si>
    <t>news.ahcomputer.vn</t>
  </si>
  <si>
    <t>news.baodansinh.vn</t>
  </si>
  <si>
    <t>news.baothuathienhue.vn</t>
  </si>
  <si>
    <t>news.cabocapital.io</t>
  </si>
  <si>
    <t>news.chinhphu.vn</t>
  </si>
  <si>
    <t>news.cobywork.com</t>
  </si>
  <si>
    <t>news.go.vn</t>
  </si>
  <si>
    <t>news.google.com</t>
  </si>
  <si>
    <t>news.hotavn.com</t>
  </si>
  <si>
    <t>news.info.vn</t>
  </si>
  <si>
    <t>news.ivory.vn</t>
  </si>
  <si>
    <t>news.luyengame.net</t>
  </si>
  <si>
    <t>news.nong24h.net</t>
  </si>
  <si>
    <t>news.nvthanh.online</t>
  </si>
  <si>
    <t>news.oto-hui.com</t>
  </si>
  <si>
    <t>news.otos.vn</t>
  </si>
  <si>
    <t>news.pvm.vn</t>
  </si>
  <si>
    <t>news.samsung.com</t>
  </si>
  <si>
    <t>news.samsungvn.one</t>
  </si>
  <si>
    <t>news.starcheckin.com</t>
  </si>
  <si>
    <t>news.tandoanh.vn</t>
  </si>
  <si>
    <t>news.thicongbietthu.com.vn</t>
  </si>
  <si>
    <t>news.tramtro.com</t>
  </si>
  <si>
    <t>news.vienvong.com</t>
  </si>
  <si>
    <t>news.ving.vn</t>
  </si>
  <si>
    <t>news.vnanet.vn</t>
  </si>
  <si>
    <t>news.vnodoo.com</t>
  </si>
  <si>
    <t>news.webike.vn</t>
  </si>
  <si>
    <t>news.wghn.net</t>
  </si>
  <si>
    <t>news.x51.vn</t>
  </si>
  <si>
    <t>news.xgear.net</t>
  </si>
  <si>
    <t>news.yahoo.com</t>
  </si>
  <si>
    <t>news18.com</t>
  </si>
  <si>
    <t>news6.vnay.com.vn</t>
  </si>
  <si>
    <t>news7h.com</t>
  </si>
  <si>
    <t>news88today.com</t>
  </si>
  <si>
    <t>newscon.net</t>
  </si>
  <si>
    <t>newscongnghe.com</t>
  </si>
  <si>
    <t>newsen.info</t>
  </si>
  <si>
    <t>newsexpress.vn</t>
  </si>
  <si>
    <t>newsfounded.com</t>
  </si>
  <si>
    <t>newsletter.ictvietnam.vn</t>
  </si>
  <si>
    <t>newsnpr.org</t>
  </si>
  <si>
    <t>newsofmax.com</t>
  </si>
  <si>
    <t>newsproviding.com</t>
  </si>
  <si>
    <t>newstars.edu.vn</t>
  </si>
  <si>
    <t>newstimes.com</t>
  </si>
  <si>
    <t>newsvn.net</t>
  </si>
  <si>
    <t>newtopvn.com</t>
  </si>
  <si>
    <t>newvietnamnet.vn</t>
  </si>
  <si>
    <t>newzcollection.com</t>
  </si>
  <si>
    <t>newzingg.com</t>
  </si>
  <si>
    <t>nextlandvn.com</t>
  </si>
  <si>
    <t>nfsc.gov.vn</t>
  </si>
  <si>
    <t>nganhang24h.vn</t>
  </si>
  <si>
    <t>nganhangaz.com</t>
  </si>
  <si>
    <t>nganhangnongthon.com</t>
  </si>
  <si>
    <t>nganhangphapluat.thukyluat.vn</t>
  </si>
  <si>
    <t>nganhangvietnam.vn</t>
  </si>
  <si>
    <t>ngayday.com</t>
  </si>
  <si>
    <t>ngaymoi.org</t>
  </si>
  <si>
    <t>ngaymoisaigon.com</t>
  </si>
  <si>
    <t>ngcloudy.com</t>
  </si>
  <si>
    <t>nghenet.com</t>
  </si>
  <si>
    <t>nghethuatlanhdao.com</t>
  </si>
  <si>
    <t>nghethuatvn.com</t>
  </si>
  <si>
    <t>nghialagi.vn</t>
  </si>
  <si>
    <t>nghiathuc.com</t>
  </si>
  <si>
    <t>nghientintuc.com</t>
  </si>
  <si>
    <t>nghiepvukhachsan.com</t>
  </si>
  <si>
    <t>ngocnguyen.vn</t>
  </si>
  <si>
    <t>ngocquynhcar.com</t>
  </si>
  <si>
    <t>ngogiaholdings.com.vn</t>
  </si>
  <si>
    <t>ngoinhachung.net</t>
  </si>
  <si>
    <t>ngoisao.net.vn</t>
  </si>
  <si>
    <t>ngoisao247.net</t>
  </si>
  <si>
    <t>ngoisao247.org</t>
  </si>
  <si>
    <t>ngoisao24h.com</t>
  </si>
  <si>
    <t>ngoisao24h.net</t>
  </si>
  <si>
    <t>ngoisaokids.vn</t>
  </si>
  <si>
    <t>ngoisaokinhdoanh.vn</t>
  </si>
  <si>
    <t>ngoisaomoi.info</t>
  </si>
  <si>
    <t>ngoisaonhacviet.com</t>
  </si>
  <si>
    <t>ngoisaoonline.info</t>
  </si>
  <si>
    <t>ngoisaoonline.net</t>
  </si>
  <si>
    <t>ngoisaothe-thao365.com</t>
  </si>
  <si>
    <t>ngoisaothoitrang.net</t>
  </si>
  <si>
    <t>ngoisaotoday.com</t>
  </si>
  <si>
    <t>ngoisaotoday.net</t>
  </si>
  <si>
    <t>ngoisaovn.org</t>
  </si>
  <si>
    <t>ngunglammau.info</t>
  </si>
  <si>
    <t>nguoi.noi.tieng.com</t>
  </si>
  <si>
    <t>nguoichannuoi.vn</t>
  </si>
  <si>
    <t>nguoidaibieu.com.vn</t>
  </si>
  <si>
    <t>nguoidanvn.net</t>
  </si>
  <si>
    <t>nguoidep.info</t>
  </si>
  <si>
    <t>nguoidep247.com</t>
  </si>
  <si>
    <t>nguoidepvn.net</t>
  </si>
  <si>
    <t>nguoidothi.vn</t>
  </si>
  <si>
    <t>nguoilamdep.net</t>
  </si>
  <si>
    <t>nguoimua.vn</t>
  </si>
  <si>
    <t>nguoimuanha.vn</t>
  </si>
  <si>
    <t>nguoinoitieng.com</t>
  </si>
  <si>
    <t>nguoinoitieng.net</t>
  </si>
  <si>
    <t>nguoinoitieng.vn</t>
  </si>
  <si>
    <t>nguoinoitiengexpress.vn</t>
  </si>
  <si>
    <t>nguoinoitiengnews.com</t>
  </si>
  <si>
    <t>nguoinoitiengonline.com</t>
  </si>
  <si>
    <t>nguoinuoitom.vn</t>
  </si>
  <si>
    <t>nguoiphattu.com</t>
  </si>
  <si>
    <t>nguoitieudung.com.vn</t>
  </si>
  <si>
    <t>nguoitieudung.net</t>
  </si>
  <si>
    <t>nguoitieudung.org.vn</t>
  </si>
  <si>
    <t>nguoitieudung.vn</t>
  </si>
  <si>
    <t>nguoitieudungonline.com</t>
  </si>
  <si>
    <t>nguoitieudungviet.com</t>
  </si>
  <si>
    <t>nguoitrongnghe.com</t>
  </si>
  <si>
    <t>nguoivietphone.com</t>
  </si>
  <si>
    <t>nguoixaydung.com.vn</t>
  </si>
  <si>
    <t>nguonchinhchu.vn</t>
  </si>
  <si>
    <t>nguonluat.com</t>
  </si>
  <si>
    <t>nguvan.vn</t>
  </si>
  <si>
    <t>nguyencongpc.vn</t>
  </si>
  <si>
    <t>nguyendiep.com</t>
  </si>
  <si>
    <t>nguyenkim.com</t>
  </si>
  <si>
    <t>nguyentronghien.com</t>
  </si>
  <si>
    <t>nhabaoviet.com</t>
  </si>
  <si>
    <t>nhac9.anh4k.com</t>
  </si>
  <si>
    <t>nhachannuoi.vn</t>
  </si>
  <si>
    <t>nhadaiphat.com</t>
  </si>
  <si>
    <t>nhadat.cafeland.vn</t>
  </si>
  <si>
    <t>nhadat.tuoitre.vn</t>
  </si>
  <si>
    <t>nhadat24h.net</t>
  </si>
  <si>
    <t>nhadat24h.net.vn</t>
  </si>
  <si>
    <t>nhadat888.vn</t>
  </si>
  <si>
    <t>nhadatanphu.com.vn</t>
  </si>
  <si>
    <t>nhadatban24h.vn</t>
  </si>
  <si>
    <t>nhadatcaocap.net</t>
  </si>
  <si>
    <t>nhadat-nova.com</t>
  </si>
  <si>
    <t>nhadatresaigon.com</t>
  </si>
  <si>
    <t>nhadatsontra.net</t>
  </si>
  <si>
    <t>nhadattheky.com</t>
  </si>
  <si>
    <t>nhadatvachungcu.com</t>
  </si>
  <si>
    <t>nhadatvui.vn</t>
  </si>
  <si>
    <t>nhadatxuthanh36.com</t>
  </si>
  <si>
    <t>nhadautu.org</t>
  </si>
  <si>
    <t>nhadep247.net</t>
  </si>
  <si>
    <t>nhadepday.com</t>
  </si>
  <si>
    <t>nhagiakim.vn</t>
  </si>
  <si>
    <t>nhakhoahome.com</t>
  </si>
  <si>
    <t>nhakinhte.com</t>
  </si>
  <si>
    <t>nhandan.com.vn</t>
  </si>
  <si>
    <t>nhandan.org.vn</t>
  </si>
  <si>
    <t>nhandantv.vn</t>
  </si>
  <si>
    <t>nhandanviet.com</t>
  </si>
  <si>
    <t>nhangiahaki.vn</t>
  </si>
  <si>
    <t>nhanhieuviet.gov.vn</t>
  </si>
  <si>
    <t>nhanongxanh.vn</t>
  </si>
  <si>
    <t>nhanquyen.co</t>
  </si>
  <si>
    <t>nhantho.net</t>
  </si>
  <si>
    <t>nhanvat.vn</t>
  </si>
  <si>
    <t>nhanvatdoisong.com</t>
  </si>
  <si>
    <t>nhaongay.vn</t>
  </si>
  <si>
    <t>nhapho24h.com</t>
  </si>
  <si>
    <t>nhathuocankhang.com</t>
  </si>
  <si>
    <t>nhatkycongnghe.com</t>
  </si>
  <si>
    <t>nhatkythuthuat.com</t>
  </si>
  <si>
    <t>nhatlinh.net.vn</t>
  </si>
  <si>
    <t>nhatnguyet2014.wordpress.com</t>
  </si>
  <si>
    <t>nhattinmarketing.com</t>
  </si>
  <si>
    <t>nhatuvan.vn</t>
  </si>
  <si>
    <t>nhavietnam.com.vn</t>
  </si>
  <si>
    <t>nhaxinhplaza.vn</t>
  </si>
  <si>
    <t>nhiepanhvacuocsong.vn</t>
  </si>
  <si>
    <t>nhipcaucongnghe.com</t>
  </si>
  <si>
    <t>nhipcaudoanhnghiep.vn</t>
  </si>
  <si>
    <t>nhipcaudoanhnhan.net</t>
  </si>
  <si>
    <t>nhipcaukinhdoanh.net</t>
  </si>
  <si>
    <t>nhipcauthuonghieu.com</t>
  </si>
  <si>
    <t>nhipcauthuonghieu.net</t>
  </si>
  <si>
    <t>nhipcautieudung.vn</t>
  </si>
  <si>
    <t>nhipdapcongnghe.com</t>
  </si>
  <si>
    <t>nhipsong.vtc.vn</t>
  </si>
  <si>
    <t>nhipsong360.vn</t>
  </si>
  <si>
    <t>nhipsong365.vn</t>
  </si>
  <si>
    <t>nhipsongcongnghe.net</t>
  </si>
  <si>
    <t>nhipsongdoanhnhan.vn</t>
  </si>
  <si>
    <t>nhipsongdothi24h.com</t>
  </si>
  <si>
    <t>nhipsonghanoi.hanoimoi.com.vn</t>
  </si>
  <si>
    <t>nhipsonghiendai.vn</t>
  </si>
  <si>
    <t>nhipsongkinhte.ttvn.vn</t>
  </si>
  <si>
    <t>nhipsongkinhte.vn</t>
  </si>
  <si>
    <t>nhipsongsaigon.com.vn</t>
  </si>
  <si>
    <t>nhipsongsao.com</t>
  </si>
  <si>
    <t>nhipsongshowbiz.vn</t>
  </si>
  <si>
    <t>nhipsongthitruong.com</t>
  </si>
  <si>
    <t>nhipsongthitruong.net</t>
  </si>
  <si>
    <t>nhipsongthoidai.com.vn</t>
  </si>
  <si>
    <t>nhipsongtieudung.com</t>
  </si>
  <si>
    <t>nhombancongnhan.com</t>
  </si>
  <si>
    <t>nhomkinhnamphat.com</t>
  </si>
  <si>
    <t>nhuongquyenviet.vn</t>
  </si>
  <si>
    <t>nhuongquyenvietnam.com</t>
  </si>
  <si>
    <t>nhutuyet.com</t>
  </si>
  <si>
    <t>niceoffice.com.vn</t>
  </si>
  <si>
    <t>nisshin.edu.vn</t>
  </si>
  <si>
    <t>nkm.vn</t>
  </si>
  <si>
    <t>nldvn.com</t>
  </si>
  <si>
    <t>nodudo.com</t>
  </si>
  <si>
    <t>noichinh.vn</t>
  </si>
  <si>
    <t>noip.gov.vn</t>
  </si>
  <si>
    <t>noitaden.net</t>
  </si>
  <si>
    <t>noithatdatphat.com</t>
  </si>
  <si>
    <t>noithatmagazine.vn</t>
  </si>
  <si>
    <t>noitincay.com</t>
  </si>
  <si>
    <t>nongnghiephuuco.vn</t>
  </si>
  <si>
    <t>nongsinh.com.vn</t>
  </si>
  <si>
    <t>nongthon.vietnamtourism.gov.vn</t>
  </si>
  <si>
    <t>nongthonmoihanoi.gov.vn</t>
  </si>
  <si>
    <t>nongtrongngay.net</t>
  </si>
  <si>
    <t>notebookcheck.net</t>
  </si>
  <si>
    <t>novadigital.net</t>
  </si>
  <si>
    <t>npe.edu.vn</t>
  </si>
  <si>
    <t>nstartv.vn</t>
  </si>
  <si>
    <t>ntdvn.com</t>
  </si>
  <si>
    <t>ntdvn.net</t>
  </si>
  <si>
    <t>ntp.nhipcaudautu.vn</t>
  </si>
  <si>
    <t>ntt.hocthionline.net</t>
  </si>
  <si>
    <t>ntvmedia.vn</t>
  </si>
  <si>
    <t>nudoanhnhan.vn</t>
  </si>
  <si>
    <t>nuochoauk.vn</t>
  </si>
  <si>
    <t>nuoidaytre.vn</t>
  </si>
  <si>
    <t>nvsk.vnanet.vn</t>
  </si>
  <si>
    <t>o2.edu.vn</t>
  </si>
  <si>
    <t>oanhnhandautu.net</t>
  </si>
  <si>
    <t>ocopvietnam.langngheviet.com.vn</t>
  </si>
  <si>
    <t>odbaonline.com</t>
  </si>
  <si>
    <t>odt.vn</t>
  </si>
  <si>
    <t>oes.vn</t>
  </si>
  <si>
    <t>ofamily.vn</t>
  </si>
  <si>
    <t>offb.com.vn</t>
  </si>
  <si>
    <t>offb.vn</t>
  </si>
  <si>
    <t>ofnews.vn</t>
  </si>
  <si>
    <t>ohay.tv</t>
  </si>
  <si>
    <t>ohay.vn</t>
  </si>
  <si>
    <t>ohayo.vn</t>
  </si>
  <si>
    <t>oivietnam.com</t>
  </si>
  <si>
    <t>omomega.com</t>
  </si>
  <si>
    <t>onebee.vn</t>
  </si>
  <si>
    <t>onecms.vn</t>
  </si>
  <si>
    <t>oneesports.vn</t>
  </si>
  <si>
    <t>onehousing.vn</t>
  </si>
  <si>
    <t>onewaymacbook.vn</t>
  </si>
  <si>
    <t>ongdodaytrade.info</t>
  </si>
  <si>
    <t>ongmatphuquoc.com.vn</t>
  </si>
  <si>
    <t>online.nega.vn</t>
  </si>
  <si>
    <t>onluyen.vn</t>
  </si>
  <si>
    <t>onsports.vn</t>
  </si>
  <si>
    <t>onthihsg.com</t>
  </si>
  <si>
    <t>ontop.vn</t>
  </si>
  <si>
    <t>openlivenft.info</t>
  </si>
  <si>
    <t>opensky.com.vn</t>
  </si>
  <si>
    <t>opensky.vn</t>
  </si>
  <si>
    <t>opp.today</t>
  </si>
  <si>
    <t>optyhunting.org</t>
  </si>
  <si>
    <t>opzeze.vn</t>
  </si>
  <si>
    <t>ormtnevwjl.com</t>
  </si>
  <si>
    <t>oswiecim.net</t>
  </si>
  <si>
    <t>otakugo.net</t>
  </si>
  <si>
    <t>otakul.com</t>
  </si>
  <si>
    <t>oto.com.vn</t>
  </si>
  <si>
    <t>oto1000.com</t>
  </si>
  <si>
    <t>oto365.net</t>
  </si>
  <si>
    <t>otobonbanh.com</t>
  </si>
  <si>
    <t>otodatcang.com</t>
  </si>
  <si>
    <t>oto-hui.com</t>
  </si>
  <si>
    <t>otolife.vn</t>
  </si>
  <si>
    <t>otonet.vn</t>
  </si>
  <si>
    <t>otongocha.vn</t>
  </si>
  <si>
    <t>otopro.com.vn</t>
  </si>
  <si>
    <t>otoxemay.org</t>
  </si>
  <si>
    <t>otoxemaysaigon.vn</t>
  </si>
  <si>
    <t>ourstreetsnow.org</t>
  </si>
  <si>
    <t>owlazy.com</t>
  </si>
  <si>
    <t>oxii.vn</t>
  </si>
  <si>
    <t>ozeariveld.com</t>
  </si>
  <si>
    <t>ozeataishe.com</t>
  </si>
  <si>
    <t>ozechantap.com</t>
  </si>
  <si>
    <t>p.amghkjm.cn</t>
  </si>
  <si>
    <t>pacificcapital.vn</t>
  </si>
  <si>
    <t>paulantonybuilders.com</t>
  </si>
  <si>
    <t>payoo.vn</t>
  </si>
  <si>
    <t>pcchinhhang.com</t>
  </si>
  <si>
    <t>pcgroup.vn</t>
  </si>
  <si>
    <t>pcguide.vn</t>
  </si>
  <si>
    <t>pcworld.com</t>
  </si>
  <si>
    <t>pcworld.com.vn</t>
  </si>
  <si>
    <t>pega.vn</t>
  </si>
  <si>
    <t>peppervietnam.com</t>
  </si>
  <si>
    <t>petec.com.vn</t>
  </si>
  <si>
    <t>petrocons.vn</t>
  </si>
  <si>
    <t>petrolimex.com.vn</t>
  </si>
  <si>
    <t>petronews.vn</t>
  </si>
  <si>
    <t>petrotimesgate.petrotimes.vn</t>
  </si>
  <si>
    <t>petrotimesgroup.com</t>
  </si>
  <si>
    <t>petrotoday.vn</t>
  </si>
  <si>
    <t>pgddtcanglong.edu.vn</t>
  </si>
  <si>
    <t>pgd-namtramy.edu.vn</t>
  </si>
  <si>
    <t>pgdsontay.edu.vn</t>
  </si>
  <si>
    <t>pgluxury.com</t>
  </si>
  <si>
    <t>pgt-holdings.com</t>
  </si>
  <si>
    <t>phaidepviet.com</t>
  </si>
  <si>
    <t>phamhongphuoc.com</t>
  </si>
  <si>
    <t>phamvanhung.name.vn</t>
  </si>
  <si>
    <t>phanmemportable.com</t>
  </si>
  <si>
    <t>phanmemtonghop.com</t>
  </si>
  <si>
    <t>phanmemviet.com.vn</t>
  </si>
  <si>
    <t>phanmilo.com</t>
  </si>
  <si>
    <t>phanthiettravelonline.com</t>
  </si>
  <si>
    <t>phantichchungkhoan.net</t>
  </si>
  <si>
    <t>phapluat.doisong</t>
  </si>
  <si>
    <t>phapluat.tuoitrethudo.vn</t>
  </si>
  <si>
    <t>phapluatbandoc.giadinh.net.vn</t>
  </si>
  <si>
    <t>phapluatchinhsach.vn</t>
  </si>
  <si>
    <t>phapluatcuocsong.net</t>
  </si>
  <si>
    <t>phapluatdansinh.phapluatxahoi.vn</t>
  </si>
  <si>
    <t>phapluatdoisong</t>
  </si>
  <si>
    <t>phapluatdoisong.com.vn</t>
  </si>
  <si>
    <t>phapluatgiadinh.net</t>
  </si>
  <si>
    <t>phapluatgiadinh.vn</t>
  </si>
  <si>
    <t>phapluatkinhdoanh.vn</t>
  </si>
  <si>
    <t>phapluatkinhtexahoi.vn</t>
  </si>
  <si>
    <t>phapluatmedia.vn</t>
  </si>
  <si>
    <t>phapluatnet.nguoiduatin.vn</t>
  </si>
  <si>
    <t>phapluatnet.vn</t>
  </si>
  <si>
    <t>phapluatngaynay.vn</t>
  </si>
  <si>
    <t>phapluatphattrien.vn</t>
  </si>
  <si>
    <t>phapluatpress.vn</t>
  </si>
  <si>
    <t>phapluatthuongmai.com</t>
  </si>
  <si>
    <t>phapluattoanquoc.com</t>
  </si>
  <si>
    <t>phapluattp.vn</t>
  </si>
  <si>
    <t>phapluatvadoanhnghiep.com.vn</t>
  </si>
  <si>
    <t>phapluatvakinhdoanh.com</t>
  </si>
  <si>
    <t>phapluatvakinhte.net</t>
  </si>
  <si>
    <t>phapluatvanhoa.com.vn</t>
  </si>
  <si>
    <t>phapluatvathoidai.vn</t>
  </si>
  <si>
    <t>phapluatvietnam.com</t>
  </si>
  <si>
    <t>phapluatvn.vn</t>
  </si>
  <si>
    <t>phapluatxahoi.vn</t>
  </si>
  <si>
    <t>phaplyvatruyenthong.vn</t>
  </si>
  <si>
    <t>phaplyxe.vn</t>
  </si>
  <si>
    <t>pharmacity.vn</t>
  </si>
  <si>
    <t>phatdat.com.vn</t>
  </si>
  <si>
    <t>phatgiao.org.vn</t>
  </si>
  <si>
    <t>phatgiaovadoanhnhan.com</t>
  </si>
  <si>
    <t>phathungthinh.com</t>
  </si>
  <si>
    <t>phatsuonline.vn</t>
  </si>
  <si>
    <t>phattriendoanhnghiep.com.vn</t>
  </si>
  <si>
    <t>phetit.vn</t>
  </si>
  <si>
    <t>phiendichvien.vn</t>
  </si>
  <si>
    <t>phim.anh4k.com</t>
  </si>
  <si>
    <t>phim1.anh4k.com</t>
  </si>
  <si>
    <t>phim11.giaydabonghana.com</t>
  </si>
  <si>
    <t>phim112.hocmaihocnua.com</t>
  </si>
  <si>
    <t>phim13.kenhcongnghe.vn</t>
  </si>
  <si>
    <t>phim21.qimo.info</t>
  </si>
  <si>
    <t>phim3.qimo.info</t>
  </si>
  <si>
    <t>phim42.seo4passion.com</t>
  </si>
  <si>
    <t>phim44.hocmaihocnua.com</t>
  </si>
  <si>
    <t>phim45.kenhcongnghe.vn</t>
  </si>
  <si>
    <t>phim47.seo4passion.com</t>
  </si>
  <si>
    <t>phim71.vzone.vn</t>
  </si>
  <si>
    <t>phocapblockchain.net</t>
  </si>
  <si>
    <t>phocrypto.io</t>
  </si>
  <si>
    <t>phone-16.com</t>
  </si>
  <si>
    <t>phongcachla.vn</t>
  </si>
  <si>
    <t>phongcachtreonline.vn</t>
  </si>
  <si>
    <t>phonggiaothuy.edu.vn</t>
  </si>
  <si>
    <t>phongkhamloukas.vn</t>
  </si>
  <si>
    <t>phongkhongkhongquan.vn</t>
  </si>
  <si>
    <t>phong-van.com</t>
  </si>
  <si>
    <t>phongvu.vn</t>
  </si>
  <si>
    <t>phophukien.net</t>
  </si>
  <si>
    <t>photos.tinhte.vn</t>
  </si>
  <si>
    <t>phs.codihaus.io</t>
  </si>
  <si>
    <t>phs.vn</t>
  </si>
  <si>
    <t>phucanh.vn</t>
  </si>
  <si>
    <t>phuclocidc.com</t>
  </si>
  <si>
    <t>phuctest.htm</t>
  </si>
  <si>
    <t>phudong-skygarden.vn</t>
  </si>
  <si>
    <t>phuhungads.com</t>
  </si>
  <si>
    <t>phuhung-jsc.com.vn</t>
  </si>
  <si>
    <t>phuhungtravel.com</t>
  </si>
  <si>
    <t>phui.bongdaplus.vn</t>
  </si>
  <si>
    <t>phui.giaminhmedia.vn</t>
  </si>
  <si>
    <t>phukiendinh.com</t>
  </si>
  <si>
    <t>phukiengiare.com</t>
  </si>
  <si>
    <t>phukienhaivan.com</t>
  </si>
  <si>
    <t>phukienhqt.vn</t>
  </si>
  <si>
    <t>phukienpico.com</t>
  </si>
  <si>
    <t>phukiensamsung.com</t>
  </si>
  <si>
    <t>phukiensamsunghcm.com</t>
  </si>
  <si>
    <t>phukienvang.com</t>
  </si>
  <si>
    <t>phunu.com.vn</t>
  </si>
  <si>
    <t>phunu.today</t>
  </si>
  <si>
    <t>phunu8.vn</t>
  </si>
  <si>
    <t>phunucuocsong.net</t>
  </si>
  <si>
    <t>phunucuocsong.vn</t>
  </si>
  <si>
    <t>phunudep.vip</t>
  </si>
  <si>
    <t>phunudoday.com</t>
  </si>
  <si>
    <t>phunudoisong.net</t>
  </si>
  <si>
    <t>phunuduongthoi.vn</t>
  </si>
  <si>
    <t>phunugiadinhvn.com</t>
  </si>
  <si>
    <t>phunuhiendai.com.vn</t>
  </si>
  <si>
    <t>phunukieuviet.vn</t>
  </si>
  <si>
    <t>phunulamchutuonglai.com</t>
  </si>
  <si>
    <t>phununet.com</t>
  </si>
  <si>
    <t>phununews.nguoiduatin.vn</t>
  </si>
  <si>
    <t>phununews.vn</t>
  </si>
  <si>
    <t>phunungaynay.com.vn</t>
  </si>
  <si>
    <t>phunuonline.net</t>
  </si>
  <si>
    <t>phunuphongcach.com</t>
  </si>
  <si>
    <t>phunuphongcach.net</t>
  </si>
  <si>
    <t>phunuphongcach.vn</t>
  </si>
  <si>
    <t>phunustyle.com</t>
  </si>
  <si>
    <t>phunusuckhoe.com.vn</t>
  </si>
  <si>
    <t>phunusuckhoe.net</t>
  </si>
  <si>
    <t>phunusuckhoe.vn</t>
  </si>
  <si>
    <t>phunusuckhoe24h.com</t>
  </si>
  <si>
    <t>phunusuckhoeonline.com</t>
  </si>
  <si>
    <t>phunuthehemoi.vn</t>
  </si>
  <si>
    <t>phunuthoidai.net</t>
  </si>
  <si>
    <t>phunuthoidai.org</t>
  </si>
  <si>
    <t>phunuthoidai.vn</t>
  </si>
  <si>
    <t>phunuthudo.com.vn</t>
  </si>
  <si>
    <t>phunutiepthi.com</t>
  </si>
  <si>
    <t>phunutiepthi.vn</t>
  </si>
  <si>
    <t>phunutieudung.com.vn</t>
  </si>
  <si>
    <t>phunutieudung.vn</t>
  </si>
  <si>
    <t>phunuvalamdep.net</t>
  </si>
  <si>
    <t>phunuvangaynay.com</t>
  </si>
  <si>
    <t>phunuvasuckhoe.net</t>
  </si>
  <si>
    <t>phunuvathiepthi.net</t>
  </si>
  <si>
    <t>phunuvathoidaivn.com</t>
  </si>
  <si>
    <t>phunuvatieudung.com</t>
  </si>
  <si>
    <t>phunuvatieudung.net</t>
  </si>
  <si>
    <t>phunuviet.com.vn</t>
  </si>
  <si>
    <t>phunuvn.com.vn</t>
  </si>
  <si>
    <t>phunuxahoi.com</t>
  </si>
  <si>
    <t>phuocthanhthinh.com.vn</t>
  </si>
  <si>
    <t>phuongnamplus.vn</t>
  </si>
  <si>
    <t>phuongthanhcomputer.com</t>
  </si>
  <si>
    <t>phuongtruongan.vn</t>
  </si>
  <si>
    <t>phuongtung.vn</t>
  </si>
  <si>
    <t>phuphuong.edu.vn</t>
  </si>
  <si>
    <t>phuquoc.gov.vn</t>
  </si>
  <si>
    <t>phuvang.com.vn</t>
  </si>
  <si>
    <t>phuxuyen.hanoi.gov.vn</t>
  </si>
  <si>
    <t>pico.vn</t>
  </si>
  <si>
    <t>pinata.vn</t>
  </si>
  <si>
    <t>pinex.vn</t>
  </si>
  <si>
    <t>playlandvn.com</t>
  </si>
  <si>
    <t>plnn.vn</t>
  </si>
  <si>
    <t>plus.edu.vn</t>
  </si>
  <si>
    <t>pnvnnuocngoai.vn</t>
  </si>
  <si>
    <t>podcast.tuoitre.vn</t>
  </si>
  <si>
    <t>portal.ptit.edu.vn</t>
  </si>
  <si>
    <t>porticoandbridge.com</t>
  </si>
  <si>
    <t>pose.com.vn</t>
  </si>
  <si>
    <t>posts.vn</t>
  </si>
  <si>
    <t>postvn.com</t>
  </si>
  <si>
    <t>powersteam.vn</t>
  </si>
  <si>
    <t>ppccertifications.com</t>
  </si>
  <si>
    <t>pqr.vn</t>
  </si>
  <si>
    <t>premium.vietnamnet.vn</t>
  </si>
  <si>
    <t>pressonline.vn</t>
  </si>
  <si>
    <t>pressreader.com</t>
  </si>
  <si>
    <t>prices.vn</t>
  </si>
  <si>
    <t>prima.vn</t>
  </si>
  <si>
    <t>profin.vn</t>
  </si>
  <si>
    <t>profit500.vn</t>
  </si>
  <si>
    <t>propr.vn</t>
  </si>
  <si>
    <t>prvn.vn</t>
  </si>
  <si>
    <t>ptithcm.edu.vn</t>
  </si>
  <si>
    <t>pubg.mbfamily.vn</t>
  </si>
  <si>
    <t>pubgonpc.com</t>
  </si>
  <si>
    <t>pubokid.vn</t>
  </si>
  <si>
    <t>pukivn.com</t>
  </si>
  <si>
    <t>pvf.com.vn</t>
  </si>
  <si>
    <t>pviholdings.com.vn</t>
  </si>
  <si>
    <t>pvm.vn</t>
  </si>
  <si>
    <t>pvn.vn</t>
  </si>
  <si>
    <t>pvoil.com.vn</t>
  </si>
  <si>
    <t>pvpower.vn</t>
  </si>
  <si>
    <t>qauto.vn</t>
  </si>
  <si>
    <t>qckupdate.com</t>
  </si>
  <si>
    <t>qfvozrmedc.com</t>
  </si>
  <si>
    <t>qhxnjx.com</t>
  </si>
  <si>
    <t>qms.misa.com.vn</t>
  </si>
  <si>
    <t>qn24h.com</t>
  </si>
  <si>
    <t>qnitrade.gov.vn</t>
  </si>
  <si>
    <t>qsland.vn</t>
  </si>
  <si>
    <t>qttt.vn</t>
  </si>
  <si>
    <t>quandoinhandan.org.vn</t>
  </si>
  <si>
    <t>quangan.vn</t>
  </si>
  <si>
    <t>quangcaodantri.vn</t>
  </si>
  <si>
    <t>quangcaogiaodich.vn</t>
  </si>
  <si>
    <t>quangcaongoaitroi.com</t>
  </si>
  <si>
    <t>quangcaonhadat.pro</t>
  </si>
  <si>
    <t>quangminhauto.com.vn</t>
  </si>
  <si>
    <t>quangngai.vietnam.vn</t>
  </si>
  <si>
    <t>quangtritv.vn</t>
  </si>
  <si>
    <t>quankhu2.vn</t>
  </si>
  <si>
    <t>quanlynhanuoc.vn</t>
  </si>
  <si>
    <t>quanlytainguyenvamoitruong.vn</t>
  </si>
  <si>
    <t>quantrimang.com</t>
  </si>
  <si>
    <t>quantrimang.com.vn</t>
  </si>
  <si>
    <t>queenlandgroup.vn</t>
  </si>
  <si>
    <t>quehuongonline.vn</t>
  </si>
  <si>
    <t>quocphongthudo.vn</t>
  </si>
  <si>
    <t>quora.click</t>
  </si>
  <si>
    <t>radanhadat.vn</t>
  </si>
  <si>
    <t>radio.voh.com.vn</t>
  </si>
  <si>
    <t>raovat.net</t>
  </si>
  <si>
    <t>raovat.vn</t>
  </si>
  <si>
    <t>raovat24.com.vn</t>
  </si>
  <si>
    <t>raovat321.com</t>
  </si>
  <si>
    <t>raovatsomot.com</t>
  </si>
  <si>
    <t>raoxyz.com</t>
  </si>
  <si>
    <t>rapvancong.com</t>
  </si>
  <si>
    <t>rarodo.com</t>
  </si>
  <si>
    <t>ravak.com.vn</t>
  </si>
  <si>
    <t>rcrwireless.com</t>
  </si>
  <si>
    <t>rdsic.edu.vn</t>
  </si>
  <si>
    <t>readnews.tech</t>
  </si>
  <si>
    <t>readyadvice.net</t>
  </si>
  <si>
    <t>realhub.vn</t>
  </si>
  <si>
    <t>realinsider.vn</t>
  </si>
  <si>
    <t>reallife247.com</t>
  </si>
  <si>
    <t>realnex.com.vn</t>
  </si>
  <si>
    <t>realtorvietnam.com</t>
  </si>
  <si>
    <t>reb.vn</t>
  </si>
  <si>
    <t>redbattleflyer.com</t>
  </si>
  <si>
    <t>reddit.com</t>
  </si>
  <si>
    <t>redsunland.vn</t>
  </si>
  <si>
    <t>redsvn.net</t>
  </si>
  <si>
    <t>relife.vn</t>
  </si>
  <si>
    <t>remaxvietnam.vn</t>
  </si>
  <si>
    <t>renews.vn</t>
  </si>
  <si>
    <t>rentingvietnam.com</t>
  </si>
  <si>
    <t>resta.vn</t>
  </si>
  <si>
    <t>resviet.com</t>
  </si>
  <si>
    <t>resviet.vn</t>
  </si>
  <si>
    <t>reti.vn</t>
  </si>
  <si>
    <t>reuters.com</t>
  </si>
  <si>
    <t>rev.org.vn</t>
  </si>
  <si>
    <t>reverland.vn</t>
  </si>
  <si>
    <t>rfd.gov.vn</t>
  </si>
  <si>
    <t>rferl.org</t>
  </si>
  <si>
    <t>rfi.fr</t>
  </si>
  <si>
    <t>richlandresidence.vn</t>
  </si>
  <si>
    <t>ringring.vn</t>
  </si>
  <si>
    <t>rinhlocvang.vn</t>
  </si>
  <si>
    <t>riokupon.com</t>
  </si>
  <si>
    <t>rippi.com.vn</t>
  </si>
  <si>
    <t>robbreport.com.vn</t>
  </si>
  <si>
    <t>roboforex.co.in</t>
  </si>
  <si>
    <t>rongbay.com</t>
  </si>
  <si>
    <t>root-nation.com</t>
  </si>
  <si>
    <t>ropkeyarmormuseum.com</t>
  </si>
  <si>
    <t>rottop.com</t>
  </si>
  <si>
    <t>rottop12.com</t>
  </si>
  <si>
    <t>rottop14.com</t>
  </si>
  <si>
    <t>rottop22.com</t>
  </si>
  <si>
    <t>rottop25.com</t>
  </si>
  <si>
    <t>rottop27.com</t>
  </si>
  <si>
    <t>rottop31.com</t>
  </si>
  <si>
    <t>rottop33.com</t>
  </si>
  <si>
    <t>rottop34.com</t>
  </si>
  <si>
    <t>rottop35.com</t>
  </si>
  <si>
    <t>rottop4.com</t>
  </si>
  <si>
    <t>rottop41.com</t>
  </si>
  <si>
    <t>rottop45.com</t>
  </si>
  <si>
    <t>rottop48.com</t>
  </si>
  <si>
    <t>rottop59.com</t>
  </si>
  <si>
    <t>rottop63.com</t>
  </si>
  <si>
    <t>rottop66.com</t>
  </si>
  <si>
    <t>rottop76.com</t>
  </si>
  <si>
    <t>rottop77.com</t>
  </si>
  <si>
    <t>rottop78.com</t>
  </si>
  <si>
    <t>rottop79.com</t>
  </si>
  <si>
    <t>rottop9.com</t>
  </si>
  <si>
    <t>rottop93.com</t>
  </si>
  <si>
    <t>rottop98.com</t>
  </si>
  <si>
    <t>rsstin.com</t>
  </si>
  <si>
    <t>ruttientindung.vn</t>
  </si>
  <si>
    <t>ruvina.com.vn</t>
  </si>
  <si>
    <t>saa.neu.edu.vn</t>
  </si>
  <si>
    <t>sabavn.com</t>
  </si>
  <si>
    <t>sabavn.net</t>
  </si>
  <si>
    <t>sabiasquee.online</t>
  </si>
  <si>
    <t>sacdepvasuckhoe.com</t>
  </si>
  <si>
    <t>sachcongnghe.com</t>
  </si>
  <si>
    <t>safetyproductsearch.com</t>
  </si>
  <si>
    <t>sagovi.com</t>
  </si>
  <si>
    <t>saigonamthuc.thanhnien.vn</t>
  </si>
  <si>
    <t>saigonchili.vn</t>
  </si>
  <si>
    <t>saigonchoice.com</t>
  </si>
  <si>
    <t>saigoncomputer.vn</t>
  </si>
  <si>
    <t>saigondailynews.net</t>
  </si>
  <si>
    <t>saigoneconomy.com</t>
  </si>
  <si>
    <t>saigoneconomy.net</t>
  </si>
  <si>
    <t>saigoneconomy247.com</t>
  </si>
  <si>
    <t>saigon-gpdaily.com.vn</t>
  </si>
  <si>
    <t>saigonhd.com</t>
  </si>
  <si>
    <t>saigonlaws.vn</t>
  </si>
  <si>
    <t>saigonluxury.com.vn</t>
  </si>
  <si>
    <t>saigonluxurycars.com</t>
  </si>
  <si>
    <t>saigonmails.com</t>
  </si>
  <si>
    <t>saigonmoi24.com</t>
  </si>
  <si>
    <t>saigonmoi24h.com</t>
  </si>
  <si>
    <t>saigonoffice.com.vn</t>
  </si>
  <si>
    <t>saigonriversidecity.vn</t>
  </si>
  <si>
    <t>saigonthethao.thethaovanhoa.vn</t>
  </si>
  <si>
    <t>saigontivi.com</t>
  </si>
  <si>
    <t>saigontradecoin.com</t>
  </si>
  <si>
    <t>saigonvoice.vn</t>
  </si>
  <si>
    <t>salaphumy.com</t>
  </si>
  <si>
    <t>salezone.vn</t>
  </si>
  <si>
    <t>salonautogiabao.com</t>
  </si>
  <si>
    <t>salontrungnguyenphat.com</t>
  </si>
  <si>
    <t>salonviethungauto.com</t>
  </si>
  <si>
    <t>samcafe.vn</t>
  </si>
  <si>
    <t>samcenter.vn</t>
  </si>
  <si>
    <t>samfans.vn</t>
  </si>
  <si>
    <t>samnec.com.vn</t>
  </si>
  <si>
    <t>samnews.vn</t>
  </si>
  <si>
    <t>samnews24.com</t>
  </si>
  <si>
    <t>samsung.com</t>
  </si>
  <si>
    <t>samsung.pro.vn</t>
  </si>
  <si>
    <t>samsungbespoke.lofficielvietnam.com</t>
  </si>
  <si>
    <t>samsungmagazine.eu</t>
  </si>
  <si>
    <t>samsungplaza.vn</t>
  </si>
  <si>
    <t>samsungvn.com</t>
  </si>
  <si>
    <t>san24h.vn</t>
  </si>
  <si>
    <t>sanbdsmiennam.com.vn</t>
  </si>
  <si>
    <t>sandien24h.vn</t>
  </si>
  <si>
    <t>sangsanh.com</t>
  </si>
  <si>
    <t>sanhdieu.com.vn</t>
  </si>
  <si>
    <t>sankhuyenmai.com.vn</t>
  </si>
  <si>
    <t>sanmedia.vn</t>
  </si>
  <si>
    <t>sanotc.com</t>
  </si>
  <si>
    <t>sanphamvang.com.vn</t>
  </si>
  <si>
    <t>sanphamvungmien.vn</t>
  </si>
  <si>
    <t>santinnhanh.com</t>
  </si>
  <si>
    <t>sanvandong.com</t>
  </si>
  <si>
    <t>Sao</t>
  </si>
  <si>
    <t>sao.baophapluat.vn</t>
  </si>
  <si>
    <t>sao247.com</t>
  </si>
  <si>
    <t>sao24h.info</t>
  </si>
  <si>
    <t>sao24h.org</t>
  </si>
  <si>
    <t>sao360.net</t>
  </si>
  <si>
    <t>saoaz.com</t>
  </si>
  <si>
    <t>saocuocsong.vn</t>
  </si>
  <si>
    <t>saodo.edu.vn</t>
  </si>
  <si>
    <t>saodoanhnhan.com</t>
  </si>
  <si>
    <t>saodoanhnhan.net</t>
  </si>
  <si>
    <t>saogenz.com</t>
  </si>
  <si>
    <t>saohaivuong.com</t>
  </si>
  <si>
    <t>saonet.vn</t>
  </si>
  <si>
    <t>saonew.vn</t>
  </si>
  <si>
    <t>saoonline.org</t>
  </si>
  <si>
    <t>saophatngon.vn</t>
  </si>
  <si>
    <t>saoplus.com.vn</t>
  </si>
  <si>
    <t>saoshowbiz.net</t>
  </si>
  <si>
    <t>saostar.asia</t>
  </si>
  <si>
    <t>saostar.net</t>
  </si>
  <si>
    <t>saostyle.com</t>
  </si>
  <si>
    <t>saoteen.vn</t>
  </si>
  <si>
    <t>saothantc.com</t>
  </si>
  <si>
    <t>saotoday.net</t>
  </si>
  <si>
    <t>saoviet.vip</t>
  </si>
  <si>
    <t>saovietnews.com</t>
  </si>
  <si>
    <t>saovietonline.vn</t>
  </si>
  <si>
    <t>sapovietnam.com</t>
  </si>
  <si>
    <t>satech.com.vn</t>
  </si>
  <si>
    <t>satovietnhat.com.vn</t>
  </si>
  <si>
    <t>satthep.net</t>
  </si>
  <si>
    <t>sav.gov.vn</t>
  </si>
  <si>
    <t>sayhi.vn</t>
  </si>
  <si>
    <t>sbbs.com.vn</t>
  </si>
  <si>
    <t>sbv.gov.vn</t>
  </si>
  <si>
    <t>scopetopic.com</t>
  </si>
  <si>
    <t>scov.gov.vn</t>
  </si>
  <si>
    <t>scp.vn</t>
  </si>
  <si>
    <t>scrapbot.net</t>
  </si>
  <si>
    <t>sctt.net.vn</t>
  </si>
  <si>
    <t>sdlink.vn</t>
  </si>
  <si>
    <t>sea.mashable.com</t>
  </si>
  <si>
    <t>seaholdings.com.vn</t>
  </si>
  <si>
    <t>seareal.vn</t>
  </si>
  <si>
    <t>seatechs.vn</t>
  </si>
  <si>
    <t>seatimes.com.vn</t>
  </si>
  <si>
    <t>securitydaily.net</t>
  </si>
  <si>
    <t>sefamedia.vn</t>
  </si>
  <si>
    <t>seland.vn</t>
  </si>
  <si>
    <t>semiconvn.com</t>
  </si>
  <si>
    <t>sentayho.com.vn</t>
  </si>
  <si>
    <t>senti.vn</t>
  </si>
  <si>
    <t>senvangdata.com.vn</t>
  </si>
  <si>
    <t>seo4passion.com</t>
  </si>
  <si>
    <t>setchannel.tv</t>
  </si>
  <si>
    <t>setrus.vn</t>
  </si>
  <si>
    <t>sexlol16.com</t>
  </si>
  <si>
    <t>sgkphattriennangluc.vn</t>
  </si>
  <si>
    <t>sgoland.vn</t>
  </si>
  <si>
    <t>sgt.com.vn</t>
  </si>
  <si>
    <t>sgtt.com.vn</t>
  </si>
  <si>
    <t>sgtt.org.vn</t>
  </si>
  <si>
    <t>sharenhanh.com</t>
  </si>
  <si>
    <t>sharingfunvn.com</t>
  </si>
  <si>
    <t>shb.com.vn</t>
  </si>
  <si>
    <t>shbfinance.com.vn</t>
  </si>
  <si>
    <t>shchungkhoan.com</t>
  </si>
  <si>
    <t>shipbolt.vn</t>
  </si>
  <si>
    <t>shiphangnhanh.com.vn</t>
  </si>
  <si>
    <t>shipxanh.com</t>
  </si>
  <si>
    <t>shn.com.vn</t>
  </si>
  <si>
    <t>shortlink.vn</t>
  </si>
  <si>
    <t>show.vn</t>
  </si>
  <si>
    <t>showbiz.today</t>
  </si>
  <si>
    <t>showbiz.vn</t>
  </si>
  <si>
    <t>showbizviet.com.vn</t>
  </si>
  <si>
    <t>showbizvn.info</t>
  </si>
  <si>
    <t>showmetech.com.br</t>
  </si>
  <si>
    <t>showroom123.com</t>
  </si>
  <si>
    <t>si.com</t>
  </si>
  <si>
    <t>sieulaptop.vn</t>
  </si>
  <si>
    <t>sieuthibds.com.vn</t>
  </si>
  <si>
    <t>sieuthimaylanh.com</t>
  </si>
  <si>
    <t>sieuthioto.com</t>
  </si>
  <si>
    <t>sieuthisamsung.com.vn</t>
  </si>
  <si>
    <t>sieuthivp.com</t>
  </si>
  <si>
    <t>sieutuoiteen.com</t>
  </si>
  <si>
    <t>sigmastock.net</t>
  </si>
  <si>
    <t>sim.vn</t>
  </si>
  <si>
    <t>simdeplike.com</t>
  </si>
  <si>
    <t>simsothantai.com</t>
  </si>
  <si>
    <t>simthanglong.vn</t>
  </si>
  <si>
    <t>singchamvn.org</t>
  </si>
  <si>
    <t>sinhland.com.vn</t>
  </si>
  <si>
    <t>sinhvienluat.vn</t>
  </si>
  <si>
    <t>sinhvienthamdinh.com</t>
  </si>
  <si>
    <t>sjc.com.vn</t>
  </si>
  <si>
    <t>skhdt.hagiang.gov.vn</t>
  </si>
  <si>
    <t>skyads.vn</t>
  </si>
  <si>
    <t>skycruise.biz</t>
  </si>
  <si>
    <t>skyhotel.vn</t>
  </si>
  <si>
    <t>skyparkresidence.vn</t>
  </si>
  <si>
    <t>sleader.vn</t>
  </si>
  <si>
    <t>smartbusiness.vn</t>
  </si>
  <si>
    <t>smartf.vn</t>
  </si>
  <si>
    <t>smartfarms.vn</t>
  </si>
  <si>
    <t>smartindustry.vn</t>
  </si>
  <si>
    <t>smartme.pl</t>
  </si>
  <si>
    <t>smartphoneguide.news</t>
  </si>
  <si>
    <t>smarttrain.edu.vn</t>
  </si>
  <si>
    <t>smartviets.com</t>
  </si>
  <si>
    <t>smedx.vn</t>
  </si>
  <si>
    <t>snet.vn</t>
  </si>
  <si>
    <t>snews24h.net</t>
  </si>
  <si>
    <t>snt.com.vn</t>
  </si>
  <si>
    <t>socongthuong.sonla.gov.vn</t>
  </si>
  <si>
    <t>soctrang.baohiemxahoi.gov.vn</t>
  </si>
  <si>
    <t>softchiase.com</t>
  </si>
  <si>
    <t>softwaretoolhub.com</t>
  </si>
  <si>
    <t>sogia.pro.vn</t>
  </si>
  <si>
    <t>sohoa.net</t>
  </si>
  <si>
    <t>sohoa.vnexpress.net</t>
  </si>
  <si>
    <t>soipro.vn</t>
  </si>
  <si>
    <t>soisao.info</t>
  </si>
  <si>
    <t>sojctv.org</t>
  </si>
  <si>
    <t>sola.vn</t>
  </si>
  <si>
    <t>sol-latino.com</t>
  </si>
  <si>
    <t>solutionmade.net</t>
  </si>
  <si>
    <t>songiada.net.vn</t>
  </si>
  <si>
    <t>songkhoe.net.vn</t>
  </si>
  <si>
    <t>songkhoe.vn</t>
  </si>
  <si>
    <t>songkhoe24g.vn</t>
  </si>
  <si>
    <t>songkhoecoich.com</t>
  </si>
  <si>
    <t>songkhoeplus.vn</t>
  </si>
  <si>
    <t>songlamonline.vn</t>
  </si>
  <si>
    <t>songlamplus.vn</t>
  </si>
  <si>
    <t>songmoi.vn</t>
  </si>
  <si>
    <t>songngam.com</t>
  </si>
  <si>
    <t>songtronven.com</t>
  </si>
  <si>
    <t>sonhai.com.vn</t>
  </si>
  <si>
    <t>sonla.vietnam.vn</t>
  </si>
  <si>
    <t>sonlatv.vn</t>
  </si>
  <si>
    <t>sonphuc.vn</t>
  </si>
  <si>
    <t>sonyfan.vn</t>
  </si>
  <si>
    <t>sort.vn</t>
  </si>
  <si>
    <t>sosanhdienthoai.net</t>
  </si>
  <si>
    <t>sosanhtour.vn</t>
  </si>
  <si>
    <t>sotaycudan.com</t>
  </si>
  <si>
    <t>sotnmt.pto.vnptweb.vn</t>
  </si>
  <si>
    <t>soundalliance.vn</t>
  </si>
  <si>
    <t>southern.vn</t>
  </si>
  <si>
    <t>sovhtt.hanoi.gov.vn</t>
  </si>
  <si>
    <t>Spa</t>
  </si>
  <si>
    <t>spam-10.com</t>
  </si>
  <si>
    <t>spam-17.com</t>
  </si>
  <si>
    <t>spam-20.com</t>
  </si>
  <si>
    <t>spam-22.com</t>
  </si>
  <si>
    <t>spam-34.com</t>
  </si>
  <si>
    <t>spam-47.com</t>
  </si>
  <si>
    <t>spam-49.com</t>
  </si>
  <si>
    <t>spam-5.com</t>
  </si>
  <si>
    <t>spam-54.com</t>
  </si>
  <si>
    <t>spam-55.com</t>
  </si>
  <si>
    <t>spam-61.com</t>
  </si>
  <si>
    <t>spam-64.com</t>
  </si>
  <si>
    <t>spam-67.com</t>
  </si>
  <si>
    <t>spam-68.com</t>
  </si>
  <si>
    <t>spam-70.com</t>
  </si>
  <si>
    <t>spam-72.com</t>
  </si>
  <si>
    <t>spam-76.com</t>
  </si>
  <si>
    <t>spam-80.com</t>
  </si>
  <si>
    <t>spanglitalian.com</t>
  </si>
  <si>
    <t>special.nhandan.vn</t>
  </si>
  <si>
    <t>special.vietnamplus.vn</t>
  </si>
  <si>
    <t>specialtygolfballs.com</t>
  </si>
  <si>
    <t>Speeches/Remarks</t>
  </si>
  <si>
    <t>sports-vn.com</t>
  </si>
  <si>
    <t>squadguide.net</t>
  </si>
  <si>
    <t>sre.vn</t>
  </si>
  <si>
    <t>srfnachrichten.net</t>
  </si>
  <si>
    <t>ssi.com.vn</t>
  </si>
  <si>
    <t>sspm.vn</t>
  </si>
  <si>
    <t>sspotlight.vn</t>
  </si>
  <si>
    <t>ssv.land</t>
  </si>
  <si>
    <t>star.vn</t>
  </si>
  <si>
    <t>star24h.net</t>
  </si>
  <si>
    <t>starbiz.asia</t>
  </si>
  <si>
    <t>starcheckin.org</t>
  </si>
  <si>
    <t>starlights.vn</t>
  </si>
  <si>
    <t>starnewsvn.com</t>
  </si>
  <si>
    <t>starpressvn.net</t>
  </si>
  <si>
    <t>startup.vnexpress.net</t>
  </si>
  <si>
    <t>startuptowers.com</t>
  </si>
  <si>
    <t>stayhappening.com</t>
  </si>
  <si>
    <t>stdclick.com</t>
  </si>
  <si>
    <t>stepinstyle.vn</t>
  </si>
  <si>
    <t>stereo.vn</t>
  </si>
  <si>
    <t>stg-tech.zingnews.vn</t>
  </si>
  <si>
    <t>stockbook.vn</t>
  </si>
  <si>
    <t>stockinsight.hsc.com.vn</t>
  </si>
  <si>
    <t>stocknai.com</t>
  </si>
  <si>
    <t>stockvn.vn</t>
  </si>
  <si>
    <t>stockzero.net</t>
  </si>
  <si>
    <t>stox.vn</t>
  </si>
  <si>
    <t>stoxplus.com</t>
  </si>
  <si>
    <t>straitstimes.com</t>
  </si>
  <si>
    <t>streetvibe.vn</t>
  </si>
  <si>
    <t>stttc.edu.vn</t>
  </si>
  <si>
    <t>stttt.dienbien.gov.vn</t>
  </si>
  <si>
    <t>studyenglish.edu.vn</t>
  </si>
  <si>
    <t>study-japan.edu.vn</t>
  </si>
  <si>
    <t>stylebeautynews.com</t>
  </si>
  <si>
    <t>stylemagazine.vn</t>
  </si>
  <si>
    <t>style-republik.com</t>
  </si>
  <si>
    <t>suachualaptop24h.com</t>
  </si>
  <si>
    <t>suadienthoai24h.vn</t>
  </si>
  <si>
    <t>suamaynhanh.vn</t>
  </si>
  <si>
    <t>suamaytinhits.com</t>
  </si>
  <si>
    <t>suamaytinhpci.com</t>
  </si>
  <si>
    <t>suataonhanh.com</t>
  </si>
  <si>
    <t>suckhoe.vtv.vn</t>
  </si>
  <si>
    <t>suckhoe24g.com.vn</t>
  </si>
  <si>
    <t>suckhoe24g.net</t>
  </si>
  <si>
    <t>suckhoedanong.net</t>
  </si>
  <si>
    <t>suckhoedoanhnghiep.com</t>
  </si>
  <si>
    <t>suckhoedoanhnghiep.net</t>
  </si>
  <si>
    <t>suckhoegiadinh.com.vn</t>
  </si>
  <si>
    <t>suckhoegiadinhvietnam.com</t>
  </si>
  <si>
    <t>suckhoegioitinh.edu.vn</t>
  </si>
  <si>
    <t>suckhoengoisao.com</t>
  </si>
  <si>
    <t>suckhoephapluat.nguoiduatin.vn</t>
  </si>
  <si>
    <t>suckhoephunuonline.com</t>
  </si>
  <si>
    <t>suckhoesacdep.net</t>
  </si>
  <si>
    <t>suckhoeso.vn</t>
  </si>
  <si>
    <t>suckhoethiennhan.com</t>
  </si>
  <si>
    <t>suckhoetoday.com</t>
  </si>
  <si>
    <t>suckhoevacongdong.net</t>
  </si>
  <si>
    <t>suckhoevacongdong.vn</t>
  </si>
  <si>
    <t>suckhoevacuocsong.net</t>
  </si>
  <si>
    <t>suckhoevacuocsong.org</t>
  </si>
  <si>
    <t>suckhoevadansinh.com</t>
  </si>
  <si>
    <t>suckhoevadansinh.net</t>
  </si>
  <si>
    <t>suckhoevadoanhnhan.com</t>
  </si>
  <si>
    <t>suckhoevasacdep.com.vn</t>
  </si>
  <si>
    <t>suckhoevasacdep.org</t>
  </si>
  <si>
    <t>suckhoexahoi.com</t>
  </si>
  <si>
    <t>sucmanhcongnghe.com</t>
  </si>
  <si>
    <t>sucmanhso.vn</t>
  </si>
  <si>
    <t>sucsongtre.org</t>
  </si>
  <si>
    <t>sudicosd.com</t>
  </si>
  <si>
    <t>sudungmaytinh.com</t>
  </si>
  <si>
    <t>sukien.camay.vn</t>
  </si>
  <si>
    <t>sukien247.net</t>
  </si>
  <si>
    <t>sukien24h.vn</t>
  </si>
  <si>
    <t>sumall.vn</t>
  </si>
  <si>
    <t>summarynetworks.com</t>
  </si>
  <si>
    <t>suncafe.vn</t>
  </si>
  <si>
    <t>sunflower.vn</t>
  </si>
  <si>
    <t>superdragonballheroes.it</t>
  </si>
  <si>
    <t>surfacepro.vn</t>
  </si>
  <si>
    <t>svluxurycar.com</t>
  </si>
  <si>
    <t>svvn.vn</t>
  </si>
  <si>
    <t>swing.com.vn</t>
  </si>
  <si>
    <t>swissfertz.com</t>
  </si>
  <si>
    <t>swotverge.com</t>
  </si>
  <si>
    <t>synnexfpt.com</t>
  </si>
  <si>
    <t>syt.dienbien.gov.vn</t>
  </si>
  <si>
    <t>tabletplaza.vn</t>
  </si>
  <si>
    <t>taca.com.vn</t>
  </si>
  <si>
    <t>tacnghiep.thoibaonganhang.vn</t>
  </si>
  <si>
    <t>tacnghiep.thoidai.com.vn</t>
  </si>
  <si>
    <t>taichinh.tinhotngaymoi.com</t>
  </si>
  <si>
    <t>taichinh.vip</t>
  </si>
  <si>
    <t>taichinhcoin.com</t>
  </si>
  <si>
    <t>taichinhcuocsong.vn</t>
  </si>
  <si>
    <t>taichinhdientu.vn</t>
  </si>
  <si>
    <t>taichinhdoisong.vn</t>
  </si>
  <si>
    <t>taichinhforum.vn</t>
  </si>
  <si>
    <t>taichinhhomnay.vn</t>
  </si>
  <si>
    <t>taichinhkinhdoanh.info</t>
  </si>
  <si>
    <t>taichinhngaymai.com</t>
  </si>
  <si>
    <t>taichinhnhanh.com.vn</t>
  </si>
  <si>
    <t>taichinhplus.com.vn</t>
  </si>
  <si>
    <t>taichinhthegioi.vn</t>
  </si>
  <si>
    <t>taichinhthitruongvietnam.com</t>
  </si>
  <si>
    <t>taichinhtindung.net</t>
  </si>
  <si>
    <t>taichinhvathitruong.vn</t>
  </si>
  <si>
    <t>taichinhvatieudung.vn</t>
  </si>
  <si>
    <t>taichinhviet.com.vn</t>
  </si>
  <si>
    <t>taichinhvietnam.com</t>
  </si>
  <si>
    <t>taichinhvn.com</t>
  </si>
  <si>
    <t>tainangviet.vn</t>
  </si>
  <si>
    <t>tainguyen24h.com</t>
  </si>
  <si>
    <t>tainguyenmoitruong.com.vn</t>
  </si>
  <si>
    <t>tainguyenmoitruong.gov.vn</t>
  </si>
  <si>
    <t>taiphanmem.top</t>
  </si>
  <si>
    <t>taiwanchallenges.com</t>
  </si>
  <si>
    <t>taiwanexcellence.com.vn</t>
  </si>
  <si>
    <t>takeprofit.vn</t>
  </si>
  <si>
    <t>takimart.com</t>
  </si>
  <si>
    <t>talk.com.vn</t>
  </si>
  <si>
    <t>talk.vn</t>
  </si>
  <si>
    <t>talk37.vn</t>
  </si>
  <si>
    <t>talkvietnam.org</t>
  </si>
  <si>
    <t>taman.edu.vn</t>
  </si>
  <si>
    <t>tamanhhospital.vn</t>
  </si>
  <si>
    <t>tamanlender.vn</t>
  </si>
  <si>
    <t>tamdafoods.eu</t>
  </si>
  <si>
    <t>tamdamedia.eu</t>
  </si>
  <si>
    <t>tamdiem.net</t>
  </si>
  <si>
    <t>tamhoang.net</t>
  </si>
  <si>
    <t>tamhuyet.net</t>
  </si>
  <si>
    <t>tamnhin.kienthuc.net.vn</t>
  </si>
  <si>
    <t>tamnhin.net</t>
  </si>
  <si>
    <t>tamnhindautu.org</t>
  </si>
  <si>
    <t>tamnhindautu.vn</t>
  </si>
  <si>
    <t>tamviet.tienphong.vn</t>
  </si>
  <si>
    <t>tanca.io</t>
  </si>
  <si>
    <t>tandiacau.com.vn</t>
  </si>
  <si>
    <t>tangmoc.com</t>
  </si>
  <si>
    <t>tanhaithanh.com.vn</t>
  </si>
  <si>
    <t>tanhungha.com.vn</t>
  </si>
  <si>
    <t>tanhungphatit.vn</t>
  </si>
  <si>
    <t>tanphat.com.vn</t>
  </si>
  <si>
    <t>tantheky.org</t>
  </si>
  <si>
    <t>tanvietjsc.vn</t>
  </si>
  <si>
    <t>taotrang.vn</t>
  </si>
  <si>
    <t>taozinsaigon.com</t>
  </si>
  <si>
    <t>tapchi.vdi.org.vn</t>
  </si>
  <si>
    <t>tapchiamthuc.com</t>
  </si>
  <si>
    <t>tapchibatdongsan.com</t>
  </si>
  <si>
    <t>tapchibatdongsan.net.vn</t>
  </si>
  <si>
    <t>tapchibcvt.gov.vn</t>
  </si>
  <si>
    <t>tapchibitcoin.io</t>
  </si>
  <si>
    <t>tapchibonbanh.com</t>
  </si>
  <si>
    <t>tapchibongda.com.vn</t>
  </si>
  <si>
    <t>tapchichungkhoan.ssc.gov.vn</t>
  </si>
  <si>
    <t>tapchichungkhoan.vn</t>
  </si>
  <si>
    <t>tapchicntt.com</t>
  </si>
  <si>
    <t>tapchicokhi.com.vn</t>
  </si>
  <si>
    <t>tapchicongnghe.net</t>
  </si>
  <si>
    <t>tapchicongnghe.vn</t>
  </si>
  <si>
    <t>tapchicongnghiep.vn</t>
  </si>
  <si>
    <t>tapchicongsan.org.vn</t>
  </si>
  <si>
    <t>tapchicuaviet.com.vn</t>
  </si>
  <si>
    <t>tapchicuocsong.vn</t>
  </si>
  <si>
    <t>tapchididong.com</t>
  </si>
  <si>
    <t>tapchidieuduong.vn</t>
  </si>
  <si>
    <t>tạpchídoanhnghiep.com</t>
  </si>
  <si>
    <t>tapchidoanhnhanthoidai.com</t>
  </si>
  <si>
    <t>tapchidoisongvietnam.com</t>
  </si>
  <si>
    <t>tapchidongnama.vn</t>
  </si>
  <si>
    <t>tapchiduan.net</t>
  </si>
  <si>
    <t>tapchidulich.net.vn</t>
  </si>
  <si>
    <t>tapchigiacam.vn</t>
  </si>
  <si>
    <t>tapchigiadinhviet.com</t>
  </si>
  <si>
    <t>tapchigiaothong.vn</t>
  </si>
  <si>
    <t>tapchihuongviet.eu</t>
  </si>
  <si>
    <t>tapchihuunghi.vn</t>
  </si>
  <si>
    <t>tapchiketoankiemtoan.vn</t>
  </si>
  <si>
    <t>tapchikientruc.com.vn</t>
  </si>
  <si>
    <t>tapchilaodongxahoi.vn</t>
  </si>
  <si>
    <t>tapchilaoviet.org</t>
  </si>
  <si>
    <t>tapchimmo.com</t>
  </si>
  <si>
    <t>tapchimythuat.vn</t>
  </si>
  <si>
    <t>tapchinganhang.com.vn</t>
  </si>
  <si>
    <t>tapchinganhang.net</t>
  </si>
  <si>
    <t>tapchinongnghiep.vn</t>
  </si>
  <si>
    <t>tapchinuocphap.com</t>
  </si>
  <si>
    <t>tapchioto.vn</t>
  </si>
  <si>
    <t>tapchiphongcach.vn</t>
  </si>
  <si>
    <t>tapchiphunuthoidai.com</t>
  </si>
  <si>
    <t>tapchiqptd.vn</t>
  </si>
  <si>
    <t>tapchiquyenconnguoi.hcma.vn</t>
  </si>
  <si>
    <t>tapchisacdep.vn</t>
  </si>
  <si>
    <t>tapchisieuxe.com</t>
  </si>
  <si>
    <t>tapchiso.com</t>
  </si>
  <si>
    <t>tapchisuckhoe.com</t>
  </si>
  <si>
    <t>tapchithoidai.com</t>
  </si>
  <si>
    <t>tapchithongtindoingoai.vn</t>
  </si>
  <si>
    <t>tapchithue.com.vn</t>
  </si>
  <si>
    <t>tapchithuongmai.vn</t>
  </si>
  <si>
    <t>tapchitienao.com</t>
  </si>
  <si>
    <t>tapchitintuc.phanphoi.edu.vn</t>
  </si>
  <si>
    <t>tapchitrading.com</t>
  </si>
  <si>
    <t>tapchivanhoa.net</t>
  </si>
  <si>
    <t>tapchivatlieuxaydung.vn</t>
  </si>
  <si>
    <t>tapchixeco.com</t>
  </si>
  <si>
    <t>tapdoanbatdongsan.com.vn</t>
  </si>
  <si>
    <t>tasscare.vn</t>
  </si>
  <si>
    <t>taxihanoivip.com</t>
  </si>
  <si>
    <t>taynguyen.news</t>
  </si>
  <si>
    <t>taynguyen247.com</t>
  </si>
  <si>
    <t>taynguyeninvest.vn</t>
  </si>
  <si>
    <t>tayvang.vn</t>
  </si>
  <si>
    <t>tbck.vn</t>
  </si>
  <si>
    <t>tbdn.com.vn</t>
  </si>
  <si>
    <t>tbmfsyqdjn.com</t>
  </si>
  <si>
    <t>tbngaynay.com</t>
  </si>
  <si>
    <t>tcbs.com.vn</t>
  </si>
  <si>
    <t>tchdkh.org.vn</t>
  </si>
  <si>
    <t>tckhnn.baodientu.esdglobal.com.vn</t>
  </si>
  <si>
    <t>tcn.vn</t>
  </si>
  <si>
    <t>tcnhadep.com</t>
  </si>
  <si>
    <t>tcqtkd.edu.vn</t>
  </si>
  <si>
    <t>tctd.vn</t>
  </si>
  <si>
    <t>tcvn.gov.vn</t>
  </si>
  <si>
    <t>tech.toolscity.vn</t>
  </si>
  <si>
    <t>tech30s.com</t>
  </si>
  <si>
    <t>tech7.vn</t>
  </si>
  <si>
    <t>tech76.vn</t>
  </si>
  <si>
    <t>techandlifestylejournal.com</t>
  </si>
  <si>
    <t>techbike.vn</t>
  </si>
  <si>
    <t>techbiz.vn</t>
  </si>
  <si>
    <t>techbook.vn</t>
  </si>
  <si>
    <t>techcabal.com</t>
  </si>
  <si>
    <t>techcare.vn</t>
  </si>
  <si>
    <t>techcrop.net</t>
  </si>
  <si>
    <t>techfancy.vn</t>
  </si>
  <si>
    <t>techflow.vn</t>
  </si>
  <si>
    <t>techgist.vn</t>
  </si>
  <si>
    <t>techgood.net</t>
  </si>
  <si>
    <t>techhow.vn</t>
  </si>
  <si>
    <t>techlade.vn</t>
  </si>
  <si>
    <t>techlomedia.in</t>
  </si>
  <si>
    <t>techmag.vn</t>
  </si>
  <si>
    <t>techmienphi.com</t>
  </si>
  <si>
    <t>technave.com</t>
  </si>
  <si>
    <t>technoglitz.com</t>
  </si>
  <si>
    <t>techone.vn</t>
  </si>
  <si>
    <t>techphone.vn</t>
  </si>
  <si>
    <t>techphonevn.com</t>
  </si>
  <si>
    <t>techproholding.com</t>
  </si>
  <si>
    <t>techreport.com</t>
  </si>
  <si>
    <t>techriviu.com</t>
  </si>
  <si>
    <t>techsharevn.com</t>
  </si>
  <si>
    <t>techsmartvn.com</t>
  </si>
  <si>
    <t>techsolution.vn</t>
  </si>
  <si>
    <t>techstation.vn</t>
  </si>
  <si>
    <t>techtheking.com</t>
  </si>
  <si>
    <t>techtimes.vn</t>
  </si>
  <si>
    <t>techtipsaz.com</t>
  </si>
  <si>
    <t>techtrend.vn</t>
  </si>
  <si>
    <t>techvn.info</t>
  </si>
  <si>
    <t>techzones.vn</t>
  </si>
  <si>
    <t>tecnobreak.com</t>
  </si>
  <si>
    <t>teen247.net</t>
  </si>
  <si>
    <t>tekcafe.vn</t>
  </si>
  <si>
    <t>tekzone.vn</t>
  </si>
  <si>
    <t>telecomit.vn</t>
  </si>
  <si>
    <t>tenovi.net</t>
  </si>
  <si>
    <t>tepbac.com</t>
  </si>
  <si>
    <t>tepbac.com.vn</t>
  </si>
  <si>
    <t>Test.com</t>
  </si>
  <si>
    <t>test.vn</t>
  </si>
  <si>
    <t>test1.com</t>
  </si>
  <si>
    <t>tettrungthukingdom.vn</t>
  </si>
  <si>
    <t>texaswineandfood.org</t>
  </si>
  <si>
    <t>textiletoday.com.bd</t>
  </si>
  <si>
    <t>tgnguoinoitieng.com</t>
  </si>
  <si>
    <t>tgvn.com.vn</t>
  </si>
  <si>
    <t>th389.vn</t>
  </si>
  <si>
    <t>thachcaovinhtuong.net</t>
  </si>
  <si>
    <t>thacoauto.vn</t>
  </si>
  <si>
    <t>thacoautophamvandong.vn</t>
  </si>
  <si>
    <t>thads.moj.gov.vn</t>
  </si>
  <si>
    <t>thaihuuha.com</t>
  </si>
  <si>
    <t>thanbarber.com</t>
  </si>
  <si>
    <t>thangmocali.com</t>
  </si>
  <si>
    <t>thanhgiang.com.vn</t>
  </si>
  <si>
    <t>thanhhungfutsal.com</t>
  </si>
  <si>
    <t>thanhhuyauto.com</t>
  </si>
  <si>
    <t>thanhnien.com.vn</t>
  </si>
  <si>
    <t>thanhnien.edu.vn</t>
  </si>
  <si>
    <t>thanhnien.org.vn</t>
  </si>
  <si>
    <t>thanhnien.vip</t>
  </si>
  <si>
    <t>thanhnien247.com</t>
  </si>
  <si>
    <t>thanhniennews.com</t>
  </si>
  <si>
    <t>thanhnievn.net</t>
  </si>
  <si>
    <t>thanhtra.gov.vn</t>
  </si>
  <si>
    <t>thanhtrabtc.mof.gov.vn</t>
  </si>
  <si>
    <t>thanhtravietnam.vn</t>
  </si>
  <si>
    <t>thanhuyhanoi.vn</t>
  </si>
  <si>
    <t>thannong.net</t>
  </si>
  <si>
    <t>thantuong.mobi</t>
  </si>
  <si>
    <t>thaythuoctre.vn</t>
  </si>
  <si>
    <t>thbt.vn</t>
  </si>
  <si>
    <t>thcsgiaothien.edu.vn</t>
  </si>
  <si>
    <t>thcshoanghiep.edu.vn</t>
  </si>
  <si>
    <t>thcslytutrongst.edu.vn</t>
  </si>
  <si>
    <t>thcsnamtuliem.edu.vn</t>
  </si>
  <si>
    <t>thcsthanhxuan.edu.vn</t>
  </si>
  <si>
    <t>thcsttphuxuyen.edu.vn</t>
  </si>
  <si>
    <t>thcsxuanlap-longkhanh.edu.vn</t>
  </si>
  <si>
    <t>the14news.com</t>
  </si>
  <si>
    <t>theasset.com</t>
  </si>
  <si>
    <t>thebank.vn</t>
  </si>
  <si>
    <t>thebusiness.vn</t>
  </si>
  <si>
    <t>thefakenews.net</t>
  </si>
  <si>
    <t>thegioibantin.com</t>
  </si>
  <si>
    <t>thegioidisan.vn</t>
  </si>
  <si>
    <t>thegioigame.org</t>
  </si>
  <si>
    <t>thegioigame.vn</t>
  </si>
  <si>
    <t>thegioiic.com</t>
  </si>
  <si>
    <t>thegioimang.vn</t>
  </si>
  <si>
    <t>thegioinganhang.vn</t>
  </si>
  <si>
    <t>thegioingaynay.vn</t>
  </si>
  <si>
    <t>thegioinghesi.com</t>
  </si>
  <si>
    <t>thegioinguoidep.vn</t>
  </si>
  <si>
    <t>thegioioto.com.vn</t>
  </si>
  <si>
    <t>thegioiphunuonline.com</t>
  </si>
  <si>
    <t>thegioiphunuonline.net</t>
  </si>
  <si>
    <t>thegioiphuongtien.vn</t>
  </si>
  <si>
    <t>thegioiso.biz</t>
  </si>
  <si>
    <t>thegioiso.edu.vn</t>
  </si>
  <si>
    <t>thegioiso.vn</t>
  </si>
  <si>
    <t>thegioithao.com</t>
  </si>
  <si>
    <t>thegioitiepthi.vn</t>
  </si>
  <si>
    <t>thegioitiepthivietnam.com</t>
  </si>
  <si>
    <t>thegioitieudung24h.net</t>
  </si>
  <si>
    <t>thegioitinhte.com</t>
  </si>
  <si>
    <t>thegioitinhte.com.vn</t>
  </si>
  <si>
    <t>thegioitre.vn</t>
  </si>
  <si>
    <t>thegioitrenews.com</t>
  </si>
  <si>
    <t>thegioivanhoa.net.vn</t>
  </si>
  <si>
    <t>thegioixe.nss.vn</t>
  </si>
  <si>
    <t>theguide.vneconomictimes.com</t>
  </si>
  <si>
    <t>thehappyhome.vn</t>
  </si>
  <si>
    <t>themanager.vn</t>
  </si>
  <si>
    <t>thetekcoffee.com</t>
  </si>
  <si>
    <t>thethao.tuoitre.vn</t>
  </si>
  <si>
    <t>thethao247news.com</t>
  </si>
  <si>
    <t>thethaochuyennghiep.com</t>
  </si>
  <si>
    <t>thethaocuocsong.vn</t>
  </si>
  <si>
    <t>thethaoday.com</t>
  </si>
  <si>
    <t>thethaohcm.com.vn</t>
  </si>
  <si>
    <t>thethaongaynay.vn</t>
  </si>
  <si>
    <t>thethaoonline247.com</t>
  </si>
  <si>
    <t>thethaotocdo.vn</t>
  </si>
  <si>
    <t>thethaovietnam.vn</t>
  </si>
  <si>
    <t>thewoman.vn</t>
  </si>
  <si>
    <t>theworldnews.net</t>
  </si>
  <si>
    <t>thhoahieu2.edu.vn</t>
  </si>
  <si>
    <t>thhp.vn</t>
  </si>
  <si>
    <t>thienbaocps.wordpress.com</t>
  </si>
  <si>
    <t>thiendoanhnhan.edu.vn</t>
  </si>
  <si>
    <t>thienlongreal.com.vn</t>
  </si>
  <si>
    <t>thiennhienmoitruong.vn</t>
  </si>
  <si>
    <t>thiennhuong.com</t>
  </si>
  <si>
    <t>thietbiketnoi.com</t>
  </si>
  <si>
    <t>thietkethicongnoithat.edu.vn</t>
  </si>
  <si>
    <t>thieuhoa.com.vn</t>
  </si>
  <si>
    <t>thieuniennhidong.vn</t>
  </si>
  <si>
    <t>thieunienviet.vn</t>
  </si>
  <si>
    <t>thinhvuongphat.vn</t>
  </si>
  <si>
    <t>thinkview.vn</t>
  </si>
  <si>
    <t>thitruong.thuonghieusanpham.vn</t>
  </si>
  <si>
    <t>thitruong247.org</t>
  </si>
  <si>
    <t>thitruong24h.org</t>
  </si>
  <si>
    <t>thitruongbatdongsanvn.net</t>
  </si>
  <si>
    <t>thitruongbds.com.vn</t>
  </si>
  <si>
    <t>thitruongbds24h.com</t>
  </si>
  <si>
    <t>thitruongdiaoc.vn</t>
  </si>
  <si>
    <t>thitruongonline.vn</t>
  </si>
  <si>
    <t>thitruongotc.com.vn</t>
  </si>
  <si>
    <t>thitruongplus.com</t>
  </si>
  <si>
    <t>thitruongplus.net</t>
  </si>
  <si>
    <t>thitruongtaichinh.kinhtedothi.vn</t>
  </si>
  <si>
    <t>thitruongtieudung.net</t>
  </si>
  <si>
    <t>thitruongtoday.com</t>
  </si>
  <si>
    <t>thitruongvathuonghieu.com</t>
  </si>
  <si>
    <t>thitruongvietnam.com.vn</t>
  </si>
  <si>
    <t>thitruongxe.net</t>
  </si>
  <si>
    <t>thlienhao.edu.vn</t>
  </si>
  <si>
    <t>thlienhiep.edu.vn</t>
  </si>
  <si>
    <t>thoapple.com</t>
  </si>
  <si>
    <t>thodienthoai.com</t>
  </si>
  <si>
    <t>thoibao.com</t>
  </si>
  <si>
    <t>thoibao.de</t>
  </si>
  <si>
    <t>thoibao.online</t>
  </si>
  <si>
    <t>thoibao.org</t>
  </si>
  <si>
    <t>thoibaoanh.com</t>
  </si>
  <si>
    <t>thoibaobatdongsan.net</t>
  </si>
  <si>
    <t>thoibaocongnghe.com</t>
  </si>
  <si>
    <t>thoibaodoanhnhan.com</t>
  </si>
  <si>
    <t>thoibaokinhdoanh.vn</t>
  </si>
  <si>
    <t>thoibaomy.com</t>
  </si>
  <si>
    <t>thoibaonga.com</t>
  </si>
  <si>
    <t>thoibaongaynay.vn</t>
  </si>
  <si>
    <t>thoibaonguoitieudung.com</t>
  </si>
  <si>
    <t>thoibaonhat.com</t>
  </si>
  <si>
    <t>thoibaophapluat.vn</t>
  </si>
  <si>
    <t>thoibaosaigon.com</t>
  </si>
  <si>
    <t>thoibaotoday.info</t>
  </si>
  <si>
    <t>thoibaovhnt.com.vn</t>
  </si>
  <si>
    <t>thoibaoviet.com.vn</t>
  </si>
  <si>
    <t>thoibaovietduc.com</t>
  </si>
  <si>
    <t>thoibaovietnam.net</t>
  </si>
  <si>
    <t>thoibaovietuc.com</t>
  </si>
  <si>
    <t>thoidaihaitac.vn</t>
  </si>
  <si>
    <t>thoidainews.info</t>
  </si>
  <si>
    <t>thoidaingaynay.info.vn</t>
  </si>
  <si>
    <t>thoidaiplus.giadinh.net.vn</t>
  </si>
  <si>
    <t>thoidaiplus.vn</t>
  </si>
  <si>
    <t>thoinetphapluatso.vn</t>
  </si>
  <si>
    <t>thoisu247.org</t>
  </si>
  <si>
    <t>thoisunong.com</t>
  </si>
  <si>
    <t>thoisutoancanh.com</t>
  </si>
  <si>
    <t>thoisuvietnam.info</t>
  </si>
  <si>
    <t>thoisuvn.vn</t>
  </si>
  <si>
    <t>thoisuvtv.info</t>
  </si>
  <si>
    <t>thoitiet247.edu.vn</t>
  </si>
  <si>
    <t>thoitrang360.net</t>
  </si>
  <si>
    <t>thoitrangngoisao.net</t>
  </si>
  <si>
    <t>thoitrangsaoviet.net</t>
  </si>
  <si>
    <t>thoivietbao.vn</t>
  </si>
  <si>
    <t>thommatngaymua.com</t>
  </si>
  <si>
    <t>thongsokythuat.vn</t>
  </si>
  <si>
    <t>thongtinbds.vn</t>
  </si>
  <si>
    <t>thongtinchongphandong.com</t>
  </si>
  <si>
    <t>thongtincongnghe.com</t>
  </si>
  <si>
    <t>thongtincongnghe.vn</t>
  </si>
  <si>
    <t>thongtincongthuong.vn</t>
  </si>
  <si>
    <t>thongtingiaitri.net</t>
  </si>
  <si>
    <t>thongtinhanquoc.com</t>
  </si>
  <si>
    <t>thongtinkinhte.org</t>
  </si>
  <si>
    <t>thongtinphattrien.com.vn</t>
  </si>
  <si>
    <t>thongtinphattrien.vn</t>
  </si>
  <si>
    <t>thongtintructuyen.net</t>
  </si>
  <si>
    <t>thongtinxahoi.org</t>
  </si>
  <si>
    <t>thosky.vn</t>
  </si>
  <si>
    <t>thosonsualainha.com</t>
  </si>
  <si>
    <t>thptkyanhht.edu.vn</t>
  </si>
  <si>
    <t>thptlevantamsoctrang.edu.vn</t>
  </si>
  <si>
    <t>thpt-phamhongthai.edu.vn</t>
  </si>
  <si>
    <t>thpttranhungdao.edu.vn</t>
  </si>
  <si>
    <t>thtienphuong.edu.vn</t>
  </si>
  <si>
    <t>thtrangdai.edu.vn</t>
  </si>
  <si>
    <t>thuanphattp.com.vn</t>
  </si>
  <si>
    <t>thucte.vn</t>
  </si>
  <si>
    <t>thuexedulichhoangthang.com</t>
  </si>
  <si>
    <t>thuexelimousinehanoi.com</t>
  </si>
  <si>
    <t>thuoc.net.vn</t>
  </si>
  <si>
    <t>thuocbietduoc.com.vn</t>
  </si>
  <si>
    <t>thuocmaitin.vn</t>
  </si>
  <si>
    <t>thuocvacuocsong.net</t>
  </si>
  <si>
    <t>thuonggiado.vn</t>
  </si>
  <si>
    <t>thuonghieu247.vn</t>
  </si>
  <si>
    <t>thuonghieu360.vn</t>
  </si>
  <si>
    <t>thuonghieucuaban.com</t>
  </si>
  <si>
    <t>thuonghieudoanhnghiep.com.vn</t>
  </si>
  <si>
    <t>thuonghieudoanhnghiep.net</t>
  </si>
  <si>
    <t>thuonghieudoanhnhan.net</t>
  </si>
  <si>
    <t>thuonghieudoanhnhan.net.vn</t>
  </si>
  <si>
    <t>thuonghieudoanhnhanviet.com</t>
  </si>
  <si>
    <t>thuonghieumanh.org</t>
  </si>
  <si>
    <t>thuonghieungaynay.vn</t>
  </si>
  <si>
    <t>thuonghieunoitieng.com.vn</t>
  </si>
  <si>
    <t>thuonghieuphattrien.com</t>
  </si>
  <si>
    <t>thuonghieuplus.vn</t>
  </si>
  <si>
    <t>thuonghieuquocgia.com.vn</t>
  </si>
  <si>
    <t>thuonghieuquocgia.congthuong.vn</t>
  </si>
  <si>
    <t>thuonghieutieudung.org</t>
  </si>
  <si>
    <t>thuonghieutuonglai.com</t>
  </si>
  <si>
    <t>thuonghieuvacuocsong.com</t>
  </si>
  <si>
    <t>thuonghieuvacuocsong.vn</t>
  </si>
  <si>
    <t>thuonghieuvadoanhnghiep.vn</t>
  </si>
  <si>
    <t>thuonghieuvadoisong.com</t>
  </si>
  <si>
    <t>thuonghieuvadoisong.net</t>
  </si>
  <si>
    <t>thuonghieuvang.net.vn</t>
  </si>
  <si>
    <t>thuonghieuvanhanvat.com.vn</t>
  </si>
  <si>
    <t>thuonghieuvasacdep.com</t>
  </si>
  <si>
    <t>thuonghieuvasacdep.net</t>
  </si>
  <si>
    <t>thuonghieuvasacdep.vn</t>
  </si>
  <si>
    <t>thuonghieuyeuthich.com.vn</t>
  </si>
  <si>
    <t>thuonglo.thuathienhue.gov.vn</t>
  </si>
  <si>
    <t>thuongmaibanle.vn</t>
  </si>
  <si>
    <t>thuongmaibiengioimiennui.gov.vn</t>
  </si>
  <si>
    <t>thuongtruong.net</t>
  </si>
  <si>
    <t>thuongtruong24h.com</t>
  </si>
  <si>
    <t>thuongtruongonline.vn</t>
  </si>
  <si>
    <t>thuongtruongplus.vn</t>
  </si>
  <si>
    <t>thuthuat.com.vn</t>
  </si>
  <si>
    <t>thuthuat.edu.vn</t>
  </si>
  <si>
    <t>thuthuat.quangcaohot.com</t>
  </si>
  <si>
    <t>thuthuat.taimienphi.vn</t>
  </si>
  <si>
    <t>thuthuat.tip.edu.vn</t>
  </si>
  <si>
    <t>thuthuat.truongcongthang.com</t>
  </si>
  <si>
    <t>thuthuatcaidat.com</t>
  </si>
  <si>
    <t>thuthuatcongnghe.com.vn</t>
  </si>
  <si>
    <t>thuthuatjb.com</t>
  </si>
  <si>
    <t>thuthuatmoi.net</t>
  </si>
  <si>
    <t>thuthuatplus.com</t>
  </si>
  <si>
    <t>thuvien.mard.gov.vn</t>
  </si>
  <si>
    <t>thuvienbatdongsan.vn</t>
  </si>
  <si>
    <t>thuvienhoidap.net</t>
  </si>
  <si>
    <t>thuvienmuasam.com</t>
  </si>
  <si>
    <t>thuvienphapluat.vn</t>
  </si>
  <si>
    <t>thuvienthuthuat.net</t>
  </si>
  <si>
    <t>thuyan.net</t>
  </si>
  <si>
    <t>thuysan247.net</t>
  </si>
  <si>
    <t>thuysanvietnam.com.vn</t>
  </si>
  <si>
    <t>thv.com.vn</t>
  </si>
  <si>
    <t>thvl.vn</t>
  </si>
  <si>
    <t>tiasang.com.vn</t>
  </si>
  <si>
    <t>ticketgo.vn</t>
  </si>
  <si>
    <t>ticotravel.com.vn</t>
  </si>
  <si>
    <t>tictextile.com</t>
  </si>
  <si>
    <t>tiemnangviet.vn</t>
  </si>
  <si>
    <t>tien24h.com</t>
  </si>
  <si>
    <t>tienaoplus.com</t>
  </si>
  <si>
    <t>tiendientu.com</t>
  </si>
  <si>
    <t>tiendientu.net</t>
  </si>
  <si>
    <t>tiendientu.org</t>
  </si>
  <si>
    <t>tiengchuong.chinhphu.vn</t>
  </si>
  <si>
    <t>tiengchuong.vn</t>
  </si>
  <si>
    <t>tienmahoa.net</t>
  </si>
  <si>
    <t>tieptheo.com</t>
  </si>
  <si>
    <t>tiepthi247.com</t>
  </si>
  <si>
    <t>tiepthi24g.com</t>
  </si>
  <si>
    <t>tiepthi24h.vn</t>
  </si>
  <si>
    <t>tiepthidautu247.com</t>
  </si>
  <si>
    <t>tiepthigiadinh.com.vn</t>
  </si>
  <si>
    <t>tiepthigiadinh.net</t>
  </si>
  <si>
    <t>tiepthigiadinh.online</t>
  </si>
  <si>
    <t>tiepthigiadinh.sunflower.vn</t>
  </si>
  <si>
    <t>tiepthigiadinhonlines.com</t>
  </si>
  <si>
    <t>tiepthigiadinhvietnam.com</t>
  </si>
  <si>
    <t>tiepthiinfo.vn</t>
  </si>
  <si>
    <t>tiepthiplus.com</t>
  </si>
  <si>
    <t>tiepthiplus.net</t>
  </si>
  <si>
    <t>tiepthiplus.vn</t>
  </si>
  <si>
    <t>tiepthisaigon.com.vn</t>
  </si>
  <si>
    <t>tiepthithegioi.vn</t>
  </si>
  <si>
    <t>tiepthitieudung.com</t>
  </si>
  <si>
    <t>tiepthivacuocsong.vn</t>
  </si>
  <si>
    <t>tiepthivadoanhnhgiep.com</t>
  </si>
  <si>
    <t>tiepthivagiadinh.net.vn</t>
  </si>
  <si>
    <t>tiepthivagiadinh.vn</t>
  </si>
  <si>
    <t>tiepthivatieudung.com</t>
  </si>
  <si>
    <t>tiepthivatieudung.net</t>
  </si>
  <si>
    <t>tieudung.thuonghieusanpham.vn</t>
  </si>
  <si>
    <t>tieudung24g.com</t>
  </si>
  <si>
    <t>tieudung24g.net</t>
  </si>
  <si>
    <t>tieudung24h.net</t>
  </si>
  <si>
    <t>tieudunggiare.com</t>
  </si>
  <si>
    <t>tieudungonline.vn</t>
  </si>
  <si>
    <t>tieudungso.org</t>
  </si>
  <si>
    <t>tieudungso.vn</t>
  </si>
  <si>
    <t>tieudungthoinay.vn</t>
  </si>
  <si>
    <t>tieudungtiepthi.vn</t>
  </si>
  <si>
    <t>tieudungvietonline.net</t>
  </si>
  <si>
    <t>tieuhochongdu.edu.vn</t>
  </si>
  <si>
    <t>tieuvadung.vn</t>
  </si>
  <si>
    <t>tin.moi</t>
  </si>
  <si>
    <t>tin1.nguoinhieuchuyen.com</t>
  </si>
  <si>
    <t>tin24club.org</t>
  </si>
  <si>
    <t>tin24honline.com</t>
  </si>
  <si>
    <t>tin24vn.com</t>
  </si>
  <si>
    <t>tin33.com</t>
  </si>
  <si>
    <t>tin8.com</t>
  </si>
  <si>
    <t>tinanninh.info</t>
  </si>
  <si>
    <t>tinbao24h.com</t>
  </si>
  <si>
    <t>tinbaomoi12h.com</t>
  </si>
  <si>
    <t>tinbatdongsan.com</t>
  </si>
  <si>
    <t>tinbatdongsanvn.com</t>
  </si>
  <si>
    <t>tinbds.com</t>
  </si>
  <si>
    <t>tinbong247.com</t>
  </si>
  <si>
    <t>tinbong247.org</t>
  </si>
  <si>
    <t>tinbong247news.org</t>
  </si>
  <si>
    <t>tinbongnews.net</t>
  </si>
  <si>
    <t>tinbuoisang.net</t>
  </si>
  <si>
    <t>tinchungkhoan.org</t>
  </si>
  <si>
    <t>tincntt.com</t>
  </si>
  <si>
    <t>tincongnghe.vn</t>
  </si>
  <si>
    <t>tincongnghe247.net</t>
  </si>
  <si>
    <t>tincongngheso.com</t>
  </si>
  <si>
    <t>tindiaphuong.net</t>
  </si>
  <si>
    <t>tindienmay.com</t>
  </si>
  <si>
    <t>tindientu.net</t>
  </si>
  <si>
    <t>tindoanhnhan.com</t>
  </si>
  <si>
    <t>tindoanhnhan.net</t>
  </si>
  <si>
    <t>tindoncongnghe.com</t>
  </si>
  <si>
    <t>tindung24h.vn</t>
  </si>
  <si>
    <t>tingamehot.com</t>
  </si>
  <si>
    <t>tingametonghop.com</t>
  </si>
  <si>
    <t>tingiaitri.vn</t>
  </si>
  <si>
    <t>tingiaitriviet.com</t>
  </si>
  <si>
    <t>tingiamgia247.com</t>
  </si>
  <si>
    <t>tinhanghoa.vn</t>
  </si>
  <si>
    <t>tinhàngngay.com</t>
  </si>
  <si>
    <t>tinhay.vn</t>
  </si>
  <si>
    <t>tinhay24h.net</t>
  </si>
  <si>
    <t>tinhaycongnghe.com</t>
  </si>
  <si>
    <t>tinhayvip.com</t>
  </si>
  <si>
    <t>tinhhinh.vn</t>
  </si>
  <si>
    <t>tinhhoa.net</t>
  </si>
  <si>
    <t>tinhhoacongnghe.com</t>
  </si>
  <si>
    <t>tinhhoathoidai.vn</t>
  </si>
  <si>
    <t>tinhocdaiviet.com</t>
  </si>
  <si>
    <t>tinhocuuviet.vn</t>
  </si>
  <si>
    <t>tinhot.info</t>
  </si>
  <si>
    <t>tinhot247.vn</t>
  </si>
  <si>
    <t>tinhottrongngay.info</t>
  </si>
  <si>
    <t>tinhottrongngay.net</t>
  </si>
  <si>
    <t>tinhte.com</t>
  </si>
  <si>
    <t>tinhungpro.vn</t>
  </si>
  <si>
    <t>tinkinhte.com</t>
  </si>
  <si>
    <t>tinkinhte.net</t>
  </si>
  <si>
    <t>tinkinhte247.com</t>
  </si>
  <si>
    <t>tinkinhte24h.com</t>
  </si>
  <si>
    <t>tinkinhte24h.net</t>
  </si>
  <si>
    <t>tinlamdep24h.com</t>
  </si>
  <si>
    <t>tinmientay.net</t>
  </si>
  <si>
    <t>tinmientrung.com</t>
  </si>
  <si>
    <t>tinmoi.247.com</t>
  </si>
  <si>
    <t>tinmoi24.net</t>
  </si>
  <si>
    <t>tinmoi24.vn</t>
  </si>
  <si>
    <t>tinmoi24h.today</t>
  </si>
  <si>
    <t>tinmoi365.net</t>
  </si>
  <si>
    <t>tinmoicrypto.com</t>
  </si>
  <si>
    <t>tinmoinong.com</t>
  </si>
  <si>
    <t>tinmoitruong.com</t>
  </si>
  <si>
    <t>tinmoitruong.vn</t>
  </si>
  <si>
    <t>tinmoivn.net</t>
  </si>
  <si>
    <t>tinngoisao.com</t>
  </si>
  <si>
    <t>tinngoisao.info</t>
  </si>
  <si>
    <t>tinngoisao.net</t>
  </si>
  <si>
    <t>tinngoisao.org</t>
  </si>
  <si>
    <t>tinngoisao247.com</t>
  </si>
  <si>
    <t>tinnhadatbds.com</t>
  </si>
  <si>
    <t>tinnhanh24.com</t>
  </si>
  <si>
    <t>tinnhanh24.vn</t>
  </si>
  <si>
    <t>tinnhanh247.info</t>
  </si>
  <si>
    <t>tinnhanhbatdongsan.org</t>
  </si>
  <si>
    <t>tinnhanhcongnghe.com</t>
  </si>
  <si>
    <t>tinnhanhcrypto.com</t>
  </si>
  <si>
    <t>tinnhanhdiaoc.net</t>
  </si>
  <si>
    <t>tinnhanhdiaoc.vn</t>
  </si>
  <si>
    <t>tinnhanhdienban.com</t>
  </si>
  <si>
    <t>tinnhanhonline.vn</t>
  </si>
  <si>
    <t>tinnhiemmang.vn</t>
  </si>
  <si>
    <t>tinnong.net.vn</t>
  </si>
  <si>
    <t>tinnong.org</t>
  </si>
  <si>
    <t>tinnong.thanhnien.vn</t>
  </si>
  <si>
    <t>tinnong.vn</t>
  </si>
  <si>
    <t>tinnonglamdep.com</t>
  </si>
  <si>
    <t>tinnongmoingay.com</t>
  </si>
  <si>
    <t>tinnongmuasam.com</t>
  </si>
  <si>
    <t>tinnongtaichinh.com</t>
  </si>
  <si>
    <t>tinquangbinh.com</t>
  </si>
  <si>
    <t>tinquocte.org</t>
  </si>
  <si>
    <t>tinsang247.com</t>
  </si>
  <si>
    <t>tinsaoviet.net</t>
  </si>
  <si>
    <t>tinsohoa.com</t>
  </si>
  <si>
    <t>tinsuckhoe.com</t>
  </si>
  <si>
    <t>tintapchi.com</t>
  </si>
  <si>
    <t>tintaynguyen.com</t>
  </si>
  <si>
    <t>tinthat.vn</t>
  </si>
  <si>
    <t>tinthethao247.org</t>
  </si>
  <si>
    <t>tinthethao365.com</t>
  </si>
  <si>
    <t>tinthitruong.org</t>
  </si>
  <si>
    <t>tinthoitrang.org</t>
  </si>
  <si>
    <t>tinthuongnhat.net</t>
  </si>
  <si>
    <t>tinthuthuat.com</t>
  </si>
  <si>
    <t>tinthuthuat.wordpress.com</t>
  </si>
  <si>
    <t>tintoantap.com</t>
  </si>
  <si>
    <t>tintuc.com</t>
  </si>
  <si>
    <t>tintuc.newtopvn.com</t>
  </si>
  <si>
    <t>tintuc.ngan.hang.com</t>
  </si>
  <si>
    <t>tintuc.ngan-hang.com</t>
  </si>
  <si>
    <t>tintuc.phanphoi.edu.vn</t>
  </si>
  <si>
    <t>tintuc.tct.info.vn</t>
  </si>
  <si>
    <t>tintuc.tieptheo.com</t>
  </si>
  <si>
    <t>tintuc.timnhanh.com</t>
  </si>
  <si>
    <t>tintuc.xalo.vn</t>
  </si>
  <si>
    <t>tintuc13s.com</t>
  </si>
  <si>
    <t>tintuc247.com.vn</t>
  </si>
  <si>
    <t>tintuc365.net</t>
  </si>
  <si>
    <t>tintuc48h.net</t>
  </si>
  <si>
    <t>tintuc60.info</t>
  </si>
  <si>
    <t>tintuc60giay.com</t>
  </si>
  <si>
    <t>tintuc76.com</t>
  </si>
  <si>
    <t>tintucbtc.com</t>
  </si>
  <si>
    <t>tintuccongnghe.com</t>
  </si>
  <si>
    <t>tintuccongnghe.net</t>
  </si>
  <si>
    <t>tintucdoanhnghiep.com</t>
  </si>
  <si>
    <t>tintucdoisong.com</t>
  </si>
  <si>
    <t>tintucgamehot.phanphoi.edu.vn</t>
  </si>
  <si>
    <t>tintucgiaitri.net</t>
  </si>
  <si>
    <t>tintucgiatri.com</t>
  </si>
  <si>
    <t>tintuchomnay.net</t>
  </si>
  <si>
    <t>tintuchot24h.com</t>
  </si>
  <si>
    <t>tintuck.com</t>
  </si>
  <si>
    <t>tintucmientay.com.vn</t>
  </si>
  <si>
    <t>tintucmoi24.club</t>
  </si>
  <si>
    <t>tintucnft.com</t>
  </si>
  <si>
    <t>tintucngaymoi.vn</t>
  </si>
  <si>
    <t>tintucngaynay.com</t>
  </si>
  <si>
    <t>tintucngoisao.net</t>
  </si>
  <si>
    <t>tintucnhanh.info</t>
  </si>
  <si>
    <t>tintucnhanh.news</t>
  </si>
  <si>
    <t>tintucnhatrang.com</t>
  </si>
  <si>
    <t>tintucnong.org</t>
  </si>
  <si>
    <t>tintucnuocuc.com</t>
  </si>
  <si>
    <t>tintucoto.com</t>
  </si>
  <si>
    <t>tintucoto.vn</t>
  </si>
  <si>
    <t>tintucoto360.com</t>
  </si>
  <si>
    <t>tintucplus.net</t>
  </si>
  <si>
    <t>tintucsao.info</t>
  </si>
  <si>
    <t>tintucsao24h.com</t>
  </si>
  <si>
    <t>tintucsaoviet.net</t>
  </si>
  <si>
    <t>tintucso24h.com</t>
  </si>
  <si>
    <t>tintucsukien.com</t>
  </si>
  <si>
    <t>tintuctanuyen.vn</t>
  </si>
  <si>
    <t>tintuctaynguyen.net</t>
  </si>
  <si>
    <t>tintucthethaoso.com</t>
  </si>
  <si>
    <t>tintucvn.net</t>
  </si>
  <si>
    <t>tintucxahoi.info</t>
  </si>
  <si>
    <t>tintucxahoi.net</t>
  </si>
  <si>
    <t>tintucxedien.com</t>
  </si>
  <si>
    <t>tintuphuong.com</t>
  </si>
  <si>
    <t>tinxahoi24h.com</t>
  </si>
  <si>
    <t>tinxe.vn</t>
  </si>
  <si>
    <t>tinxehay.com</t>
  </si>
  <si>
    <t>tinz.me</t>
  </si>
  <si>
    <t>tipstech.vn</t>
  </si>
  <si>
    <t>titanvietnam.vn</t>
  </si>
  <si>
    <t>tititada.com</t>
  </si>
  <si>
    <t>tlpd.vn</t>
  </si>
  <si>
    <t>tlu.edu.vn</t>
  </si>
  <si>
    <t>tlvs.vn</t>
  </si>
  <si>
    <t>tnc.com.vn</t>
  </si>
  <si>
    <t>tnmt.phutho.gov.vn</t>
  </si>
  <si>
    <t>tnmt.tuyenquang.gov.vn</t>
  </si>
  <si>
    <t>tnmthcm.edu.vn</t>
  </si>
  <si>
    <t>tnmttuyenquang.gov.vn</t>
  </si>
  <si>
    <t>toancanhbaochi.net</t>
  </si>
  <si>
    <t>toancanhkinhteso.vn</t>
  </si>
  <si>
    <t>toancaujsc.vn</t>
  </si>
  <si>
    <t>toankhiem.com</t>
  </si>
  <si>
    <t>tocdepvn.com</t>
  </si>
  <si>
    <t>todaienglish.com</t>
  </si>
  <si>
    <t>toidangtin.com</t>
  </si>
  <si>
    <t>toiladangovap.com</t>
  </si>
  <si>
    <t>toiyeubkav.com</t>
  </si>
  <si>
    <t>toiyeuit.com</t>
  </si>
  <si>
    <t>tokenomic.one</t>
  </si>
  <si>
    <t>tokyocamera.vn</t>
  </si>
  <si>
    <t>tonghop.vn</t>
  </si>
  <si>
    <t>tonghopbao.com</t>
  </si>
  <si>
    <t>tonghopsite.com</t>
  </si>
  <si>
    <t>tonghoptin24h.vn</t>
  </si>
  <si>
    <t>tonghoptv.vn</t>
  </si>
  <si>
    <t>tongkhocongnghiep.com</t>
  </si>
  <si>
    <t>tongquan.vn</t>
  </si>
  <si>
    <t>top10thuduc.com</t>
  </si>
  <si>
    <t>top10tphcm.com</t>
  </si>
  <si>
    <t>top10viet.com</t>
  </si>
  <si>
    <t>top1vietnam.vn</t>
  </si>
  <si>
    <t>top50vietnam.net</t>
  </si>
  <si>
    <t>topbrands.com.vn</t>
  </si>
  <si>
    <t>topbrands.vn</t>
  </si>
  <si>
    <t>topbrokervn.com</t>
  </si>
  <si>
    <t>topcarvn.com</t>
  </si>
  <si>
    <t>topchuyengia.vn</t>
  </si>
  <si>
    <t>topdev.vn</t>
  </si>
  <si>
    <t>topforexvn.com</t>
  </si>
  <si>
    <t>tophanoi.com</t>
  </si>
  <si>
    <t>topi.vn</t>
  </si>
  <si>
    <t>toplist.prices.vn</t>
  </si>
  <si>
    <t>toplisthcm.com</t>
  </si>
  <si>
    <t>toplistsaigon.com</t>
  </si>
  <si>
    <t>toplistvietnam.com</t>
  </si>
  <si>
    <t>topnhadatvn.com</t>
  </si>
  <si>
    <t>topnow.edu.vn</t>
  </si>
  <si>
    <t>topsao.vn</t>
  </si>
  <si>
    <t>topslist.vn</t>
  </si>
  <si>
    <t>topspot.vn</t>
  </si>
  <si>
    <t>topthuonghieu.org</t>
  </si>
  <si>
    <t>topthuthuat.com</t>
  </si>
  <si>
    <t>topthuthuat.com.vn</t>
  </si>
  <si>
    <t>toptinhay.com</t>
  </si>
  <si>
    <t>topvn.com.vn</t>
  </si>
  <si>
    <t>toquoc.gov.vn</t>
  </si>
  <si>
    <t>tothethao.com</t>
  </si>
  <si>
    <t>tour24h.com</t>
  </si>
  <si>
    <t>tphcm.customs.gov.vn</t>
  </si>
  <si>
    <t>tplab.vn</t>
  </si>
  <si>
    <t>tpsgroup.com.vn</t>
  </si>
  <si>
    <t>tracuuquyhoach.com</t>
  </si>
  <si>
    <t>tradacafe.com</t>
  </si>
  <si>
    <t>tradeglobal.vn</t>
  </si>
  <si>
    <t>traderviet.co</t>
  </si>
  <si>
    <t>traderviet.net</t>
  </si>
  <si>
    <t>traderviet.tv</t>
  </si>
  <si>
    <t>traderviet.vn</t>
  </si>
  <si>
    <t>tradingview.com.vn</t>
  </si>
  <si>
    <t>trainghiemso.vn</t>
  </si>
  <si>
    <t>trainghiemsong.vn</t>
  </si>
  <si>
    <t>trainghiemxe.vn</t>
  </si>
  <si>
    <t>tramduatin.com</t>
  </si>
  <si>
    <t>trandaubng.com</t>
  </si>
  <si>
    <t>trangchu.news</t>
  </si>
  <si>
    <t>trangcongnghe.vn</t>
  </si>
  <si>
    <t>tranggame.net</t>
  </si>
  <si>
    <t>trangraovat24h.com</t>
  </si>
  <si>
    <t>trangthudo.com</t>
  </si>
  <si>
    <t>trangtin24h.net</t>
  </si>
  <si>
    <t>trangtingame.com</t>
  </si>
  <si>
    <t>trasuanews.com</t>
  </si>
  <si>
    <t>travelteam.vn</t>
  </si>
  <si>
    <t>trending.com.vn</t>
  </si>
  <si>
    <t>trendsvietnam.vn</t>
  </si>
  <si>
    <t>trendvoguex.online</t>
  </si>
  <si>
    <t>trianlietsi.vn</t>
  </si>
  <si>
    <t>trieukienthuc.com</t>
  </si>
  <si>
    <t>trieuson.gov.vn</t>
  </si>
  <si>
    <t>trihung.com</t>
  </si>
  <si>
    <t>trithuc.itrithuc.vn</t>
  </si>
  <si>
    <t>trithucdoisong.net</t>
  </si>
  <si>
    <t>trithuckhoahoc.vn</t>
  </si>
  <si>
    <t>trithucquantri.com</t>
  </si>
  <si>
    <t>trithucvn.co</t>
  </si>
  <si>
    <t>trithucvn.net</t>
  </si>
  <si>
    <t>trochoibai.com</t>
  </si>
  <si>
    <t>trogiupnhanh.com</t>
  </si>
  <si>
    <t>tronbokienthuc.com</t>
  </si>
  <si>
    <t>tronghienweb.com</t>
  </si>
  <si>
    <t>tronghieucapital.com</t>
  </si>
  <si>
    <t>trt.com.vn</t>
  </si>
  <si>
    <t>trucoteca.com</t>
  </si>
  <si>
    <t>truecar.vn</t>
  </si>
  <si>
    <t>truesmart.com.vn</t>
  </si>
  <si>
    <t>trumcongnghe.com</t>
  </si>
  <si>
    <t>trumtintuc.com</t>
  </si>
  <si>
    <t>trunghocthuysan.edu.vn</t>
  </si>
  <si>
    <t>trungtambaohanh.com</t>
  </si>
  <si>
    <t>trungtamchonghanggia.com</t>
  </si>
  <si>
    <t>trungtamdaynghetoc.com</t>
  </si>
  <si>
    <t>trungtamdienmay.com</t>
  </si>
  <si>
    <t>trungtamgiasuhanoi.edu.vn</t>
  </si>
  <si>
    <t>trungtammot.com</t>
  </si>
  <si>
    <t>trungtamytetanbinh.vn</t>
  </si>
  <si>
    <t>trungthucland.vn</t>
  </si>
  <si>
    <t>truongcongthang.com</t>
  </si>
  <si>
    <t>truonglehongphong.edu.vn</t>
  </si>
  <si>
    <t>truongptdtntthptdienbiendong.edu.vn</t>
  </si>
  <si>
    <t>truongsatour.com</t>
  </si>
  <si>
    <t>truongthanh.io</t>
  </si>
  <si>
    <t>truongthinh.info</t>
  </si>
  <si>
    <t>truongvu.vn</t>
  </si>
  <si>
    <t>trusthouse.vn</t>
  </si>
  <si>
    <t>truyenhinhcongthuong.vn</t>
  </si>
  <si>
    <t>truyenhinhtaynguyen.vn</t>
  </si>
  <si>
    <t>truyenhinhthanhnien.com.vn</t>
  </si>
  <si>
    <t>truyenhinhtruyenthongso.biz.vn</t>
  </si>
  <si>
    <t>truyenthongg8.vn</t>
  </si>
  <si>
    <t>truyenthongphapluat.com.vn</t>
  </si>
  <si>
    <t>truyenthongplus.vn</t>
  </si>
  <si>
    <t>truyenthongtre.vn</t>
  </si>
  <si>
    <t>truyenthongvaphattrien.com.vn</t>
  </si>
  <si>
    <t>truyenthongvnn.vn</t>
  </si>
  <si>
    <t>ttcongnghe.com</t>
  </si>
  <si>
    <t>ttdailymoney.com</t>
  </si>
  <si>
    <t>ttgdnn-gdtxquan11.edu.vn</t>
  </si>
  <si>
    <t>ttgroup.com.vn</t>
  </si>
  <si>
    <t>ttgroup.vietnam.vn</t>
  </si>
  <si>
    <t>ttnb.vn</t>
  </si>
  <si>
    <t>ttth247.com</t>
  </si>
  <si>
    <t>ttvb.vn</t>
  </si>
  <si>
    <t>ttvn.vn</t>
  </si>
  <si>
    <t>tuanvietnam.net</t>
  </si>
  <si>
    <t>tuanxahoi.com</t>
  </si>
  <si>
    <t>tuanxahoi.net</t>
  </si>
  <si>
    <t>tu-do.com</t>
  </si>
  <si>
    <t>tudomuaban.com</t>
  </si>
  <si>
    <t>tudonghoangaynay.vn</t>
  </si>
  <si>
    <t>tuhaoviet.vn</t>
  </si>
  <si>
    <t>tuiriviu.com</t>
  </si>
  <si>
    <t>tungtang.com.vn</t>
  </si>
  <si>
    <t>tungxeko.com</t>
  </si>
  <si>
    <t>tuoitre.biz</t>
  </si>
  <si>
    <t>tuoitredoisong.com.vn</t>
  </si>
  <si>
    <t>tuoitredoisong.net</t>
  </si>
  <si>
    <t>tuoitreonline.info</t>
  </si>
  <si>
    <t>tuoitrethudo.vn</t>
  </si>
  <si>
    <t>tuoitrexudua.vn</t>
  </si>
  <si>
    <t>tuss.vn</t>
  </si>
  <si>
    <t>tutorial-aws.com</t>
  </si>
  <si>
    <t>tuvanlaptop.info</t>
  </si>
  <si>
    <t>tuvantuyensinh.vn</t>
  </si>
  <si>
    <t>tuvanvang.com</t>
  </si>
  <si>
    <t>tuvanvay.net</t>
  </si>
  <si>
    <t>tuvi365.net</t>
  </si>
  <si>
    <t>tuyengiaothudo.vn</t>
  </si>
  <si>
    <t>tuyenquang.tintuc.vn</t>
  </si>
  <si>
    <t>tuyenquangtv.vn</t>
  </si>
  <si>
    <t>tv.baophutho.vn</t>
  </si>
  <si>
    <t>tv.congluan.vn</t>
  </si>
  <si>
    <t>tv.congly.vn</t>
  </si>
  <si>
    <t>tv.plo.vn</t>
  </si>
  <si>
    <t>tv.thoibaovhnt.com.vn</t>
  </si>
  <si>
    <t>tv.tuoitre.vn</t>
  </si>
  <si>
    <t>tvnpartners.com.vn</t>
  </si>
  <si>
    <t>tvo24h.vn</t>
  </si>
  <si>
    <t>tvtoolsalterid.com</t>
  </si>
  <si>
    <t>tvtsonline.com.auvi</t>
  </si>
  <si>
    <t>twit.tv</t>
  </si>
  <si>
    <t>twnews.co.uk</t>
  </si>
  <si>
    <t>tygiachinhxac.com</t>
  </si>
  <si>
    <t>tygiadola.net</t>
  </si>
  <si>
    <t>tygiausd.org</t>
  </si>
  <si>
    <t>tygiavang.vn</t>
  </si>
  <si>
    <t>typhuviet.vn</t>
  </si>
  <si>
    <t>tytphuongtanthanh.medinet.gov.vn</t>
  </si>
  <si>
    <t>ubicapersonas.com</t>
  </si>
  <si>
    <t>ubmttq.hochiminhcity.gov.vn</t>
  </si>
  <si>
    <t>ubvk.hochiminhcity.gov.vn</t>
  </si>
  <si>
    <t>uef.edu.vn</t>
  </si>
  <si>
    <t>ueh.edu.vn</t>
  </si>
  <si>
    <t>ugreenonline.com</t>
  </si>
  <si>
    <t>ugreenvietnam.com</t>
  </si>
  <si>
    <t>uhd.vn</t>
  </si>
  <si>
    <t>ulis.vnu.edu.vn</t>
  </si>
  <si>
    <t>ump.edu.vn</t>
  </si>
  <si>
    <t>unaids.org.vn</t>
  </si>
  <si>
    <t>unlihow.com</t>
  </si>
  <si>
    <t>uongbi.gov.vn</t>
  </si>
  <si>
    <t>us.xaluan.com</t>
  </si>
  <si>
    <t>uscom.vn</t>
  </si>
  <si>
    <t>useful.vn</t>
  </si>
  <si>
    <t>uteen.vn</t>
  </si>
  <si>
    <t>uws.edu.vn</t>
  </si>
  <si>
    <t>vaac.gov.vn</t>
  </si>
  <si>
    <t>vaas.vn</t>
  </si>
  <si>
    <t>vacpa.org.vn</t>
  </si>
  <si>
    <t>vananphat.com.vn</t>
  </si>
  <si>
    <t>vaneptruonghaiminh.vn</t>
  </si>
  <si>
    <t>vangbac24h.vn</t>
  </si>
  <si>
    <t>vangphutai.vn</t>
  </si>
  <si>
    <t>vanhien.com.vn</t>
  </si>
  <si>
    <t>vanhien.net.vn</t>
  </si>
  <si>
    <t>vanhien.vn</t>
  </si>
  <si>
    <t>vanhienviet.vn</t>
  </si>
  <si>
    <t>vanhoadautu.vn</t>
  </si>
  <si>
    <t>vanhoadoanhnhan.com</t>
  </si>
  <si>
    <t>vanhoadoanhnhan.net.vn</t>
  </si>
  <si>
    <t>vanhoadoanhnhan.vn</t>
  </si>
  <si>
    <t>vanhoadoanhnhanvietnam.net</t>
  </si>
  <si>
    <t>vanhoadoanhnhanvietnam.vn</t>
  </si>
  <si>
    <t>vanhoadoisong.com</t>
  </si>
  <si>
    <t>vanhoadoisong.net</t>
  </si>
  <si>
    <t>vanhoadoisong.vn</t>
  </si>
  <si>
    <t>vanhoaduongpho.com</t>
  </si>
  <si>
    <t>vanhoagiaitri.vn</t>
  </si>
  <si>
    <t>vanhoangaynay.net</t>
  </si>
  <si>
    <t>vanhoanghethuat.vn</t>
  </si>
  <si>
    <t>vanhoaplus.com.vn</t>
  </si>
  <si>
    <t>vanhoasukien.vn</t>
  </si>
  <si>
    <t>vanhoathethao.net</t>
  </si>
  <si>
    <t>vanhoavadoisong.com</t>
  </si>
  <si>
    <t>vanhoavagiaitri.com</t>
  </si>
  <si>
    <t>vanhoavagiaitri.net</t>
  </si>
  <si>
    <t>vanhoavaphattrien.com</t>
  </si>
  <si>
    <t>vanhocnghethuat.net</t>
  </si>
  <si>
    <t>vannghe.net</t>
  </si>
  <si>
    <t>vannghequandoi.com.vn</t>
  </si>
  <si>
    <t>vansudia.net</t>
  </si>
  <si>
    <t>vantaithanhdanh.vn</t>
  </si>
  <si>
    <t>vanza.com.vn</t>
  </si>
  <si>
    <t>variety.com</t>
  </si>
  <si>
    <t>vars.com.vn</t>
  </si>
  <si>
    <t>varsland.vn</t>
  </si>
  <si>
    <t>vasep.com.vn</t>
  </si>
  <si>
    <t>vasep.vn</t>
  </si>
  <si>
    <t>vass.gov.vn</t>
  </si>
  <si>
    <t>vatlieuxaydung.org.vn</t>
  </si>
  <si>
    <t>vavet.vn</t>
  </si>
  <si>
    <t>vawe.org.vn</t>
  </si>
  <si>
    <t>vbid.vn</t>
  </si>
  <si>
    <t>vbiz.vn</t>
  </si>
  <si>
    <t>vbma.org.vn</t>
  </si>
  <si>
    <t>vbnews.vn</t>
  </si>
  <si>
    <t>vbsp.org.vn</t>
  </si>
  <si>
    <t>vca.gov.vn</t>
  </si>
  <si>
    <t>vca.org.vn</t>
  </si>
  <si>
    <t>vcci-hcm.org.vn</t>
  </si>
  <si>
    <t>vccimekong.com</t>
  </si>
  <si>
    <t>vcre.com.vn</t>
  </si>
  <si>
    <t>vda.org.vn</t>
  </si>
  <si>
    <t>vdb.gov.vn</t>
  </si>
  <si>
    <t>vdca.org.vn</t>
  </si>
  <si>
    <t>vdo.com.vn</t>
  </si>
  <si>
    <t>vdsc.com.vn</t>
  </si>
  <si>
    <t>vecom.vn</t>
  </si>
  <si>
    <t>vef.vn</t>
  </si>
  <si>
    <t>vemaybayquamang.com</t>
  </si>
  <si>
    <t>vender.vn</t>
  </si>
  <si>
    <t>ver2solution.com</t>
  </si>
  <si>
    <t>vertzero.vn</t>
  </si>
  <si>
    <t>verumultimumartgallery.com</t>
  </si>
  <si>
    <t>vetranhtuongchuyennghiep.vn</t>
  </si>
  <si>
    <t>vfa.gov.vn</t>
  </si>
  <si>
    <t>vfpress.vn</t>
  </si>
  <si>
    <t>vfte.vnexpress.net</t>
  </si>
  <si>
    <t>vgenz.vn</t>
  </si>
  <si>
    <t>vh2.com.vn</t>
  </si>
  <si>
    <t>vhay.vn</t>
  </si>
  <si>
    <t>vhb.vn</t>
  </si>
  <si>
    <t>vhoss.com</t>
  </si>
  <si>
    <t>vibiendaovietnam.vn</t>
  </si>
  <si>
    <t>viccrypto.com</t>
  </si>
  <si>
    <t>vicopay.vn</t>
  </si>
  <si>
    <t>vicsport.vn</t>
  </si>
  <si>
    <t>video.afamily.vn</t>
  </si>
  <si>
    <t>video.baotainguyenmoitruong.vn</t>
  </si>
  <si>
    <t>video.baotintuc.vn</t>
  </si>
  <si>
    <t>video.bongdaplus.vn</t>
  </si>
  <si>
    <t>video.congan.com.vn</t>
  </si>
  <si>
    <t>video.kenh14.vn</t>
  </si>
  <si>
    <t>video.thanhnien.vn</t>
  </si>
  <si>
    <t>video.vietgiaitri.com</t>
  </si>
  <si>
    <t>video.vietnam.vn</t>
  </si>
  <si>
    <t>video.vietnamnet.vn</t>
  </si>
  <si>
    <t>video.vnexpress.net</t>
  </si>
  <si>
    <t>video.voh.com.vn</t>
  </si>
  <si>
    <t>vienkinhteso.vn</t>
  </si>
  <si>
    <t>vienmiaduong.vn</t>
  </si>
  <si>
    <t>vienphattriendoanhnghiep.vn</t>
  </si>
  <si>
    <t>vietaau.vn</t>
  </si>
  <si>
    <t>vietbao.biz</t>
  </si>
  <si>
    <t>vietbao24h.com</t>
  </si>
  <si>
    <t>vietcombank.com.vn</t>
  </si>
  <si>
    <t>vietdvm.com</t>
  </si>
  <si>
    <t>vietf.vn</t>
  </si>
  <si>
    <t>vietgame.asia</t>
  </si>
  <si>
    <t>vietgear.vn</t>
  </si>
  <si>
    <t>viethaingoai.net</t>
  </si>
  <si>
    <t>viethome.co.uk</t>
  </si>
  <si>
    <t>vietmind.edu.vn</t>
  </si>
  <si>
    <t>vietmis.com</t>
  </si>
  <si>
    <t>vietmoz.edu.vn</t>
  </si>
  <si>
    <t>vietnam.net.vn</t>
  </si>
  <si>
    <t>vietnam9.com</t>
  </si>
  <si>
    <t>vietnamarchi.vn</t>
  </si>
  <si>
    <t>vietnambao.net</t>
  </si>
  <si>
    <t>vietnambreakingnews.com</t>
  </si>
  <si>
    <t>vietnambusiness.asia</t>
  </si>
  <si>
    <t>vietnamcar.com</t>
  </si>
  <si>
    <t>vietnamconstruction.vn</t>
  </si>
  <si>
    <t>vietnamdaily.kienthuc.net.vn</t>
  </si>
  <si>
    <t>vietnamdaily.vn</t>
  </si>
  <si>
    <t>vietnamdoimoi.com</t>
  </si>
  <si>
    <t>vietnamfdi.com.vn</t>
  </si>
  <si>
    <t>Vietnamfinance</t>
  </si>
  <si>
    <t>vietnamhelps.com</t>
  </si>
  <si>
    <t>vietnamheritage.com.vn</t>
  </si>
  <si>
    <t>vietnamhitech.com</t>
  </si>
  <si>
    <t>vietnamhuongsac.net</t>
  </si>
  <si>
    <t>vietnamhuongsac.vn</t>
  </si>
  <si>
    <t>vietnamkinhte.com</t>
  </si>
  <si>
    <t>vietnamkinhte.vn</t>
  </si>
  <si>
    <t>vietnamlawmagazine.vn</t>
  </si>
  <si>
    <t>vietnamlink.vn</t>
  </si>
  <si>
    <t>vietnamnews.com.vn</t>
  </si>
  <si>
    <t>vietnamnews.vnagency.com.vn</t>
  </si>
  <si>
    <t>vietnamnewsgazette.com</t>
  </si>
  <si>
    <t>vietnamno1.world</t>
  </si>
  <si>
    <t>vietnamnow.net</t>
  </si>
  <si>
    <t>vietnampedia.com</t>
  </si>
  <si>
    <t>vietnampropertyforum.vn</t>
  </si>
  <si>
    <t>vietnamreport.net</t>
  </si>
  <si>
    <t>vietnamreport.net.vn</t>
  </si>
  <si>
    <t>vietnamso.com.vn</t>
  </si>
  <si>
    <t>vietnamstartup.edu.vn</t>
  </si>
  <si>
    <t>vietnamtechnews.com</t>
  </si>
  <si>
    <t>vietnam-times.org</t>
  </si>
  <si>
    <t>vietnamtimes.thoidai.com.vn</t>
  </si>
  <si>
    <t>vietnamtoancanh.com</t>
  </si>
  <si>
    <t>vietnamtraveller.com.vn</t>
  </si>
  <si>
    <t>vietnamtraveller.vn</t>
  </si>
  <si>
    <t>vietnet24h.vn</t>
  </si>
  <si>
    <t>vietnews.today</t>
  </si>
  <si>
    <t>vietogether.com</t>
  </si>
  <si>
    <t>vietpress247.com</t>
  </si>
  <si>
    <t>vietpress247.vn</t>
  </si>
  <si>
    <t>vietpublish.com</t>
  </si>
  <si>
    <t>vietrade.gov.vn</t>
  </si>
  <si>
    <t>vietravel.com</t>
  </si>
  <si>
    <t>vietsc.vn</t>
  </si>
  <si>
    <t>vietshowbiz.vn</t>
  </si>
  <si>
    <t>vietsontdc.com</t>
  </si>
  <si>
    <t>vietstock247.com</t>
  </si>
  <si>
    <t>viettablet.com</t>
  </si>
  <si>
    <t>vietteltv.net</t>
  </si>
  <si>
    <t>viettelz.com</t>
  </si>
  <si>
    <t>viet-times.com.au</t>
  </si>
  <si>
    <t>view24h.vn</t>
  </si>
  <si>
    <t>viezone.vn</t>
  </si>
  <si>
    <t>vinaenter.edu.vn</t>
  </si>
  <si>
    <t>vinamas.com.vn</t>
  </si>
  <si>
    <t>vinanet.vn</t>
  </si>
  <si>
    <t>vinaoto.net</t>
  </si>
  <si>
    <t>vinapol.vn</t>
  </si>
  <si>
    <t>vinatoday.com</t>
  </si>
  <si>
    <t>vinbiz.vn</t>
  </si>
  <si>
    <t>vinen.net</t>
  </si>
  <si>
    <t>vinen.vn</t>
  </si>
  <si>
    <t>vingle.net</t>
  </si>
  <si>
    <t>vinhthanh.thuathienhue.gov.vn</t>
  </si>
  <si>
    <t>vintagerimblackberry.club</t>
  </si>
  <si>
    <t>viothings.com</t>
  </si>
  <si>
    <t>vip.netnews.vn</t>
  </si>
  <si>
    <t>vipfa.vn</t>
  </si>
  <si>
    <t>vira.org.vn</t>
  </si>
  <si>
    <t>vista.gov.vn</t>
  </si>
  <si>
    <t>vitamvocviet.vn</t>
  </si>
  <si>
    <t>vite.vn</t>
  </si>
  <si>
    <t>vitinfo.com.vn</t>
  </si>
  <si>
    <t>vitinhlugia.vn</t>
  </si>
  <si>
    <t>viup.vn</t>
  </si>
  <si>
    <t>viva24h.vn</t>
  </si>
  <si>
    <t>vivina.net</t>
  </si>
  <si>
    <t>vku.udn.vn</t>
  </si>
  <si>
    <t>vla.com.vn</t>
  </si>
  <si>
    <t>vma.org.vn</t>
  </si>
  <si>
    <t>v-mark.vn</t>
  </si>
  <si>
    <t>vmex.vn</t>
  </si>
  <si>
    <t>vn.ajunews.com</t>
  </si>
  <si>
    <t>vn.city</t>
  </si>
  <si>
    <t>vn.fashionnetwork.com</t>
  </si>
  <si>
    <t>vn.godaily.news</t>
  </si>
  <si>
    <t>vn.mynewstd.com</t>
  </si>
  <si>
    <t>vn.savills.com.vn</t>
  </si>
  <si>
    <t>vn.stockproxx.com</t>
  </si>
  <si>
    <t>vn.topteknews.net</t>
  </si>
  <si>
    <t>vn.trangcongnghe.com</t>
  </si>
  <si>
    <t>vn247.xyz</t>
  </si>
  <si>
    <t>vn24h.info</t>
  </si>
  <si>
    <t>vn24h.vn</t>
  </si>
  <si>
    <t>vnanews.net</t>
  </si>
  <si>
    <t>vnaportal.vnanet.vn</t>
  </si>
  <si>
    <t>vnba.com.vn</t>
  </si>
  <si>
    <t>vnbusiness.com.vn</t>
  </si>
  <si>
    <t>vnbusiness.net</t>
  </si>
  <si>
    <t>vnbuyerguide.com</t>
  </si>
  <si>
    <t>vnca.cand.com.vn</t>
  </si>
  <si>
    <t>vncas.com</t>
  </si>
  <si>
    <t>vn-cdn.beincrypto.com</t>
  </si>
  <si>
    <t>vncong.com</t>
  </si>
  <si>
    <t>vncsi.com.vn</t>
  </si>
  <si>
    <t>vn-daily.com</t>
  </si>
  <si>
    <t>vndailyfx.com</t>
  </si>
  <si>
    <t>vndienthoai.com</t>
  </si>
  <si>
    <t>vndigitech.com</t>
  </si>
  <si>
    <t>vndirect.com.vn</t>
  </si>
  <si>
    <t>vndiscover.online</t>
  </si>
  <si>
    <t>vneconomictimes.com</t>
  </si>
  <si>
    <t>vneconomictimes.vn</t>
  </si>
  <si>
    <t>vneconomy.net</t>
  </si>
  <si>
    <t>vnembassy-canberra.mofa.gov.vn</t>
  </si>
  <si>
    <t>vnevent.net</t>
  </si>
  <si>
    <t>vnewstoday.com</t>
  </si>
  <si>
    <t>vnexpress247.com</t>
  </si>
  <si>
    <t>vnexpressnews.net</t>
  </si>
  <si>
    <t>vng.com.vn</t>
  </si>
  <si>
    <t>vnha.org.vn</t>
  </si>
  <si>
    <t>vnham.com</t>
  </si>
  <si>
    <t>vnii.net</t>
  </si>
  <si>
    <t>vnindustry.net</t>
  </si>
  <si>
    <t>vninph.com</t>
  </si>
  <si>
    <t>vnkinhte.com</t>
  </si>
  <si>
    <t>vnlifestyle.com</t>
  </si>
  <si>
    <t>vnmorningnews.com</t>
  </si>
  <si>
    <t>vnmu.edu.vn</t>
  </si>
  <si>
    <t>vnmylife.com</t>
  </si>
  <si>
    <t>vnnews8.com</t>
  </si>
  <si>
    <t>vnngaynay.net</t>
  </si>
  <si>
    <t>vnnhanh.vn</t>
  </si>
  <si>
    <t>vnpa.moh.gov.vn</t>
  </si>
  <si>
    <t>vnpro.com.vn</t>
  </si>
  <si>
    <t>vnpt.com.vn</t>
  </si>
  <si>
    <t>vnptmedia.vn</t>
  </si>
  <si>
    <t>vnr500.com.vn</t>
  </si>
  <si>
    <t>vnraovat.net</t>
  </si>
  <si>
    <t>vnre.vn</t>
  </si>
  <si>
    <t>vnrebates.org</t>
  </si>
  <si>
    <t>vnreporter.com</t>
  </si>
  <si>
    <t>vnrom.net</t>
  </si>
  <si>
    <t>vnsc.vn</t>
  </si>
  <si>
    <t>vnsmartcity.com.vn</t>
  </si>
  <si>
    <t>vnsportsnews.com</t>
  </si>
  <si>
    <t>vn-tek.com</t>
  </si>
  <si>
    <t>vnthuyet.com</t>
  </si>
  <si>
    <t>vntimes.biz</t>
  </si>
  <si>
    <t>vntravel.org.vn</t>
  </si>
  <si>
    <t>vntravellive.com</t>
  </si>
  <si>
    <t>vntre.vn</t>
  </si>
  <si>
    <t>vntuoitre.net</t>
  </si>
  <si>
    <t>vnu.edu.vn</t>
  </si>
  <si>
    <t>vnua.edu.vn</t>
  </si>
  <si>
    <t>vnubw.org.vn</t>
  </si>
  <si>
    <t>vnuhcm.edu.vn</t>
  </si>
  <si>
    <t>vnvc.vn</t>
  </si>
  <si>
    <t>vnvim.vn</t>
  </si>
  <si>
    <t>vnvinaphone.vn</t>
  </si>
  <si>
    <t>voanews.com</t>
  </si>
  <si>
    <t>vobmapping.vn</t>
  </si>
  <si>
    <t>vochek.com</t>
  </si>
  <si>
    <t>voiland.vn</t>
  </si>
  <si>
    <t>volammobi.vn</t>
  </si>
  <si>
    <t>volvootofinans.com</t>
  </si>
  <si>
    <t>vosc.edu.vn</t>
  </si>
  <si>
    <t>vov1.vov.vn</t>
  </si>
  <si>
    <t>vov2-media.solidtech.vn</t>
  </si>
  <si>
    <t>vov4.vov.vn</t>
  </si>
  <si>
    <t>vovnews.vn</t>
  </si>
  <si>
    <t>vovtv.vov.vn</t>
  </si>
  <si>
    <t>voz.party</t>
  </si>
  <si>
    <t>vozforum.org</t>
  </si>
  <si>
    <t>vozz.vn</t>
  </si>
  <si>
    <t>vpba.org.vn</t>
  </si>
  <si>
    <t>vpcp.chinhphu.vn</t>
  </si>
  <si>
    <t>vpha.org.vn</t>
  </si>
  <si>
    <t>vppa.vn</t>
  </si>
  <si>
    <t>vpsaspice.org</t>
  </si>
  <si>
    <t>vr.org.vn</t>
  </si>
  <si>
    <t>vshowbiz.com.vn</t>
  </si>
  <si>
    <t>vsta.org.vn</t>
  </si>
  <si>
    <t>vstars.vn</t>
  </si>
  <si>
    <t>vstyle.vn</t>
  </si>
  <si>
    <t>vtc14.vn</t>
  </si>
  <si>
    <t>vtca.vn</t>
  </si>
  <si>
    <t>vtcnews.vn</t>
  </si>
  <si>
    <t>vtr.org.vn</t>
  </si>
  <si>
    <t>vts.com.vn</t>
  </si>
  <si>
    <t>vts.edu.vn</t>
  </si>
  <si>
    <t>vtv360.vn</t>
  </si>
  <si>
    <t>vtv4.vtv.vn</t>
  </si>
  <si>
    <t>vtv6.vtv.vn</t>
  </si>
  <si>
    <t>vtv8.vtv.vn</t>
  </si>
  <si>
    <t>vtvhue.vn</t>
  </si>
  <si>
    <t>vtvnews.net</t>
  </si>
  <si>
    <t>vtvtoday.vn</t>
  </si>
  <si>
    <t>vuadienmay.vn</t>
  </si>
  <si>
    <t>vuaphukien.com.vn</t>
  </si>
  <si>
    <t>vuasmartphone.vn</t>
  </si>
  <si>
    <t>vug.vn</t>
  </si>
  <si>
    <t>vuikhoemoingay.com</t>
  </si>
  <si>
    <t>vuilife.vn</t>
  </si>
  <si>
    <t>vuisong24h.vn</t>
  </si>
  <si>
    <t>vuivuicongnghe.com</t>
  </si>
  <si>
    <t>vungve.com</t>
  </si>
  <si>
    <t>vuongchihung.com</t>
  </si>
  <si>
    <t>vuongphatvpn.vn</t>
  </si>
  <si>
    <t>vuonhoahanoi.com</t>
  </si>
  <si>
    <t>vuonvua.vn</t>
  </si>
  <si>
    <t>vuonyeuthuong.com</t>
  </si>
  <si>
    <t>vusta.vn</t>
  </si>
  <si>
    <t>vvc.vn</t>
  </si>
  <si>
    <t>vyea.org.vn</t>
  </si>
  <si>
    <t>vzone.vn</t>
  </si>
  <si>
    <t>w.fireant.vn</t>
  </si>
  <si>
    <t>wakelet.com</t>
  </si>
  <si>
    <t>wavbc.org.au</t>
  </si>
  <si>
    <t>woman.vn</t>
  </si>
  <si>
    <t>wondervn.com</t>
  </si>
  <si>
    <t>world.kbs.co.kr</t>
  </si>
  <si>
    <t>worldcup.dantri.com.vn</t>
  </si>
  <si>
    <t>world-energy.org</t>
  </si>
  <si>
    <t>wowweekend.vn</t>
  </si>
  <si>
    <t>wshowbiz.com</t>
  </si>
  <si>
    <t>wuling-ev.vn</t>
  </si>
  <si>
    <t>ww.itpc.gov.vn</t>
  </si>
  <si>
    <t>www1.24h.com.vn</t>
  </si>
  <si>
    <t>www2.htv.com.vn</t>
  </si>
  <si>
    <t>www3.nhk.or.jp</t>
  </si>
  <si>
    <t>xahoi360.com</t>
  </si>
  <si>
    <t>xahoidoisong.vn</t>
  </si>
  <si>
    <t>xahoithongtin.com.vn</t>
  </si>
  <si>
    <t>xahoithongtin.vnmedia.vn</t>
  </si>
  <si>
    <t>xahoitoday.com</t>
  </si>
  <si>
    <t>xalocongnghe.com</t>
  </si>
  <si>
    <t>xaluan24h.com</t>
  </si>
  <si>
    <t>xaluanhay.com</t>
  </si>
  <si>
    <t>xaluanvnn.com</t>
  </si>
  <si>
    <t>xaluanvui.com</t>
  </si>
  <si>
    <t>xamer.xyz</t>
  </si>
  <si>
    <t>xamvn.bio</t>
  </si>
  <si>
    <t>xamvn.casa</t>
  </si>
  <si>
    <t>xamvn.cx</t>
  </si>
  <si>
    <t>xamvn.de</t>
  </si>
  <si>
    <t>xamvn.gay</t>
  </si>
  <si>
    <t>xamvn.icu</t>
  </si>
  <si>
    <t>xamvn.id</t>
  </si>
  <si>
    <t>xamvn.la</t>
  </si>
  <si>
    <t>xamvn.mom</t>
  </si>
  <si>
    <t>xamvn.name</t>
  </si>
  <si>
    <t>xamvn.run</t>
  </si>
  <si>
    <t>xamvn.taxi</t>
  </si>
  <si>
    <t>xamvn.to</t>
  </si>
  <si>
    <t>xangdau.net</t>
  </si>
  <si>
    <t>xanhnews.com</t>
  </si>
  <si>
    <t>xaydunghanoimoi.net</t>
  </si>
  <si>
    <t>xaydungnhaxinh.vn</t>
  </si>
  <si>
    <t>xaydungso.vn</t>
  </si>
  <si>
    <t>xda-developers.com</t>
  </si>
  <si>
    <t>xe.baogiaothong.vn</t>
  </si>
  <si>
    <t>xe.chotot.com</t>
  </si>
  <si>
    <t>xe.nguoiduatin.vn</t>
  </si>
  <si>
    <t>xecongnghe.vn</t>
  </si>
  <si>
    <t>xedoisong.vn</t>
  </si>
  <si>
    <t>xehay.vn</t>
  </si>
  <si>
    <t>xembao.com</t>
  </si>
  <si>
    <t>xfaster.info</t>
  </si>
  <si>
    <t>xhtt.vn</t>
  </si>
  <si>
    <t>xmitagaming.com</t>
  </si>
  <si>
    <t>xn--bonguoilaodong-vgb.com</t>
  </si>
  <si>
    <t>xn--bothethao-01a.com</t>
  </si>
  <si>
    <t>xn--doanhnhanthanhat-39b.com</t>
  </si>
  <si>
    <t>xn--haiphng-h0a.vn</t>
  </si>
  <si>
    <t>xn--k8cuytnkhng-tcb8eva.com</t>
  </si>
  <si>
    <t>xn--keonhacaihmnay-9ob.com</t>
  </si>
  <si>
    <t>xn--keonhci-dwak.com</t>
  </si>
  <si>
    <t>xn--konhci-ltaj1d.com</t>
  </si>
  <si>
    <t>xn--linkngkk8minht-1sb6grll261ch3a.com</t>
  </si>
  <si>
    <t>xn--linkvok8-3ya.com</t>
  </si>
  <si>
    <t>xn--nws-jjz.vn</t>
  </si>
  <si>
    <t>xn--tinhngngay-k4a.com</t>
  </si>
  <si>
    <t>xn--tpchdoanhnghiep-7ob8730k.com</t>
  </si>
  <si>
    <t>xn--tptp-qqac.vn</t>
  </si>
  <si>
    <t>xn--trangcccbng-p7af3wuq15fz44r.com</t>
  </si>
  <si>
    <t>xn--tructiepbong-nbb58d.com</t>
  </si>
  <si>
    <t>xn--vitnamnews-yq3e.com</t>
  </si>
  <si>
    <t>xomcauvong.com</t>
  </si>
  <si>
    <t>xonxao.com</t>
  </si>
  <si>
    <t>xuanmaijsc.vn</t>
  </si>
  <si>
    <t>xuctiendautu.vn</t>
  </si>
  <si>
    <t>xuhuongdoisong.vn</t>
  </si>
  <si>
    <t>xuhuongkinhdoanh.net</t>
  </si>
  <si>
    <t>xuhuongthitruong.net</t>
  </si>
  <si>
    <t>xunghe24h.com</t>
  </si>
  <si>
    <t>xunghe360.vn</t>
  </si>
  <si>
    <t>yan.thethaovanhoa.vn</t>
  </si>
  <si>
    <t>yanhac.com</t>
  </si>
  <si>
    <t>ydhvn.com</t>
  </si>
  <si>
    <t>yduocngaynay.vn</t>
  </si>
  <si>
    <t>yeucongnghe.pro</t>
  </si>
  <si>
    <t>yeuthethao.thethaovanhoa.vn</t>
  </si>
  <si>
    <t>yeutre.vn</t>
  </si>
  <si>
    <t>yeuvohai.com</t>
  </si>
  <si>
    <t>ynghialagi.com</t>
  </si>
  <si>
    <t>yousportnews.co</t>
  </si>
  <si>
    <t>yousportnews.net</t>
  </si>
  <si>
    <t>ysblec.com</t>
  </si>
  <si>
    <t>yteduphong.com.vn</t>
  </si>
  <si>
    <t>yume.vn</t>
  </si>
  <si>
    <t>zda.vn</t>
  </si>
  <si>
    <t>zdnet.com</t>
  </si>
  <si>
    <t>zerlone.com</t>
  </si>
  <si>
    <t>zestech.vn</t>
  </si>
  <si>
    <t>zgrpkmbnvd.com</t>
  </si>
  <si>
    <t>ziczac.com.vn</t>
  </si>
  <si>
    <t>zing.bangnam.com</t>
  </si>
  <si>
    <t>zing.vn</t>
  </si>
  <si>
    <t>zing24h.net</t>
  </si>
  <si>
    <t>zingnews.com.vn</t>
  </si>
  <si>
    <t>zingnewss.com</t>
  </si>
  <si>
    <t>zingxe.vn</t>
  </si>
  <si>
    <t>zipped.news</t>
  </si>
  <si>
    <t>zucanenglish.edu.vn</t>
  </si>
  <si>
    <t>Media Type</t>
  </si>
  <si>
    <t>Online</t>
  </si>
  <si>
    <t>Newspaper</t>
  </si>
  <si>
    <t>Magazine</t>
  </si>
  <si>
    <t>TV</t>
  </si>
  <si>
    <t>Blog/Forum</t>
  </si>
  <si>
    <t>Radio</t>
  </si>
  <si>
    <t>Other Tier</t>
  </si>
  <si>
    <t>COMMSIGHTS TIER - Uniqlo VietNam</t>
  </si>
  <si>
    <t>HanoiTV1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</si>
</sst>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0"/>
      <name val="Times New Roman"/>
      <family val="1"/>
    </font>
    <font>
      <sz val="8"/>
      <color theme="1"/>
      <name val="Times New Roman"/>
      <family val="1"/>
    </font>
    <font>
      <sz val="11"/>
      <color theme="1" tint="4.9989318521683403E-2"/>
      <name val="Times New Roman"/>
      <family val="1"/>
    </font>
    <font>
      <sz val="10"/>
      <color rgb="FF000000"/>
      <name val="Arial"/>
      <family val="2"/>
    </font>
    <font>
      <u/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6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0" fillId="6" borderId="0" xfId="1" applyAlignment="1">
      <alignment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28"/>
  <sheetViews>
    <sheetView tabSelected="1" workbookViewId="0">
      <pane ySplit="2" topLeftCell="A6289" activePane="bottomLeft" state="frozen"/>
      <selection pane="bottomLeft" activeCell="M6306" sqref="M6306"/>
    </sheetView>
  </sheetViews>
  <sheetFormatPr defaultColWidth="8.85546875" defaultRowHeight="13.9" customHeight="1" x14ac:dyDescent="0.25"/>
  <cols>
    <col min="1" max="1" width="44.7109375" style="5" bestFit="1" customWidth="1"/>
    <col min="2" max="2" width="14.85546875" style="5" bestFit="1" customWidth="1"/>
    <col min="3" max="3" width="23.140625" style="5" customWidth="1"/>
    <col min="4" max="4" width="15.7109375" style="5" bestFit="1" customWidth="1"/>
    <col min="5" max="16384" width="8.85546875" style="5"/>
  </cols>
  <sheetData>
    <row r="1" spans="1:9" ht="13.9" customHeight="1" x14ac:dyDescent="0.25">
      <c r="B1" s="16" t="s">
        <v>6298</v>
      </c>
      <c r="C1" s="17"/>
      <c r="D1" s="18"/>
    </row>
    <row r="2" spans="1:9" ht="13.9" customHeight="1" x14ac:dyDescent="0.25">
      <c r="A2" s="7" t="s">
        <v>74</v>
      </c>
      <c r="B2" s="7" t="s">
        <v>1258</v>
      </c>
      <c r="C2" s="7" t="s">
        <v>6290</v>
      </c>
    </row>
    <row r="3" spans="1:9" ht="13.9" customHeight="1" x14ac:dyDescent="0.25">
      <c r="A3" s="3" t="s">
        <v>121</v>
      </c>
      <c r="B3" s="2" t="s">
        <v>78</v>
      </c>
      <c r="C3" s="2" t="s">
        <v>6294</v>
      </c>
      <c r="E3" s="5" t="str">
        <f>"UNION ALL SELECT '"&amp;A3&amp;"' AS channel"</f>
        <v>UNION ALL SELECT 'FBNC' AS channel</v>
      </c>
      <c r="I3" s="5" t="str">
        <f>"('"&amp;A3&amp;"','"&amp;B3&amp;"','"&amp;C3&amp;"')"</f>
        <v>('FBNC','Industry Media','TV')</v>
      </c>
    </row>
    <row r="4" spans="1:9" ht="13.9" customHeight="1" x14ac:dyDescent="0.25">
      <c r="A4" s="3" t="s">
        <v>6299</v>
      </c>
      <c r="B4" s="2" t="s">
        <v>78</v>
      </c>
      <c r="C4" s="2" t="s">
        <v>6294</v>
      </c>
      <c r="E4" s="5" t="str">
        <f t="shared" ref="E4:E67" si="0">"UNION ALL SELECT '"&amp;A4&amp;"' AS channel"</f>
        <v>UNION ALL SELECT 'HanoiTV1' AS channel</v>
      </c>
      <c r="I4" s="5" t="str">
        <f t="shared" ref="I4:I67" si="1">"('"&amp;A4&amp;"','"&amp;B4&amp;"','"&amp;C4&amp;"')"</f>
        <v>('HanoiTV1','Industry Media','TV')</v>
      </c>
    </row>
    <row r="5" spans="1:9" ht="13.9" customHeight="1" x14ac:dyDescent="0.25">
      <c r="A5" s="3" t="s">
        <v>294</v>
      </c>
      <c r="B5" s="2" t="s">
        <v>78</v>
      </c>
      <c r="C5" s="2" t="s">
        <v>6294</v>
      </c>
      <c r="E5" s="5" t="str">
        <f t="shared" si="0"/>
        <v>UNION ALL SELECT 'INFO TV' AS channel</v>
      </c>
      <c r="I5" s="5" t="str">
        <f t="shared" si="1"/>
        <v>('INFO TV','Industry Media','TV')</v>
      </c>
    </row>
    <row r="6" spans="1:9" ht="13.9" customHeight="1" x14ac:dyDescent="0.25">
      <c r="A6" s="3" t="s">
        <v>120</v>
      </c>
      <c r="B6" s="2" t="s">
        <v>78</v>
      </c>
      <c r="C6" s="2" t="s">
        <v>6294</v>
      </c>
      <c r="E6" s="5" t="str">
        <f t="shared" si="0"/>
        <v>UNION ALL SELECT 'InfoTV' AS channel</v>
      </c>
      <c r="I6" s="5" t="str">
        <f t="shared" si="1"/>
        <v>('InfoTV','Industry Media','TV')</v>
      </c>
    </row>
    <row r="7" spans="1:9" ht="13.9" customHeight="1" x14ac:dyDescent="0.25">
      <c r="A7" s="3" t="s">
        <v>288</v>
      </c>
      <c r="B7" s="2" t="s">
        <v>78</v>
      </c>
      <c r="C7" s="2" t="s">
        <v>6294</v>
      </c>
      <c r="E7" s="5" t="str">
        <f t="shared" si="0"/>
        <v>UNION ALL SELECT 'VTC1' AS channel</v>
      </c>
      <c r="I7" s="5" t="str">
        <f t="shared" si="1"/>
        <v>('VTC1','Industry Media','TV')</v>
      </c>
    </row>
    <row r="8" spans="1:9" ht="13.9" customHeight="1" x14ac:dyDescent="0.25">
      <c r="A8" s="3" t="s">
        <v>293</v>
      </c>
      <c r="B8" s="2" t="s">
        <v>78</v>
      </c>
      <c r="C8" s="2" t="s">
        <v>6294</v>
      </c>
      <c r="E8" s="5" t="str">
        <f t="shared" si="0"/>
        <v>UNION ALL SELECT 'VTV2' AS channel</v>
      </c>
      <c r="I8" s="5" t="str">
        <f t="shared" si="1"/>
        <v>('VTV2','Industry Media','TV')</v>
      </c>
    </row>
    <row r="9" spans="1:9" ht="13.9" customHeight="1" x14ac:dyDescent="0.25">
      <c r="A9" s="2" t="s">
        <v>1313</v>
      </c>
      <c r="B9" s="2" t="s">
        <v>1776</v>
      </c>
      <c r="C9" s="2" t="s">
        <v>6294</v>
      </c>
      <c r="E9" s="5" t="str">
        <f t="shared" si="0"/>
        <v>UNION ALL SELECT 'BINHTHUAN TV' AS channel</v>
      </c>
      <c r="I9" s="5" t="str">
        <f t="shared" si="1"/>
        <v>('BINHTHUAN TV','Local Tier','TV')</v>
      </c>
    </row>
    <row r="10" spans="1:9" ht="13.9" customHeight="1" x14ac:dyDescent="0.25">
      <c r="A10" s="2" t="s">
        <v>1314</v>
      </c>
      <c r="B10" s="2" t="s">
        <v>1776</v>
      </c>
      <c r="C10" s="2" t="s">
        <v>6294</v>
      </c>
      <c r="E10" s="5" t="str">
        <f t="shared" si="0"/>
        <v>UNION ALL SELECT 'BRT' AS channel</v>
      </c>
      <c r="I10" s="5" t="str">
        <f t="shared" si="1"/>
        <v>('BRT','Local Tier','TV')</v>
      </c>
    </row>
    <row r="11" spans="1:9" ht="13.9" customHeight="1" x14ac:dyDescent="0.25">
      <c r="A11" s="2" t="s">
        <v>373</v>
      </c>
      <c r="B11" s="2" t="s">
        <v>1776</v>
      </c>
      <c r="C11" s="2" t="s">
        <v>6294</v>
      </c>
      <c r="E11" s="5" t="str">
        <f t="shared" si="0"/>
        <v>UNION ALL SELECT 'BTV1' AS channel</v>
      </c>
      <c r="I11" s="5" t="str">
        <f t="shared" si="1"/>
        <v>('BTV1','Local Tier','TV')</v>
      </c>
    </row>
    <row r="12" spans="1:9" ht="13.9" customHeight="1" x14ac:dyDescent="0.25">
      <c r="A12" s="2" t="s">
        <v>1315</v>
      </c>
      <c r="B12" s="2" t="s">
        <v>1776</v>
      </c>
      <c r="C12" s="2" t="s">
        <v>6294</v>
      </c>
      <c r="E12" s="5" t="str">
        <f t="shared" si="0"/>
        <v>UNION ALL SELECT 'BTV2' AS channel</v>
      </c>
      <c r="I12" s="5" t="str">
        <f t="shared" si="1"/>
        <v>('BTV2','Local Tier','TV')</v>
      </c>
    </row>
    <row r="13" spans="1:9" ht="13.9" customHeight="1" x14ac:dyDescent="0.25">
      <c r="A13" s="2" t="s">
        <v>688</v>
      </c>
      <c r="B13" s="2" t="s">
        <v>1776</v>
      </c>
      <c r="C13" s="2" t="s">
        <v>6294</v>
      </c>
      <c r="E13" s="5" t="str">
        <f t="shared" si="0"/>
        <v>UNION ALL SELECT 'CANTHO TV' AS channel</v>
      </c>
      <c r="I13" s="5" t="str">
        <f t="shared" si="1"/>
        <v>('CANTHO TV','Local Tier','TV')</v>
      </c>
    </row>
    <row r="14" spans="1:9" ht="13.9" customHeight="1" x14ac:dyDescent="0.25">
      <c r="A14" s="2" t="s">
        <v>1316</v>
      </c>
      <c r="B14" s="2" t="s">
        <v>1776</v>
      </c>
      <c r="C14" s="2" t="s">
        <v>6294</v>
      </c>
      <c r="E14" s="5" t="str">
        <f t="shared" si="0"/>
        <v>UNION ALL SELECT 'DANANG TV1' AS channel</v>
      </c>
      <c r="I14" s="5" t="str">
        <f t="shared" si="1"/>
        <v>('DANANG TV1','Local Tier','TV')</v>
      </c>
    </row>
    <row r="15" spans="1:9" ht="13.9" customHeight="1" x14ac:dyDescent="0.25">
      <c r="A15" s="2" t="s">
        <v>1317</v>
      </c>
      <c r="B15" s="2" t="s">
        <v>1776</v>
      </c>
      <c r="C15" s="2" t="s">
        <v>6294</v>
      </c>
      <c r="E15" s="5" t="str">
        <f t="shared" si="0"/>
        <v>UNION ALL SELECT 'HATINH TV' AS channel</v>
      </c>
      <c r="I15" s="5" t="str">
        <f t="shared" si="1"/>
        <v>('HATINH TV','Local Tier','TV')</v>
      </c>
    </row>
    <row r="16" spans="1:9" ht="13.9" customHeight="1" x14ac:dyDescent="0.25">
      <c r="A16" s="2" t="s">
        <v>1318</v>
      </c>
      <c r="B16" s="2" t="s">
        <v>1776</v>
      </c>
      <c r="C16" s="2" t="s">
        <v>6294</v>
      </c>
      <c r="E16" s="5" t="str">
        <f t="shared" si="0"/>
        <v>UNION ALL SELECT 'LA34' AS channel</v>
      </c>
      <c r="I16" s="5" t="str">
        <f t="shared" si="1"/>
        <v>('LA34','Local Tier','TV')</v>
      </c>
    </row>
    <row r="17" spans="1:9" ht="13.9" customHeight="1" x14ac:dyDescent="0.25">
      <c r="A17" s="2" t="s">
        <v>1319</v>
      </c>
      <c r="B17" s="2" t="s">
        <v>1776</v>
      </c>
      <c r="C17" s="2" t="s">
        <v>6294</v>
      </c>
      <c r="E17" s="5" t="str">
        <f t="shared" si="0"/>
        <v>UNION ALL SELECT 'LAMDONG TV' AS channel</v>
      </c>
      <c r="I17" s="5" t="str">
        <f t="shared" si="1"/>
        <v>('LAMDONG TV','Local Tier','TV')</v>
      </c>
    </row>
    <row r="18" spans="1:9" ht="13.9" customHeight="1" x14ac:dyDescent="0.25">
      <c r="A18" s="2" t="s">
        <v>1320</v>
      </c>
      <c r="B18" s="2" t="s">
        <v>1776</v>
      </c>
      <c r="C18" s="2" t="s">
        <v>6294</v>
      </c>
      <c r="E18" s="5" t="str">
        <f t="shared" si="0"/>
        <v>UNION ALL SELECT 'NGHEAN TV' AS channel</v>
      </c>
      <c r="I18" s="5" t="str">
        <f t="shared" si="1"/>
        <v>('NGHEAN TV','Local Tier','TV')</v>
      </c>
    </row>
    <row r="19" spans="1:9" ht="13.9" customHeight="1" x14ac:dyDescent="0.25">
      <c r="A19" s="2" t="s">
        <v>1321</v>
      </c>
      <c r="B19" s="2" t="s">
        <v>1776</v>
      </c>
      <c r="C19" s="2" t="s">
        <v>6294</v>
      </c>
      <c r="E19" s="5" t="str">
        <f t="shared" si="0"/>
        <v>UNION ALL SELECT 'THAIBINH TV' AS channel</v>
      </c>
      <c r="I19" s="5" t="str">
        <f t="shared" si="1"/>
        <v>('THAIBINH TV','Local Tier','TV')</v>
      </c>
    </row>
    <row r="20" spans="1:9" ht="13.9" customHeight="1" x14ac:dyDescent="0.25">
      <c r="A20" s="2" t="s">
        <v>1322</v>
      </c>
      <c r="B20" s="2" t="s">
        <v>1776</v>
      </c>
      <c r="C20" s="2" t="s">
        <v>6294</v>
      </c>
      <c r="E20" s="5" t="str">
        <f t="shared" si="0"/>
        <v>UNION ALL SELECT 'THDT' AS channel</v>
      </c>
      <c r="I20" s="5" t="str">
        <f t="shared" si="1"/>
        <v>('THDT','Local Tier','TV')</v>
      </c>
    </row>
    <row r="21" spans="1:9" ht="13.9" customHeight="1" x14ac:dyDescent="0.25">
      <c r="A21" s="2" t="s">
        <v>1323</v>
      </c>
      <c r="B21" s="2" t="s">
        <v>1776</v>
      </c>
      <c r="C21" s="2" t="s">
        <v>6294</v>
      </c>
      <c r="E21" s="5" t="str">
        <f t="shared" si="0"/>
        <v>UNION ALL SELECT 'THGL' AS channel</v>
      </c>
      <c r="I21" s="5" t="str">
        <f t="shared" si="1"/>
        <v>('THGL','Local Tier','TV')</v>
      </c>
    </row>
    <row r="22" spans="1:9" ht="13.9" customHeight="1" x14ac:dyDescent="0.25">
      <c r="A22" s="2" t="s">
        <v>1324</v>
      </c>
      <c r="B22" s="2" t="s">
        <v>1776</v>
      </c>
      <c r="C22" s="2" t="s">
        <v>6294</v>
      </c>
      <c r="E22" s="5" t="str">
        <f t="shared" si="0"/>
        <v>UNION ALL SELECT 'THLC' AS channel</v>
      </c>
      <c r="I22" s="5" t="str">
        <f t="shared" si="1"/>
        <v>('THLC','Local Tier','TV')</v>
      </c>
    </row>
    <row r="23" spans="1:9" ht="13.9" customHeight="1" x14ac:dyDescent="0.25">
      <c r="A23" s="2" t="s">
        <v>1325</v>
      </c>
      <c r="B23" s="2" t="s">
        <v>1776</v>
      </c>
      <c r="C23" s="2" t="s">
        <v>6294</v>
      </c>
      <c r="E23" s="5" t="str">
        <f t="shared" si="0"/>
        <v>UNION ALL SELECT 'THVL1' AS channel</v>
      </c>
      <c r="I23" s="5" t="str">
        <f t="shared" si="1"/>
        <v>('THVL1','Local Tier','TV')</v>
      </c>
    </row>
    <row r="24" spans="1:9" ht="13.9" customHeight="1" x14ac:dyDescent="0.25">
      <c r="A24" s="2" t="s">
        <v>1326</v>
      </c>
      <c r="B24" s="2" t="s">
        <v>1776</v>
      </c>
      <c r="C24" s="2" t="s">
        <v>6294</v>
      </c>
      <c r="E24" s="5" t="str">
        <f t="shared" si="0"/>
        <v>UNION ALL SELECT 'VTV CANTHO' AS channel</v>
      </c>
      <c r="I24" s="5" t="str">
        <f t="shared" si="1"/>
        <v>('VTV CANTHO','Local Tier','TV')</v>
      </c>
    </row>
    <row r="25" spans="1:9" ht="13.9" customHeight="1" x14ac:dyDescent="0.25">
      <c r="A25" s="1" t="s">
        <v>42</v>
      </c>
      <c r="B25" s="2" t="s">
        <v>77</v>
      </c>
      <c r="C25" s="2" t="s">
        <v>6294</v>
      </c>
      <c r="E25" s="5" t="str">
        <f t="shared" si="0"/>
        <v>UNION ALL SELECT 'HTV7' AS channel</v>
      </c>
      <c r="I25" s="5" t="str">
        <f t="shared" si="1"/>
        <v>('HTV7','Mass Media','TV')</v>
      </c>
    </row>
    <row r="26" spans="1:9" ht="13.9" customHeight="1" x14ac:dyDescent="0.25">
      <c r="A26" s="2" t="s">
        <v>44</v>
      </c>
      <c r="B26" s="2" t="s">
        <v>77</v>
      </c>
      <c r="C26" s="2" t="s">
        <v>6294</v>
      </c>
      <c r="E26" s="5" t="str">
        <f t="shared" si="0"/>
        <v>UNION ALL SELECT 'HTV9' AS channel</v>
      </c>
      <c r="I26" s="5" t="str">
        <f t="shared" si="1"/>
        <v>('HTV9','Mass Media','TV')</v>
      </c>
    </row>
    <row r="27" spans="1:9" ht="13.9" customHeight="1" x14ac:dyDescent="0.25">
      <c r="A27" s="2" t="s">
        <v>45</v>
      </c>
      <c r="B27" s="2" t="s">
        <v>77</v>
      </c>
      <c r="C27" s="2" t="s">
        <v>6294</v>
      </c>
      <c r="E27" s="5" t="str">
        <f t="shared" si="0"/>
        <v>UNION ALL SELECT 'VTV1' AS channel</v>
      </c>
      <c r="I27" s="5" t="str">
        <f t="shared" si="1"/>
        <v>('VTV1','Mass Media','TV')</v>
      </c>
    </row>
    <row r="28" spans="1:9" ht="13.9" customHeight="1" x14ac:dyDescent="0.25">
      <c r="A28" s="4" t="s">
        <v>118</v>
      </c>
      <c r="B28" s="2" t="s">
        <v>77</v>
      </c>
      <c r="C28" s="2" t="s">
        <v>6294</v>
      </c>
      <c r="E28" s="5" t="str">
        <f t="shared" si="0"/>
        <v>UNION ALL SELECT 'VTV3' AS channel</v>
      </c>
      <c r="I28" s="5" t="str">
        <f t="shared" si="1"/>
        <v>('VTV3','Mass Media','TV')</v>
      </c>
    </row>
    <row r="29" spans="1:9" ht="13.9" customHeight="1" x14ac:dyDescent="0.25">
      <c r="A29" s="9" t="s">
        <v>1302</v>
      </c>
      <c r="B29" s="2" t="s">
        <v>78</v>
      </c>
      <c r="C29" s="2" t="s">
        <v>6293</v>
      </c>
      <c r="E29" s="5" t="str">
        <f t="shared" si="0"/>
        <v>UNION ALL SELECT 'Dac San Hoa Hoc Tro' AS channel</v>
      </c>
      <c r="I29" s="5" t="str">
        <f t="shared" si="1"/>
        <v>('Dac San Hoa Hoc Tro','Industry Media','Magazine')</v>
      </c>
    </row>
    <row r="30" spans="1:9" ht="13.9" customHeight="1" x14ac:dyDescent="0.25">
      <c r="A30" s="3" t="s">
        <v>81</v>
      </c>
      <c r="B30" s="2" t="s">
        <v>78</v>
      </c>
      <c r="C30" s="2" t="s">
        <v>6293</v>
      </c>
      <c r="E30" s="5" t="str">
        <f t="shared" si="0"/>
        <v>UNION ALL SELECT 'DOANH NHAN - DDDN' AS channel</v>
      </c>
      <c r="I30" s="5" t="str">
        <f t="shared" si="1"/>
        <v>('DOANH NHAN - DDDN','Industry Media','Magazine')</v>
      </c>
    </row>
    <row r="31" spans="1:9" ht="13.9" customHeight="1" x14ac:dyDescent="0.25">
      <c r="A31" s="3" t="s">
        <v>82</v>
      </c>
      <c r="B31" s="2" t="s">
        <v>78</v>
      </c>
      <c r="C31" s="2" t="s">
        <v>6293</v>
      </c>
      <c r="E31" s="5" t="str">
        <f t="shared" si="0"/>
        <v>UNION ALL SELECT 'DOANH NHAN &amp; PHAP LUAT' AS channel</v>
      </c>
      <c r="I31" s="5" t="str">
        <f t="shared" si="1"/>
        <v>('DOANH NHAN &amp; PHAP LUAT','Industry Media','Magazine')</v>
      </c>
    </row>
    <row r="32" spans="1:9" ht="13.9" customHeight="1" x14ac:dyDescent="0.25">
      <c r="A32" s="3" t="s">
        <v>35</v>
      </c>
      <c r="B32" s="2" t="s">
        <v>78</v>
      </c>
      <c r="C32" s="2" t="s">
        <v>6293</v>
      </c>
      <c r="E32" s="5" t="str">
        <f t="shared" si="0"/>
        <v>UNION ALL SELECT 'DOANH NHAN SAI GON' AS channel</v>
      </c>
      <c r="I32" s="5" t="str">
        <f t="shared" si="1"/>
        <v>('DOANH NHAN SAI GON','Industry Media','Magazine')</v>
      </c>
    </row>
    <row r="33" spans="1:9" ht="13.9" customHeight="1" x14ac:dyDescent="0.25">
      <c r="A33" s="9" t="s">
        <v>478</v>
      </c>
      <c r="B33" s="2" t="s">
        <v>78</v>
      </c>
      <c r="C33" s="2" t="s">
        <v>6293</v>
      </c>
      <c r="E33" s="5" t="str">
        <f t="shared" si="0"/>
        <v>UNION ALL SELECT 'Doi Song &amp; Phap Luat' AS channel</v>
      </c>
      <c r="I33" s="5" t="str">
        <f t="shared" si="1"/>
        <v>('Doi Song &amp; Phap Luat','Industry Media','Magazine')</v>
      </c>
    </row>
    <row r="34" spans="1:9" ht="13.9" customHeight="1" x14ac:dyDescent="0.25">
      <c r="A34" s="9" t="s">
        <v>1281</v>
      </c>
      <c r="B34" s="2" t="s">
        <v>78</v>
      </c>
      <c r="C34" s="2" t="s">
        <v>6293</v>
      </c>
      <c r="E34" s="5" t="str">
        <f t="shared" si="0"/>
        <v>UNION ALL SELECT 'Gia Dinh &amp; Xa Hoi C.Thang' AS channel</v>
      </c>
      <c r="I34" s="5" t="str">
        <f t="shared" si="1"/>
        <v>('Gia Dinh &amp; Xa Hoi C.Thang','Industry Media','Magazine')</v>
      </c>
    </row>
    <row r="35" spans="1:9" ht="13.9" customHeight="1" x14ac:dyDescent="0.25">
      <c r="A35" s="9" t="s">
        <v>1303</v>
      </c>
      <c r="B35" s="2" t="s">
        <v>78</v>
      </c>
      <c r="C35" s="2" t="s">
        <v>6293</v>
      </c>
      <c r="E35" s="5" t="str">
        <f t="shared" si="0"/>
        <v>UNION ALL SELECT 'Hoa Hoc Tro' AS channel</v>
      </c>
      <c r="I35" s="5" t="str">
        <f t="shared" si="1"/>
        <v>('Hoa Hoc Tro','Industry Media','Magazine')</v>
      </c>
    </row>
    <row r="36" spans="1:9" ht="13.9" customHeight="1" x14ac:dyDescent="0.25">
      <c r="A36" s="3" t="s">
        <v>99</v>
      </c>
      <c r="B36" s="2" t="s">
        <v>78</v>
      </c>
      <c r="C36" s="2" t="s">
        <v>6293</v>
      </c>
      <c r="E36" s="5" t="str">
        <f t="shared" si="0"/>
        <v>UNION ALL SELECT 'KINH TE VIET NAM' AS channel</v>
      </c>
      <c r="I36" s="5" t="str">
        <f t="shared" si="1"/>
        <v>('KINH TE VIET NAM','Industry Media','Magazine')</v>
      </c>
    </row>
    <row r="37" spans="1:9" ht="13.9" customHeight="1" x14ac:dyDescent="0.25">
      <c r="A37" s="9" t="s">
        <v>1308</v>
      </c>
      <c r="B37" s="2" t="s">
        <v>78</v>
      </c>
      <c r="C37" s="2" t="s">
        <v>6293</v>
      </c>
      <c r="E37" s="5" t="str">
        <f t="shared" si="0"/>
        <v>UNION ALL SELECT 'Nong Thon Moi' AS channel</v>
      </c>
      <c r="I37" s="5" t="str">
        <f t="shared" si="1"/>
        <v>('Nong Thon Moi','Industry Media','Magazine')</v>
      </c>
    </row>
    <row r="38" spans="1:9" ht="13.9" customHeight="1" x14ac:dyDescent="0.25">
      <c r="A38" s="3" t="s">
        <v>103</v>
      </c>
      <c r="B38" s="2" t="s">
        <v>78</v>
      </c>
      <c r="C38" s="2" t="s">
        <v>6293</v>
      </c>
      <c r="E38" s="5" t="str">
        <f t="shared" si="0"/>
        <v>UNION ALL SELECT 'NU DOANH NHAN' AS channel</v>
      </c>
      <c r="I38" s="5" t="str">
        <f t="shared" si="1"/>
        <v>('NU DOANH NHAN','Industry Media','Magazine')</v>
      </c>
    </row>
    <row r="39" spans="1:9" ht="13.9" customHeight="1" x14ac:dyDescent="0.25">
      <c r="A39" s="3" t="s">
        <v>85</v>
      </c>
      <c r="B39" s="2" t="s">
        <v>78</v>
      </c>
      <c r="C39" s="2" t="s">
        <v>6293</v>
      </c>
      <c r="E39" s="5" t="str">
        <f t="shared" si="0"/>
        <v>UNION ALL SELECT 'PHONG CACH DOANH NHAN' AS channel</v>
      </c>
      <c r="I39" s="5" t="str">
        <f t="shared" si="1"/>
        <v>('PHONG CACH DOANH NHAN','Industry Media','Magazine')</v>
      </c>
    </row>
    <row r="40" spans="1:9" ht="13.9" customHeight="1" x14ac:dyDescent="0.25">
      <c r="A40" s="14" t="s">
        <v>1267</v>
      </c>
      <c r="B40" s="2" t="s">
        <v>78</v>
      </c>
      <c r="C40" s="2" t="s">
        <v>6293</v>
      </c>
      <c r="E40" s="5" t="str">
        <f t="shared" si="0"/>
        <v>UNION ALL SELECT 'Suc Khoe &amp; Doi Song C.Thang' AS channel</v>
      </c>
      <c r="I40" s="5" t="str">
        <f t="shared" si="1"/>
        <v>('Suc Khoe &amp; Doi Song C.Thang','Industry Media','Magazine')</v>
      </c>
    </row>
    <row r="41" spans="1:9" ht="13.9" customHeight="1" x14ac:dyDescent="0.25">
      <c r="A41" s="14" t="s">
        <v>1268</v>
      </c>
      <c r="B41" s="2" t="s">
        <v>78</v>
      </c>
      <c r="C41" s="2" t="s">
        <v>6293</v>
      </c>
      <c r="E41" s="5" t="str">
        <f t="shared" si="0"/>
        <v>UNION ALL SELECT 'Suc Khoe &amp; Doi Song C.Tuan' AS channel</v>
      </c>
      <c r="I41" s="5" t="str">
        <f t="shared" si="1"/>
        <v>('Suc Khoe &amp; Doi Song C.Tuan','Industry Media','Magazine')</v>
      </c>
    </row>
    <row r="42" spans="1:9" ht="13.9" customHeight="1" x14ac:dyDescent="0.25">
      <c r="A42" s="3" t="s">
        <v>106</v>
      </c>
      <c r="B42" s="2" t="s">
        <v>78</v>
      </c>
      <c r="C42" s="2" t="s">
        <v>6293</v>
      </c>
      <c r="E42" s="5" t="str">
        <f t="shared" si="0"/>
        <v>UNION ALL SELECT 'THE GIOI TIEP THI (PHU TRUONG NTNN)' AS channel</v>
      </c>
      <c r="I42" s="5" t="str">
        <f t="shared" si="1"/>
        <v>('THE GIOI TIEP THI (PHU TRUONG NTNN)','Industry Media','Magazine')</v>
      </c>
    </row>
    <row r="43" spans="1:9" ht="13.9" customHeight="1" x14ac:dyDescent="0.25">
      <c r="A43" s="3" t="s">
        <v>108</v>
      </c>
      <c r="B43" s="2" t="s">
        <v>78</v>
      </c>
      <c r="C43" s="2" t="s">
        <v>6293</v>
      </c>
      <c r="E43" s="5" t="str">
        <f t="shared" si="0"/>
        <v>UNION ALL SELECT 'THOI BAO KINH DOANH (KTHTVN)' AS channel</v>
      </c>
      <c r="I43" s="5" t="str">
        <f t="shared" si="1"/>
        <v>('THOI BAO KINH DOANH (KTHTVN)','Industry Media','Magazine')</v>
      </c>
    </row>
    <row r="44" spans="1:9" ht="13.9" customHeight="1" x14ac:dyDescent="0.25">
      <c r="A44" s="3" t="s">
        <v>109</v>
      </c>
      <c r="B44" s="2" t="s">
        <v>78</v>
      </c>
      <c r="C44" s="2" t="s">
        <v>6293</v>
      </c>
      <c r="E44" s="5" t="str">
        <f t="shared" si="0"/>
        <v>UNION ALL SELECT 'THOI BAO KINH TE SAI GON' AS channel</v>
      </c>
      <c r="I44" s="5" t="str">
        <f t="shared" si="1"/>
        <v>('THOI BAO KINH TE SAI GON','Industry Media','Magazine')</v>
      </c>
    </row>
    <row r="45" spans="1:9" ht="13.9" customHeight="1" x14ac:dyDescent="0.25">
      <c r="A45" s="3" t="s">
        <v>110</v>
      </c>
      <c r="B45" s="2" t="s">
        <v>78</v>
      </c>
      <c r="C45" s="2" t="s">
        <v>6293</v>
      </c>
      <c r="E45" s="5" t="str">
        <f t="shared" si="0"/>
        <v>UNION ALL SELECT 'TIEP THI &amp; GIA DINH' AS channel</v>
      </c>
      <c r="I45" s="5" t="str">
        <f t="shared" si="1"/>
        <v>('TIEP THI &amp; GIA DINH','Industry Media','Magazine')</v>
      </c>
    </row>
    <row r="46" spans="1:9" ht="13.9" customHeight="1" x14ac:dyDescent="0.25">
      <c r="A46" s="9" t="s">
        <v>1292</v>
      </c>
      <c r="B46" s="2" t="s">
        <v>78</v>
      </c>
      <c r="C46" s="2" t="s">
        <v>6293</v>
      </c>
      <c r="E46" s="5" t="str">
        <f t="shared" si="0"/>
        <v>UNION ALL SELECT 'Ttgd- P.Cach-Harpers Bazaar' AS channel</v>
      </c>
      <c r="I46" s="5" t="str">
        <f t="shared" si="1"/>
        <v>('Ttgd- P.Cach-Harpers Bazaar','Industry Media','Magazine')</v>
      </c>
    </row>
    <row r="47" spans="1:9" ht="13.9" customHeight="1" x14ac:dyDescent="0.25">
      <c r="A47" s="3" t="s">
        <v>111</v>
      </c>
      <c r="B47" s="2" t="s">
        <v>78</v>
      </c>
      <c r="C47" s="2" t="s">
        <v>6293</v>
      </c>
      <c r="E47" s="5" t="str">
        <f t="shared" si="0"/>
        <v>UNION ALL SELECT 'TU VAN TIEU DUNG' AS channel</v>
      </c>
      <c r="I47" s="5" t="str">
        <f t="shared" si="1"/>
        <v>('TU VAN TIEU DUNG','Industry Media','Magazine')</v>
      </c>
    </row>
    <row r="48" spans="1:9" ht="13.9" customHeight="1" x14ac:dyDescent="0.25">
      <c r="A48" s="9" t="s">
        <v>1277</v>
      </c>
      <c r="B48" s="2" t="s">
        <v>78</v>
      </c>
      <c r="C48" s="2" t="s">
        <v>6293</v>
      </c>
      <c r="E48" s="5" t="str">
        <f t="shared" si="0"/>
        <v>UNION ALL SELECT 'Tuoi Tre Cuoi' AS channel</v>
      </c>
      <c r="I48" s="5" t="str">
        <f t="shared" si="1"/>
        <v>('Tuoi Tre Cuoi','Industry Media','Magazine')</v>
      </c>
    </row>
    <row r="49" spans="1:9" ht="13.9" customHeight="1" x14ac:dyDescent="0.25">
      <c r="A49" s="3" t="s">
        <v>112</v>
      </c>
      <c r="B49" s="2" t="s">
        <v>78</v>
      </c>
      <c r="C49" s="2" t="s">
        <v>6293</v>
      </c>
      <c r="E49" s="5" t="str">
        <f t="shared" si="0"/>
        <v>UNION ALL SELECT 'VIETNAM BUSINESS FORUM' AS channel</v>
      </c>
      <c r="I49" s="5" t="str">
        <f t="shared" si="1"/>
        <v>('VIETNAM BUSINESS FORUM','Industry Media','Magazine')</v>
      </c>
    </row>
    <row r="50" spans="1:9" ht="13.9" customHeight="1" x14ac:dyDescent="0.25">
      <c r="A50" s="3" t="s">
        <v>115</v>
      </c>
      <c r="B50" s="2" t="s">
        <v>78</v>
      </c>
      <c r="C50" s="2" t="s">
        <v>6293</v>
      </c>
      <c r="E50" s="5" t="str">
        <f t="shared" si="0"/>
        <v>UNION ALL SELECT 'VIETNAM ECONOMIC NEWS' AS channel</v>
      </c>
      <c r="I50" s="5" t="str">
        <f t="shared" si="1"/>
        <v>('VIETNAM ECONOMIC NEWS','Industry Media','Magazine')</v>
      </c>
    </row>
    <row r="51" spans="1:9" ht="13.9" customHeight="1" x14ac:dyDescent="0.25">
      <c r="A51" s="3" t="s">
        <v>116</v>
      </c>
      <c r="B51" s="2" t="s">
        <v>78</v>
      </c>
      <c r="C51" s="2" t="s">
        <v>6293</v>
      </c>
      <c r="E51" s="5" t="str">
        <f t="shared" si="0"/>
        <v>UNION ALL SELECT 'VIETNAM ECONOMIC TIMES' AS channel</v>
      </c>
      <c r="I51" s="5" t="str">
        <f t="shared" si="1"/>
        <v>('VIETNAM ECONOMIC TIMES','Industry Media','Magazine')</v>
      </c>
    </row>
    <row r="52" spans="1:9" ht="13.9" customHeight="1" x14ac:dyDescent="0.25">
      <c r="A52" s="2" t="s">
        <v>1328</v>
      </c>
      <c r="B52" s="2" t="s">
        <v>1776</v>
      </c>
      <c r="C52" s="2" t="s">
        <v>6293</v>
      </c>
      <c r="E52" s="5" t="str">
        <f t="shared" si="0"/>
        <v>UNION ALL SELECT 'Cs Cac C.trinh Nc..cntt&amp;tt' AS channel</v>
      </c>
      <c r="I52" s="5" t="str">
        <f t="shared" si="1"/>
        <v>('Cs Cac C.trinh Nc..cntt&amp;tt','Local Tier','Magazine')</v>
      </c>
    </row>
    <row r="53" spans="1:9" ht="13.9" customHeight="1" x14ac:dyDescent="0.25">
      <c r="A53" s="2" t="s">
        <v>1329</v>
      </c>
      <c r="B53" s="2" t="s">
        <v>1776</v>
      </c>
      <c r="C53" s="2" t="s">
        <v>6293</v>
      </c>
      <c r="E53" s="5" t="str">
        <f t="shared" si="0"/>
        <v>UNION ALL SELECT 'Dan Toc &amp; Thoi Dai' AS channel</v>
      </c>
      <c r="I53" s="5" t="str">
        <f t="shared" si="1"/>
        <v>('Dan Toc &amp; Thoi Dai','Local Tier','Magazine')</v>
      </c>
    </row>
    <row r="54" spans="1:9" ht="13.9" customHeight="1" x14ac:dyDescent="0.25">
      <c r="A54" s="6" t="s">
        <v>98</v>
      </c>
      <c r="B54" s="2" t="s">
        <v>77</v>
      </c>
      <c r="C54" s="2" t="s">
        <v>6293</v>
      </c>
      <c r="E54" s="5" t="str">
        <f t="shared" si="0"/>
        <v>UNION ALL SELECT 'FORBES VIETNAM' AS channel</v>
      </c>
      <c r="I54" s="5" t="str">
        <f t="shared" si="1"/>
        <v>('FORBES VIETNAM','Mass Media','Magazine')</v>
      </c>
    </row>
    <row r="55" spans="1:9" ht="13.9" customHeight="1" x14ac:dyDescent="0.25">
      <c r="A55" s="6" t="s">
        <v>84</v>
      </c>
      <c r="B55" s="2" t="s">
        <v>77</v>
      </c>
      <c r="C55" s="2" t="s">
        <v>6293</v>
      </c>
      <c r="E55" s="5" t="str">
        <f t="shared" si="0"/>
        <v>UNION ALL SELECT 'NHIP CAU DAU TU' AS channel</v>
      </c>
      <c r="I55" s="5" t="str">
        <f t="shared" si="1"/>
        <v>('NHIP CAU DAU TU','Mass Media','Magazine')</v>
      </c>
    </row>
    <row r="56" spans="1:9" ht="13.9" customHeight="1" x14ac:dyDescent="0.25">
      <c r="A56" s="6" t="s">
        <v>102</v>
      </c>
      <c r="B56" s="2" t="s">
        <v>77</v>
      </c>
      <c r="C56" s="2" t="s">
        <v>6293</v>
      </c>
      <c r="E56" s="5" t="str">
        <f t="shared" si="0"/>
        <v>UNION ALL SELECT 'PHONG CACH BAZAAR' AS channel</v>
      </c>
      <c r="I56" s="5" t="str">
        <f t="shared" si="1"/>
        <v>('PHONG CACH BAZAAR','Mass Media','Magazine')</v>
      </c>
    </row>
    <row r="57" spans="1:9" ht="13.9" customHeight="1" x14ac:dyDescent="0.25">
      <c r="A57" s="6" t="s">
        <v>104</v>
      </c>
      <c r="B57" s="2" t="s">
        <v>77</v>
      </c>
      <c r="C57" s="2" t="s">
        <v>6293</v>
      </c>
      <c r="E57" s="5" t="str">
        <f t="shared" si="0"/>
        <v>UNION ALL SELECT 'SAIGON TIMES WEEKLY' AS channel</v>
      </c>
      <c r="I57" s="5" t="str">
        <f t="shared" si="1"/>
        <v>('SAIGON TIMES WEEKLY','Mass Media','Magazine')</v>
      </c>
    </row>
    <row r="58" spans="1:9" ht="13.9" customHeight="1" x14ac:dyDescent="0.25">
      <c r="A58" s="1" t="s">
        <v>36</v>
      </c>
      <c r="B58" s="2" t="s">
        <v>77</v>
      </c>
      <c r="C58" s="2" t="s">
        <v>6293</v>
      </c>
      <c r="E58" s="5" t="str">
        <f t="shared" si="0"/>
        <v>UNION ALL SELECT 'THOI BAO KINH TE VIET NAM' AS channel</v>
      </c>
      <c r="I58" s="5" t="str">
        <f t="shared" si="1"/>
        <v>('THOI BAO KINH TE VIET NAM','Mass Media','Magazine')</v>
      </c>
    </row>
    <row r="59" spans="1:9" ht="13.9" customHeight="1" x14ac:dyDescent="0.25">
      <c r="A59" s="9" t="s">
        <v>1275</v>
      </c>
      <c r="B59" s="2" t="s">
        <v>78</v>
      </c>
      <c r="C59" s="2" t="s">
        <v>6292</v>
      </c>
      <c r="E59" s="5" t="str">
        <f t="shared" si="0"/>
        <v>UNION ALL SELECT 'An Sinh Xa Hoi' AS channel</v>
      </c>
      <c r="I59" s="5" t="str">
        <f t="shared" si="1"/>
        <v>('An Sinh Xa Hoi','Industry Media','Newspaper')</v>
      </c>
    </row>
    <row r="60" spans="1:9" ht="13.9" customHeight="1" x14ac:dyDescent="0.25">
      <c r="A60" s="9" t="s">
        <v>1291</v>
      </c>
      <c r="B60" s="2" t="s">
        <v>78</v>
      </c>
      <c r="C60" s="2" t="s">
        <v>6292</v>
      </c>
      <c r="E60" s="5" t="str">
        <f t="shared" si="0"/>
        <v>UNION ALL SELECT 'Cau Chuyen Phap Luat' AS channel</v>
      </c>
      <c r="I60" s="5" t="str">
        <f t="shared" si="1"/>
        <v>('Cau Chuyen Phap Luat','Industry Media','Newspaper')</v>
      </c>
    </row>
    <row r="61" spans="1:9" ht="13.9" customHeight="1" x14ac:dyDescent="0.25">
      <c r="A61" s="9" t="s">
        <v>1288</v>
      </c>
      <c r="B61" s="2" t="s">
        <v>78</v>
      </c>
      <c r="C61" s="2" t="s">
        <v>6292</v>
      </c>
      <c r="E61" s="5" t="str">
        <f t="shared" si="0"/>
        <v>UNION ALL SELECT 'Cong An Tp Hcm' AS channel</v>
      </c>
      <c r="I61" s="5" t="str">
        <f t="shared" si="1"/>
        <v>('Cong An Tp Hcm','Industry Media','Newspaper')</v>
      </c>
    </row>
    <row r="62" spans="1:9" ht="13.9" customHeight="1" x14ac:dyDescent="0.25">
      <c r="A62" s="3" t="s">
        <v>48</v>
      </c>
      <c r="B62" s="2" t="s">
        <v>78</v>
      </c>
      <c r="C62" s="2" t="s">
        <v>6292</v>
      </c>
      <c r="E62" s="5" t="str">
        <f t="shared" si="0"/>
        <v>UNION ALL SELECT 'DOANH NHAN SAI GON CUOI TUAN' AS channel</v>
      </c>
      <c r="I62" s="5" t="str">
        <f t="shared" si="1"/>
        <v>('DOANH NHAN SAI GON CUOI TUAN','Industry Media','Newspaper')</v>
      </c>
    </row>
    <row r="63" spans="1:9" ht="13.9" customHeight="1" x14ac:dyDescent="0.25">
      <c r="A63" s="9" t="s">
        <v>1283</v>
      </c>
      <c r="B63" s="2" t="s">
        <v>78</v>
      </c>
      <c r="C63" s="2" t="s">
        <v>6292</v>
      </c>
      <c r="E63" s="5" t="str">
        <f t="shared" si="0"/>
        <v>UNION ALL SELECT 'Doi Song &amp; Phap Luat Cuoi Tuan' AS channel</v>
      </c>
      <c r="I63" s="5" t="str">
        <f t="shared" si="1"/>
        <v>('Doi Song &amp; Phap Luat Cuoi Tuan','Industry Media','Newspaper')</v>
      </c>
    </row>
    <row r="64" spans="1:9" ht="13.9" customHeight="1" x14ac:dyDescent="0.25">
      <c r="A64" s="9" t="s">
        <v>1280</v>
      </c>
      <c r="B64" s="2" t="s">
        <v>78</v>
      </c>
      <c r="C64" s="2" t="s">
        <v>6292</v>
      </c>
      <c r="E64" s="5" t="str">
        <f t="shared" si="0"/>
        <v>UNION ALL SELECT 'Gia Dinh &amp; Xa Hoi' AS channel</v>
      </c>
      <c r="I64" s="5" t="str">
        <f t="shared" si="1"/>
        <v>('Gia Dinh &amp; Xa Hoi','Industry Media','Newspaper')</v>
      </c>
    </row>
    <row r="65" spans="1:9" ht="13.9" customHeight="1" x14ac:dyDescent="0.25">
      <c r="A65" s="9" t="s">
        <v>1284</v>
      </c>
      <c r="B65" s="2" t="s">
        <v>78</v>
      </c>
      <c r="C65" s="2" t="s">
        <v>6292</v>
      </c>
      <c r="E65" s="5" t="str">
        <f t="shared" si="0"/>
        <v>UNION ALL SELECT 'Ha Noi Moi Cuoi Tuan' AS channel</v>
      </c>
      <c r="I65" s="5" t="str">
        <f t="shared" si="1"/>
        <v>('Ha Noi Moi Cuoi Tuan','Industry Media','Newspaper')</v>
      </c>
    </row>
    <row r="66" spans="1:9" ht="13.9" customHeight="1" x14ac:dyDescent="0.25">
      <c r="A66" s="3" t="s">
        <v>83</v>
      </c>
      <c r="B66" s="2" t="s">
        <v>78</v>
      </c>
      <c r="C66" s="2" t="s">
        <v>6292</v>
      </c>
      <c r="E66" s="5" t="str">
        <f t="shared" si="0"/>
        <v>UNION ALL SELECT 'KINH DOANH &amp; TIEP THI' AS channel</v>
      </c>
      <c r="I66" s="5" t="str">
        <f t="shared" si="1"/>
        <v>('KINH DOANH &amp; TIEP THI','Industry Media','Newspaper')</v>
      </c>
    </row>
    <row r="67" spans="1:9" ht="13.9" customHeight="1" x14ac:dyDescent="0.25">
      <c r="A67" s="3" t="s">
        <v>43</v>
      </c>
      <c r="B67" s="2" t="s">
        <v>78</v>
      </c>
      <c r="C67" s="2" t="s">
        <v>6292</v>
      </c>
      <c r="E67" s="5" t="str">
        <f t="shared" si="0"/>
        <v>UNION ALL SELECT 'NGUOI TIEU DUNG' AS channel</v>
      </c>
      <c r="I67" s="5" t="str">
        <f t="shared" si="1"/>
        <v>('NGUOI TIEU DUNG','Industry Media','Newspaper')</v>
      </c>
    </row>
    <row r="68" spans="1:9" ht="13.9" customHeight="1" x14ac:dyDescent="0.25">
      <c r="A68" s="9" t="s">
        <v>1307</v>
      </c>
      <c r="B68" s="2" t="s">
        <v>78</v>
      </c>
      <c r="C68" s="2" t="s">
        <v>6292</v>
      </c>
      <c r="E68" s="5" t="str">
        <f t="shared" ref="E68:E131" si="2">"UNION ALL SELECT '"&amp;A68&amp;"' AS channel"</f>
        <v>UNION ALL SELECT 'Nong Nghiep Vn' AS channel</v>
      </c>
      <c r="I68" s="5" t="str">
        <f t="shared" ref="I68:I131" si="3">"('"&amp;A68&amp;"','"&amp;B68&amp;"','"&amp;C68&amp;"')"</f>
        <v>('Nong Nghiep Vn','Industry Media','Newspaper')</v>
      </c>
    </row>
    <row r="69" spans="1:9" ht="13.9" customHeight="1" x14ac:dyDescent="0.25">
      <c r="A69" s="3" t="s">
        <v>105</v>
      </c>
      <c r="B69" s="2" t="s">
        <v>78</v>
      </c>
      <c r="C69" s="2" t="s">
        <v>6292</v>
      </c>
      <c r="E69" s="5" t="str">
        <f t="shared" si="2"/>
        <v>UNION ALL SELECT 'SUC KHOE &amp; DOI SONG' AS channel</v>
      </c>
      <c r="I69" s="5" t="str">
        <f t="shared" si="3"/>
        <v>('SUC KHOE &amp; DOI SONG','Industry Media','Newspaper')</v>
      </c>
    </row>
    <row r="70" spans="1:9" ht="13.9" customHeight="1" x14ac:dyDescent="0.25">
      <c r="A70" s="9" t="s">
        <v>1263</v>
      </c>
      <c r="B70" s="2" t="s">
        <v>78</v>
      </c>
      <c r="C70" s="2" t="s">
        <v>6292</v>
      </c>
      <c r="E70" s="5" t="str">
        <f t="shared" si="2"/>
        <v>UNION ALL SELECT 'The Thao Van Hoa 
' AS channel</v>
      </c>
      <c r="I70" s="5" t="str">
        <f t="shared" si="3"/>
        <v>('The Thao Van Hoa 
','Industry Media','Newspaper')</v>
      </c>
    </row>
    <row r="71" spans="1:9" ht="13.9" customHeight="1" x14ac:dyDescent="0.25">
      <c r="A71" s="9" t="s">
        <v>1264</v>
      </c>
      <c r="B71" s="2" t="s">
        <v>78</v>
      </c>
      <c r="C71" s="2" t="s">
        <v>6292</v>
      </c>
      <c r="E71" s="5" t="str">
        <f t="shared" si="2"/>
        <v>UNION ALL SELECT 'The Thao Van Hoa (Mt&amp;Mn)' AS channel</v>
      </c>
      <c r="I71" s="5" t="str">
        <f t="shared" si="3"/>
        <v>('The Thao Van Hoa (Mt&amp;Mn)','Industry Media','Newspaper')</v>
      </c>
    </row>
    <row r="72" spans="1:9" ht="13.9" customHeight="1" x14ac:dyDescent="0.25">
      <c r="A72" s="9" t="s">
        <v>1261</v>
      </c>
      <c r="B72" s="2" t="s">
        <v>78</v>
      </c>
      <c r="C72" s="2" t="s">
        <v>6292</v>
      </c>
      <c r="E72" s="5" t="str">
        <f t="shared" si="2"/>
        <v>UNION ALL SELECT 'The Thao Vn' AS channel</v>
      </c>
      <c r="I72" s="5" t="str">
        <f t="shared" si="3"/>
        <v>('The Thao Vn','Industry Media','Newspaper')</v>
      </c>
    </row>
    <row r="73" spans="1:9" ht="13.9" customHeight="1" x14ac:dyDescent="0.25">
      <c r="A73" s="3" t="s">
        <v>107</v>
      </c>
      <c r="B73" s="2" t="s">
        <v>78</v>
      </c>
      <c r="C73" s="2" t="s">
        <v>6292</v>
      </c>
      <c r="E73" s="5" t="str">
        <f t="shared" si="2"/>
        <v>UNION ALL SELECT 'THOI BAO DOANH NHAN' AS channel</v>
      </c>
      <c r="I73" s="5" t="str">
        <f t="shared" si="3"/>
        <v>('THOI BAO DOANH NHAN','Industry Media','Newspaper')</v>
      </c>
    </row>
    <row r="74" spans="1:9" ht="13.9" customHeight="1" x14ac:dyDescent="0.25">
      <c r="A74" s="9" t="s">
        <v>739</v>
      </c>
      <c r="B74" s="2" t="s">
        <v>78</v>
      </c>
      <c r="C74" s="2" t="s">
        <v>6292</v>
      </c>
      <c r="E74" s="5" t="str">
        <f t="shared" si="2"/>
        <v>UNION ALL SELECT 'Thoi Nay' AS channel</v>
      </c>
      <c r="I74" s="5" t="str">
        <f t="shared" si="3"/>
        <v>('Thoi Nay','Industry Media','Newspaper')</v>
      </c>
    </row>
    <row r="75" spans="1:9" ht="13.9" customHeight="1" x14ac:dyDescent="0.25">
      <c r="A75" s="9" t="s">
        <v>225</v>
      </c>
      <c r="B75" s="2" t="s">
        <v>78</v>
      </c>
      <c r="C75" s="2" t="s">
        <v>6292</v>
      </c>
      <c r="E75" s="5" t="str">
        <f t="shared" si="2"/>
        <v>UNION ALL SELECT 'Tien Phong' AS channel</v>
      </c>
      <c r="I75" s="5" t="str">
        <f t="shared" si="3"/>
        <v>('Tien Phong','Industry Media','Newspaper')</v>
      </c>
    </row>
    <row r="76" spans="1:9" ht="13.9" customHeight="1" x14ac:dyDescent="0.25">
      <c r="A76" s="9" t="s">
        <v>1278</v>
      </c>
      <c r="B76" s="2" t="s">
        <v>78</v>
      </c>
      <c r="C76" s="2" t="s">
        <v>6292</v>
      </c>
      <c r="E76" s="5" t="str">
        <f t="shared" si="2"/>
        <v>UNION ALL SELECT 'Tuoi Tre Cuoi Tuan' AS channel</v>
      </c>
      <c r="I76" s="5" t="str">
        <f t="shared" si="3"/>
        <v>('Tuoi Tre Cuoi Tuan','Industry Media','Newspaper')</v>
      </c>
    </row>
    <row r="77" spans="1:9" ht="13.9" customHeight="1" x14ac:dyDescent="0.25">
      <c r="A77" s="9" t="s">
        <v>200</v>
      </c>
      <c r="B77" s="2" t="s">
        <v>78</v>
      </c>
      <c r="C77" s="2" t="s">
        <v>6292</v>
      </c>
      <c r="E77" s="5" t="str">
        <f t="shared" si="2"/>
        <v>UNION ALL SELECT 'Tuoi Tre Thu Do' AS channel</v>
      </c>
      <c r="I77" s="5" t="str">
        <f t="shared" si="3"/>
        <v>('Tuoi Tre Thu Do','Industry Media','Newspaper')</v>
      </c>
    </row>
    <row r="78" spans="1:9" ht="13.9" customHeight="1" x14ac:dyDescent="0.25">
      <c r="A78" s="9" t="s">
        <v>974</v>
      </c>
      <c r="B78" s="2" t="s">
        <v>78</v>
      </c>
      <c r="C78" s="2" t="s">
        <v>6292</v>
      </c>
      <c r="E78" s="5" t="str">
        <f t="shared" si="2"/>
        <v>UNION ALL SELECT 'Van Hoa' AS channel</v>
      </c>
      <c r="I78" s="5" t="str">
        <f t="shared" si="3"/>
        <v>('Van Hoa','Industry Media','Newspaper')</v>
      </c>
    </row>
    <row r="79" spans="1:9" ht="13.9" customHeight="1" x14ac:dyDescent="0.25">
      <c r="A79" s="3" t="s">
        <v>117</v>
      </c>
      <c r="B79" s="2" t="s">
        <v>78</v>
      </c>
      <c r="C79" s="2" t="s">
        <v>6292</v>
      </c>
      <c r="E79" s="5" t="str">
        <f t="shared" si="2"/>
        <v>UNION ALL SELECT 'VIETNAM INVESTMENT REVIEW' AS channel</v>
      </c>
      <c r="I79" s="5" t="str">
        <f t="shared" si="3"/>
        <v>('VIETNAM INVESTMENT REVIEW','Industry Media','Newspaper')</v>
      </c>
    </row>
    <row r="80" spans="1:9" ht="13.9" customHeight="1" x14ac:dyDescent="0.25">
      <c r="A80" s="2" t="s">
        <v>771</v>
      </c>
      <c r="B80" s="2" t="s">
        <v>1776</v>
      </c>
      <c r="C80" s="2" t="s">
        <v>6292</v>
      </c>
      <c r="E80" s="5" t="str">
        <f t="shared" si="2"/>
        <v>UNION ALL SELECT 'An Ninh Hai Phong' AS channel</v>
      </c>
      <c r="I80" s="5" t="str">
        <f t="shared" si="3"/>
        <v>('An Ninh Hai Phong','Local Tier','Newspaper')</v>
      </c>
    </row>
    <row r="81" spans="1:9" ht="13.9" customHeight="1" x14ac:dyDescent="0.25">
      <c r="A81" s="2" t="s">
        <v>1330</v>
      </c>
      <c r="B81" s="2" t="s">
        <v>1776</v>
      </c>
      <c r="C81" s="2" t="s">
        <v>6292</v>
      </c>
      <c r="E81" s="5" t="str">
        <f t="shared" si="2"/>
        <v>UNION ALL SELECT 'Ap Bac' AS channel</v>
      </c>
      <c r="I81" s="5" t="str">
        <f t="shared" si="3"/>
        <v>('Ap Bac','Local Tier','Newspaper')</v>
      </c>
    </row>
    <row r="82" spans="1:9" ht="13.9" customHeight="1" x14ac:dyDescent="0.25">
      <c r="A82" s="2" t="s">
        <v>1331</v>
      </c>
      <c r="B82" s="2" t="s">
        <v>1776</v>
      </c>
      <c r="C82" s="2" t="s">
        <v>6292</v>
      </c>
      <c r="E82" s="5" t="str">
        <f t="shared" si="2"/>
        <v>UNION ALL SELECT 'Bac Giang' AS channel</v>
      </c>
      <c r="I82" s="5" t="str">
        <f t="shared" si="3"/>
        <v>('Bac Giang','Local Tier','Newspaper')</v>
      </c>
    </row>
    <row r="83" spans="1:9" ht="13.9" customHeight="1" x14ac:dyDescent="0.25">
      <c r="A83" s="2" t="s">
        <v>1332</v>
      </c>
      <c r="B83" s="2" t="s">
        <v>1776</v>
      </c>
      <c r="C83" s="2" t="s">
        <v>6292</v>
      </c>
      <c r="E83" s="5" t="str">
        <f t="shared" si="2"/>
        <v>UNION ALL SELECT 'Bac Kan' AS channel</v>
      </c>
      <c r="I83" s="5" t="str">
        <f t="shared" si="3"/>
        <v>('Bac Kan','Local Tier','Newspaper')</v>
      </c>
    </row>
    <row r="84" spans="1:9" ht="13.9" customHeight="1" x14ac:dyDescent="0.25">
      <c r="A84" s="2" t="s">
        <v>1333</v>
      </c>
      <c r="B84" s="2" t="s">
        <v>1776</v>
      </c>
      <c r="C84" s="2" t="s">
        <v>6292</v>
      </c>
      <c r="E84" s="5" t="str">
        <f t="shared" si="2"/>
        <v>UNION ALL SELECT 'Bac Ninh' AS channel</v>
      </c>
      <c r="I84" s="5" t="str">
        <f t="shared" si="3"/>
        <v>('Bac Ninh','Local Tier','Newspaper')</v>
      </c>
    </row>
    <row r="85" spans="1:9" ht="13.9" customHeight="1" x14ac:dyDescent="0.25">
      <c r="A85" s="2" t="s">
        <v>1334</v>
      </c>
      <c r="B85" s="2" t="s">
        <v>1776</v>
      </c>
      <c r="C85" s="2" t="s">
        <v>6292</v>
      </c>
      <c r="E85" s="5" t="str">
        <f t="shared" si="2"/>
        <v>UNION ALL SELECT 'Binh Dinh' AS channel</v>
      </c>
      <c r="I85" s="5" t="str">
        <f t="shared" si="3"/>
        <v>('Binh Dinh','Local Tier','Newspaper')</v>
      </c>
    </row>
    <row r="86" spans="1:9" ht="13.9" customHeight="1" x14ac:dyDescent="0.25">
      <c r="A86" s="2" t="s">
        <v>1335</v>
      </c>
      <c r="B86" s="2" t="s">
        <v>1776</v>
      </c>
      <c r="C86" s="2" t="s">
        <v>6292</v>
      </c>
      <c r="E86" s="5" t="str">
        <f t="shared" si="2"/>
        <v>UNION ALL SELECT 'Binh Duong' AS channel</v>
      </c>
      <c r="I86" s="5" t="str">
        <f t="shared" si="3"/>
        <v>('Binh Duong','Local Tier','Newspaper')</v>
      </c>
    </row>
    <row r="87" spans="1:9" ht="13.9" customHeight="1" x14ac:dyDescent="0.25">
      <c r="A87" s="2" t="s">
        <v>1336</v>
      </c>
      <c r="B87" s="2" t="s">
        <v>1776</v>
      </c>
      <c r="C87" s="2" t="s">
        <v>6292</v>
      </c>
      <c r="E87" s="5" t="str">
        <f t="shared" si="2"/>
        <v>UNION ALL SELECT 'Binh Phuoc' AS channel</v>
      </c>
      <c r="I87" s="5" t="str">
        <f t="shared" si="3"/>
        <v>('Binh Phuoc','Local Tier','Newspaper')</v>
      </c>
    </row>
    <row r="88" spans="1:9" ht="13.9" customHeight="1" x14ac:dyDescent="0.25">
      <c r="A88" s="2" t="s">
        <v>1337</v>
      </c>
      <c r="B88" s="2" t="s">
        <v>1776</v>
      </c>
      <c r="C88" s="2" t="s">
        <v>6292</v>
      </c>
      <c r="E88" s="5" t="str">
        <f t="shared" si="2"/>
        <v>UNION ALL SELECT 'Binh Thuan' AS channel</v>
      </c>
      <c r="I88" s="5" t="str">
        <f t="shared" si="3"/>
        <v>('Binh Thuan','Local Tier','Newspaper')</v>
      </c>
    </row>
    <row r="89" spans="1:9" ht="13.9" customHeight="1" x14ac:dyDescent="0.25">
      <c r="A89" s="2" t="s">
        <v>1338</v>
      </c>
      <c r="B89" s="2" t="s">
        <v>1776</v>
      </c>
      <c r="C89" s="2" t="s">
        <v>6292</v>
      </c>
      <c r="E89" s="5" t="str">
        <f t="shared" si="2"/>
        <v>UNION ALL SELECT 'Ca Mau' AS channel</v>
      </c>
      <c r="I89" s="5" t="str">
        <f t="shared" si="3"/>
        <v>('Ca Mau','Local Tier','Newspaper')</v>
      </c>
    </row>
    <row r="90" spans="1:9" ht="13.9" customHeight="1" x14ac:dyDescent="0.25">
      <c r="A90" s="2" t="s">
        <v>773</v>
      </c>
      <c r="B90" s="2" t="s">
        <v>1776</v>
      </c>
      <c r="C90" s="2" t="s">
        <v>6292</v>
      </c>
      <c r="E90" s="5" t="str">
        <f t="shared" si="2"/>
        <v>UNION ALL SELECT 'Can Tho' AS channel</v>
      </c>
      <c r="I90" s="5" t="str">
        <f t="shared" si="3"/>
        <v>('Can Tho','Local Tier','Newspaper')</v>
      </c>
    </row>
    <row r="91" spans="1:9" ht="13.9" customHeight="1" x14ac:dyDescent="0.25">
      <c r="A91" s="2" t="s">
        <v>920</v>
      </c>
      <c r="B91" s="2" t="s">
        <v>1776</v>
      </c>
      <c r="C91" s="2" t="s">
        <v>6292</v>
      </c>
      <c r="E91" s="5" t="str">
        <f t="shared" si="2"/>
        <v>UNION ALL SELECT 'Cong An Da Nang' AS channel</v>
      </c>
      <c r="I91" s="5" t="str">
        <f t="shared" si="3"/>
        <v>('Cong An Da Nang','Local Tier','Newspaper')</v>
      </c>
    </row>
    <row r="92" spans="1:9" ht="13.9" customHeight="1" x14ac:dyDescent="0.25">
      <c r="A92" s="2" t="s">
        <v>686</v>
      </c>
      <c r="B92" s="2" t="s">
        <v>1776</v>
      </c>
      <c r="C92" s="2" t="s">
        <v>6292</v>
      </c>
      <c r="E92" s="5" t="str">
        <f t="shared" si="2"/>
        <v>UNION ALL SELECT 'Da Nang' AS channel</v>
      </c>
      <c r="I92" s="5" t="str">
        <f t="shared" si="3"/>
        <v>('Da Nang','Local Tier','Newspaper')</v>
      </c>
    </row>
    <row r="93" spans="1:9" ht="13.9" customHeight="1" x14ac:dyDescent="0.25">
      <c r="A93" s="2" t="s">
        <v>1339</v>
      </c>
      <c r="B93" s="2" t="s">
        <v>1776</v>
      </c>
      <c r="C93" s="2" t="s">
        <v>6292</v>
      </c>
      <c r="E93" s="5" t="str">
        <f t="shared" si="2"/>
        <v>UNION ALL SELECT 'Da Nang Cuoi Tuan' AS channel</v>
      </c>
      <c r="I93" s="5" t="str">
        <f t="shared" si="3"/>
        <v>('Da Nang Cuoi Tuan','Local Tier','Newspaper')</v>
      </c>
    </row>
    <row r="94" spans="1:9" ht="13.9" customHeight="1" x14ac:dyDescent="0.25">
      <c r="A94" s="2" t="s">
        <v>1340</v>
      </c>
      <c r="B94" s="2" t="s">
        <v>1776</v>
      </c>
      <c r="C94" s="2" t="s">
        <v>6292</v>
      </c>
      <c r="E94" s="5" t="str">
        <f t="shared" si="2"/>
        <v>UNION ALL SELECT 'Dak Lak' AS channel</v>
      </c>
      <c r="I94" s="5" t="str">
        <f t="shared" si="3"/>
        <v>('Dak Lak','Local Tier','Newspaper')</v>
      </c>
    </row>
    <row r="95" spans="1:9" ht="13.9" customHeight="1" x14ac:dyDescent="0.25">
      <c r="A95" s="2" t="s">
        <v>1341</v>
      </c>
      <c r="B95" s="2" t="s">
        <v>1776</v>
      </c>
      <c r="C95" s="2" t="s">
        <v>6292</v>
      </c>
      <c r="E95" s="5" t="str">
        <f t="shared" si="2"/>
        <v>UNION ALL SELECT 'Dak Nong' AS channel</v>
      </c>
      <c r="I95" s="5" t="str">
        <f t="shared" si="3"/>
        <v>('Dak Nong','Local Tier','Newspaper')</v>
      </c>
    </row>
    <row r="96" spans="1:9" ht="13.9" customHeight="1" x14ac:dyDescent="0.25">
      <c r="A96" s="2" t="s">
        <v>1342</v>
      </c>
      <c r="B96" s="2" t="s">
        <v>1776</v>
      </c>
      <c r="C96" s="2" t="s">
        <v>6292</v>
      </c>
      <c r="E96" s="5" t="str">
        <f t="shared" si="2"/>
        <v>UNION ALL SELECT 'Dan Toc &amp; Phat Trien' AS channel</v>
      </c>
      <c r="I96" s="5" t="str">
        <f t="shared" si="3"/>
        <v>('Dan Toc &amp; Phat Trien','Local Tier','Newspaper')</v>
      </c>
    </row>
    <row r="97" spans="1:9" ht="13.9" customHeight="1" x14ac:dyDescent="0.25">
      <c r="A97" s="2" t="s">
        <v>899</v>
      </c>
      <c r="B97" s="2" t="s">
        <v>1776</v>
      </c>
      <c r="C97" s="2" t="s">
        <v>6292</v>
      </c>
      <c r="E97" s="5" t="str">
        <f t="shared" si="2"/>
        <v>UNION ALL SELECT 'Dong Nai' AS channel</v>
      </c>
      <c r="I97" s="5" t="str">
        <f t="shared" si="3"/>
        <v>('Dong Nai','Local Tier','Newspaper')</v>
      </c>
    </row>
    <row r="98" spans="1:9" ht="13.9" customHeight="1" x14ac:dyDescent="0.25">
      <c r="A98" s="2" t="s">
        <v>1343</v>
      </c>
      <c r="B98" s="2" t="s">
        <v>1776</v>
      </c>
      <c r="C98" s="2" t="s">
        <v>6292</v>
      </c>
      <c r="E98" s="5" t="str">
        <f t="shared" si="2"/>
        <v>UNION ALL SELECT 'Gia Lai' AS channel</v>
      </c>
      <c r="I98" s="5" t="str">
        <f t="shared" si="3"/>
        <v>('Gia Lai','Local Tier','Newspaper')</v>
      </c>
    </row>
    <row r="99" spans="1:9" ht="13.9" customHeight="1" x14ac:dyDescent="0.25">
      <c r="A99" s="2" t="s">
        <v>1344</v>
      </c>
      <c r="B99" s="2" t="s">
        <v>1776</v>
      </c>
      <c r="C99" s="2" t="s">
        <v>6292</v>
      </c>
      <c r="E99" s="5" t="str">
        <f t="shared" si="2"/>
        <v>UNION ALL SELECT 'Ha Tinh' AS channel</v>
      </c>
      <c r="I99" s="5" t="str">
        <f t="shared" si="3"/>
        <v>('Ha Tinh','Local Tier','Newspaper')</v>
      </c>
    </row>
    <row r="100" spans="1:9" ht="13.9" customHeight="1" x14ac:dyDescent="0.25">
      <c r="A100" s="2" t="s">
        <v>1192</v>
      </c>
      <c r="B100" s="2" t="s">
        <v>1776</v>
      </c>
      <c r="C100" s="2" t="s">
        <v>6292</v>
      </c>
      <c r="E100" s="5" t="str">
        <f t="shared" si="2"/>
        <v>UNION ALL SELECT 'Hai Duong' AS channel</v>
      </c>
      <c r="I100" s="5" t="str">
        <f t="shared" si="3"/>
        <v>('Hai Duong','Local Tier','Newspaper')</v>
      </c>
    </row>
    <row r="101" spans="1:9" ht="13.9" customHeight="1" x14ac:dyDescent="0.25">
      <c r="A101" s="2" t="s">
        <v>1345</v>
      </c>
      <c r="B101" s="2" t="s">
        <v>1776</v>
      </c>
      <c r="C101" s="2" t="s">
        <v>6292</v>
      </c>
      <c r="E101" s="5" t="str">
        <f t="shared" si="2"/>
        <v>UNION ALL SELECT 'Hai Phong' AS channel</v>
      </c>
      <c r="I101" s="5" t="str">
        <f t="shared" si="3"/>
        <v>('Hai Phong','Local Tier','Newspaper')</v>
      </c>
    </row>
    <row r="102" spans="1:9" ht="13.9" customHeight="1" x14ac:dyDescent="0.25">
      <c r="A102" s="2" t="s">
        <v>1346</v>
      </c>
      <c r="B102" s="2" t="s">
        <v>1776</v>
      </c>
      <c r="C102" s="2" t="s">
        <v>6292</v>
      </c>
      <c r="E102" s="5" t="str">
        <f t="shared" si="2"/>
        <v>UNION ALL SELECT 'Hai Phong Cuoi Tuan' AS channel</v>
      </c>
      <c r="I102" s="5" t="str">
        <f t="shared" si="3"/>
        <v>('Hai Phong Cuoi Tuan','Local Tier','Newspaper')</v>
      </c>
    </row>
    <row r="103" spans="1:9" ht="13.9" customHeight="1" x14ac:dyDescent="0.25">
      <c r="A103" s="2" t="s">
        <v>1347</v>
      </c>
      <c r="B103" s="2" t="s">
        <v>1776</v>
      </c>
      <c r="C103" s="2" t="s">
        <v>6292</v>
      </c>
      <c r="E103" s="5" t="str">
        <f t="shared" si="2"/>
        <v>UNION ALL SELECT 'Hung Yen' AS channel</v>
      </c>
      <c r="I103" s="5" t="str">
        <f t="shared" si="3"/>
        <v>('Hung Yen','Local Tier','Newspaper')</v>
      </c>
    </row>
    <row r="104" spans="1:9" ht="13.9" customHeight="1" x14ac:dyDescent="0.25">
      <c r="A104" s="2" t="s">
        <v>1348</v>
      </c>
      <c r="B104" s="2" t="s">
        <v>1776</v>
      </c>
      <c r="C104" s="2" t="s">
        <v>6292</v>
      </c>
      <c r="E104" s="5" t="str">
        <f t="shared" si="2"/>
        <v>UNION ALL SELECT 'Kien Giang' AS channel</v>
      </c>
      <c r="I104" s="5" t="str">
        <f t="shared" si="3"/>
        <v>('Kien Giang','Local Tier','Newspaper')</v>
      </c>
    </row>
    <row r="105" spans="1:9" ht="13.9" customHeight="1" x14ac:dyDescent="0.25">
      <c r="A105" s="2" t="s">
        <v>1349</v>
      </c>
      <c r="B105" s="2" t="s">
        <v>1776</v>
      </c>
      <c r="C105" s="2" t="s">
        <v>6292</v>
      </c>
      <c r="E105" s="5" t="str">
        <f t="shared" si="2"/>
        <v>UNION ALL SELECT 'Lai Chau' AS channel</v>
      </c>
      <c r="I105" s="5" t="str">
        <f t="shared" si="3"/>
        <v>('Lai Chau','Local Tier','Newspaper')</v>
      </c>
    </row>
    <row r="106" spans="1:9" ht="13.9" customHeight="1" x14ac:dyDescent="0.25">
      <c r="A106" s="2" t="s">
        <v>1350</v>
      </c>
      <c r="B106" s="2" t="s">
        <v>1776</v>
      </c>
      <c r="C106" s="2" t="s">
        <v>6292</v>
      </c>
      <c r="E106" s="5" t="str">
        <f t="shared" si="2"/>
        <v>UNION ALL SELECT 'Lam Dong' AS channel</v>
      </c>
      <c r="I106" s="5" t="str">
        <f t="shared" si="3"/>
        <v>('Lam Dong','Local Tier','Newspaper')</v>
      </c>
    </row>
    <row r="107" spans="1:9" ht="13.9" customHeight="1" x14ac:dyDescent="0.25">
      <c r="A107" s="2" t="s">
        <v>1351</v>
      </c>
      <c r="B107" s="2" t="s">
        <v>1776</v>
      </c>
      <c r="C107" s="2" t="s">
        <v>6292</v>
      </c>
      <c r="E107" s="5" t="str">
        <f t="shared" si="2"/>
        <v>UNION ALL SELECT 'Lang Son' AS channel</v>
      </c>
      <c r="I107" s="5" t="str">
        <f t="shared" si="3"/>
        <v>('Lang Son','Local Tier','Newspaper')</v>
      </c>
    </row>
    <row r="108" spans="1:9" ht="13.9" customHeight="1" x14ac:dyDescent="0.25">
      <c r="A108" s="2" t="s">
        <v>1352</v>
      </c>
      <c r="B108" s="2" t="s">
        <v>1776</v>
      </c>
      <c r="C108" s="2" t="s">
        <v>6292</v>
      </c>
      <c r="E108" s="5" t="str">
        <f t="shared" si="2"/>
        <v>UNION ALL SELECT 'Long An' AS channel</v>
      </c>
      <c r="I108" s="5" t="str">
        <f t="shared" si="3"/>
        <v>('Long An','Local Tier','Newspaper')</v>
      </c>
    </row>
    <row r="109" spans="1:9" ht="13.9" customHeight="1" x14ac:dyDescent="0.25">
      <c r="A109" s="2" t="s">
        <v>1353</v>
      </c>
      <c r="B109" s="2" t="s">
        <v>1776</v>
      </c>
      <c r="C109" s="2" t="s">
        <v>6292</v>
      </c>
      <c r="E109" s="5" t="str">
        <f t="shared" si="2"/>
        <v>UNION ALL SELECT 'Nam Dinh' AS channel</v>
      </c>
      <c r="I109" s="5" t="str">
        <f t="shared" si="3"/>
        <v>('Nam Dinh','Local Tier','Newspaper')</v>
      </c>
    </row>
    <row r="110" spans="1:9" ht="13.9" customHeight="1" x14ac:dyDescent="0.25">
      <c r="A110" s="2" t="s">
        <v>1354</v>
      </c>
      <c r="B110" s="2" t="s">
        <v>1776</v>
      </c>
      <c r="C110" s="2" t="s">
        <v>6292</v>
      </c>
      <c r="E110" s="5" t="str">
        <f t="shared" si="2"/>
        <v>UNION ALL SELECT 'Nghe An' AS channel</v>
      </c>
      <c r="I110" s="5" t="str">
        <f t="shared" si="3"/>
        <v>('Nghe An','Local Tier','Newspaper')</v>
      </c>
    </row>
    <row r="111" spans="1:9" ht="13.9" customHeight="1" x14ac:dyDescent="0.25">
      <c r="A111" s="2" t="s">
        <v>1355</v>
      </c>
      <c r="B111" s="2" t="s">
        <v>1776</v>
      </c>
      <c r="C111" s="2" t="s">
        <v>6292</v>
      </c>
      <c r="E111" s="5" t="str">
        <f t="shared" si="2"/>
        <v>UNION ALL SELECT 'Ninh Thuan' AS channel</v>
      </c>
      <c r="I111" s="5" t="str">
        <f t="shared" si="3"/>
        <v>('Ninh Thuan','Local Tier','Newspaper')</v>
      </c>
    </row>
    <row r="112" spans="1:9" ht="13.9" customHeight="1" x14ac:dyDescent="0.25">
      <c r="A112" s="2" t="s">
        <v>1356</v>
      </c>
      <c r="B112" s="2" t="s">
        <v>1776</v>
      </c>
      <c r="C112" s="2" t="s">
        <v>6292</v>
      </c>
      <c r="E112" s="5" t="str">
        <f t="shared" si="2"/>
        <v>UNION ALL SELECT 'Phu Tho' AS channel</v>
      </c>
      <c r="I112" s="5" t="str">
        <f t="shared" si="3"/>
        <v>('Phu Tho','Local Tier','Newspaper')</v>
      </c>
    </row>
    <row r="113" spans="1:9" ht="13.9" customHeight="1" x14ac:dyDescent="0.25">
      <c r="A113" s="2" t="s">
        <v>1357</v>
      </c>
      <c r="B113" s="2" t="s">
        <v>1776</v>
      </c>
      <c r="C113" s="2" t="s">
        <v>6292</v>
      </c>
      <c r="E113" s="5" t="str">
        <f t="shared" si="2"/>
        <v>UNION ALL SELECT 'Quang Binh' AS channel</v>
      </c>
      <c r="I113" s="5" t="str">
        <f t="shared" si="3"/>
        <v>('Quang Binh','Local Tier','Newspaper')</v>
      </c>
    </row>
    <row r="114" spans="1:9" ht="13.9" customHeight="1" x14ac:dyDescent="0.25">
      <c r="A114" s="2" t="s">
        <v>1358</v>
      </c>
      <c r="B114" s="2" t="s">
        <v>1776</v>
      </c>
      <c r="C114" s="2" t="s">
        <v>6292</v>
      </c>
      <c r="E114" s="5" t="str">
        <f t="shared" si="2"/>
        <v>UNION ALL SELECT 'Quang Ngai' AS channel</v>
      </c>
      <c r="I114" s="5" t="str">
        <f t="shared" si="3"/>
        <v>('Quang Ngai','Local Tier','Newspaper')</v>
      </c>
    </row>
    <row r="115" spans="1:9" ht="13.9" customHeight="1" x14ac:dyDescent="0.25">
      <c r="A115" s="2" t="s">
        <v>1359</v>
      </c>
      <c r="B115" s="2" t="s">
        <v>1776</v>
      </c>
      <c r="C115" s="2" t="s">
        <v>6292</v>
      </c>
      <c r="E115" s="5" t="str">
        <f t="shared" si="2"/>
        <v>UNION ALL SELECT 'Quang Ninh' AS channel</v>
      </c>
      <c r="I115" s="5" t="str">
        <f t="shared" si="3"/>
        <v>('Quang Ninh','Local Tier','Newspaper')</v>
      </c>
    </row>
    <row r="116" spans="1:9" ht="13.9" customHeight="1" x14ac:dyDescent="0.25">
      <c r="A116" s="2" t="s">
        <v>1360</v>
      </c>
      <c r="B116" s="2" t="s">
        <v>1776</v>
      </c>
      <c r="C116" s="2" t="s">
        <v>6292</v>
      </c>
      <c r="E116" s="5" t="str">
        <f t="shared" si="2"/>
        <v>UNION ALL SELECT 'Tay Ninh' AS channel</v>
      </c>
      <c r="I116" s="5" t="str">
        <f t="shared" si="3"/>
        <v>('Tay Ninh','Local Tier','Newspaper')</v>
      </c>
    </row>
    <row r="117" spans="1:9" ht="13.9" customHeight="1" x14ac:dyDescent="0.25">
      <c r="A117" s="2" t="s">
        <v>1361</v>
      </c>
      <c r="B117" s="2" t="s">
        <v>1776</v>
      </c>
      <c r="C117" s="2" t="s">
        <v>6292</v>
      </c>
      <c r="E117" s="5" t="str">
        <f t="shared" si="2"/>
        <v>UNION ALL SELECT 'Thai Binh' AS channel</v>
      </c>
      <c r="I117" s="5" t="str">
        <f t="shared" si="3"/>
        <v>('Thai Binh','Local Tier','Newspaper')</v>
      </c>
    </row>
    <row r="118" spans="1:9" ht="13.9" customHeight="1" x14ac:dyDescent="0.25">
      <c r="A118" s="2" t="s">
        <v>1362</v>
      </c>
      <c r="B118" s="2" t="s">
        <v>1776</v>
      </c>
      <c r="C118" s="2" t="s">
        <v>6292</v>
      </c>
      <c r="E118" s="5" t="str">
        <f t="shared" si="2"/>
        <v>UNION ALL SELECT 'Thai Nguyen' AS channel</v>
      </c>
      <c r="I118" s="5" t="str">
        <f t="shared" si="3"/>
        <v>('Thai Nguyen','Local Tier','Newspaper')</v>
      </c>
    </row>
    <row r="119" spans="1:9" ht="13.9" customHeight="1" x14ac:dyDescent="0.25">
      <c r="A119" s="2" t="s">
        <v>1363</v>
      </c>
      <c r="B119" s="2" t="s">
        <v>1776</v>
      </c>
      <c r="C119" s="2" t="s">
        <v>6292</v>
      </c>
      <c r="E119" s="5" t="str">
        <f t="shared" si="2"/>
        <v>UNION ALL SELECT 'Thanh Hoa' AS channel</v>
      </c>
      <c r="I119" s="5" t="str">
        <f t="shared" si="3"/>
        <v>('Thanh Hoa','Local Tier','Newspaper')</v>
      </c>
    </row>
    <row r="120" spans="1:9" ht="13.9" customHeight="1" x14ac:dyDescent="0.25">
      <c r="A120" s="2" t="s">
        <v>1364</v>
      </c>
      <c r="B120" s="2" t="s">
        <v>1776</v>
      </c>
      <c r="C120" s="2" t="s">
        <v>6292</v>
      </c>
      <c r="E120" s="5" t="str">
        <f t="shared" si="2"/>
        <v>UNION ALL SELECT 'Tuyen Quang' AS channel</v>
      </c>
      <c r="I120" s="5" t="str">
        <f t="shared" si="3"/>
        <v>('Tuyen Quang','Local Tier','Newspaper')</v>
      </c>
    </row>
    <row r="121" spans="1:9" ht="13.9" customHeight="1" x14ac:dyDescent="0.25">
      <c r="A121" s="2" t="s">
        <v>1365</v>
      </c>
      <c r="B121" s="2" t="s">
        <v>1776</v>
      </c>
      <c r="C121" s="2" t="s">
        <v>6292</v>
      </c>
      <c r="E121" s="5" t="str">
        <f t="shared" si="2"/>
        <v>UNION ALL SELECT 'Vinh Long' AS channel</v>
      </c>
      <c r="I121" s="5" t="str">
        <f t="shared" si="3"/>
        <v>('Vinh Long','Local Tier','Newspaper')</v>
      </c>
    </row>
    <row r="122" spans="1:9" ht="13.9" customHeight="1" x14ac:dyDescent="0.25">
      <c r="A122" s="2" t="s">
        <v>1366</v>
      </c>
      <c r="B122" s="2" t="s">
        <v>1776</v>
      </c>
      <c r="C122" s="2" t="s">
        <v>6292</v>
      </c>
      <c r="E122" s="5" t="str">
        <f t="shared" si="2"/>
        <v>UNION ALL SELECT 'Vinh Phuc' AS channel</v>
      </c>
      <c r="I122" s="5" t="str">
        <f t="shared" si="3"/>
        <v>('Vinh Phuc','Local Tier','Newspaper')</v>
      </c>
    </row>
    <row r="123" spans="1:9" ht="13.9" customHeight="1" x14ac:dyDescent="0.25">
      <c r="A123" s="2" t="s">
        <v>1367</v>
      </c>
      <c r="B123" s="2" t="s">
        <v>1776</v>
      </c>
      <c r="C123" s="2" t="s">
        <v>6292</v>
      </c>
      <c r="E123" s="5" t="str">
        <f t="shared" si="2"/>
        <v>UNION ALL SELECT 'Yen Bai' AS channel</v>
      </c>
      <c r="I123" s="5" t="str">
        <f t="shared" si="3"/>
        <v>('Yen Bai','Local Tier','Newspaper')</v>
      </c>
    </row>
    <row r="124" spans="1:9" ht="13.9" customHeight="1" x14ac:dyDescent="0.25">
      <c r="A124" s="2" t="s">
        <v>47</v>
      </c>
      <c r="B124" s="2" t="s">
        <v>77</v>
      </c>
      <c r="C124" s="2" t="s">
        <v>6292</v>
      </c>
      <c r="E124" s="5" t="str">
        <f t="shared" si="2"/>
        <v>UNION ALL SELECT 'AN NINH THU DO' AS channel</v>
      </c>
      <c r="I124" s="5" t="str">
        <f t="shared" si="3"/>
        <v>('AN NINH THU DO','Mass Media','Newspaper')</v>
      </c>
    </row>
    <row r="125" spans="1:9" ht="13.9" customHeight="1" x14ac:dyDescent="0.25">
      <c r="A125" s="1" t="s">
        <v>40</v>
      </c>
      <c r="B125" s="2" t="s">
        <v>77</v>
      </c>
      <c r="C125" s="2" t="s">
        <v>6292</v>
      </c>
      <c r="E125" s="5" t="str">
        <f t="shared" si="2"/>
        <v>UNION ALL SELECT 'DAU TU' AS channel</v>
      </c>
      <c r="I125" s="5" t="str">
        <f t="shared" si="3"/>
        <v>('DAU TU','Mass Media','Newspaper')</v>
      </c>
    </row>
    <row r="126" spans="1:9" ht="13.9" customHeight="1" x14ac:dyDescent="0.25">
      <c r="A126" s="1" t="s">
        <v>41</v>
      </c>
      <c r="B126" s="2" t="s">
        <v>77</v>
      </c>
      <c r="C126" s="2" t="s">
        <v>6292</v>
      </c>
      <c r="E126" s="5" t="str">
        <f t="shared" si="2"/>
        <v>UNION ALL SELECT 'HA NOI MOI' AS channel</v>
      </c>
      <c r="I126" s="5" t="str">
        <f t="shared" si="3"/>
        <v>('HA NOI MOI','Mass Media','Newspaper')</v>
      </c>
    </row>
    <row r="127" spans="1:9" ht="13.9" customHeight="1" x14ac:dyDescent="0.25">
      <c r="A127" s="1" t="s">
        <v>38</v>
      </c>
      <c r="B127" s="2" t="s">
        <v>77</v>
      </c>
      <c r="C127" s="2" t="s">
        <v>6292</v>
      </c>
      <c r="E127" s="5" t="str">
        <f t="shared" si="2"/>
        <v>UNION ALL SELECT 'LAO DONG' AS channel</v>
      </c>
      <c r="I127" s="5" t="str">
        <f t="shared" si="3"/>
        <v>('LAO DONG','Mass Media','Newspaper')</v>
      </c>
    </row>
    <row r="128" spans="1:9" ht="13.9" customHeight="1" x14ac:dyDescent="0.25">
      <c r="A128" s="6" t="s">
        <v>100</v>
      </c>
      <c r="B128" s="2" t="s">
        <v>77</v>
      </c>
      <c r="C128" s="2" t="s">
        <v>6292</v>
      </c>
      <c r="E128" s="5" t="str">
        <f t="shared" si="2"/>
        <v>UNION ALL SELECT 'NGUOI LAO DONG' AS channel</v>
      </c>
      <c r="I128" s="5" t="str">
        <f t="shared" si="3"/>
        <v>('NGUOI LAO DONG','Mass Media','Newspaper')</v>
      </c>
    </row>
    <row r="129" spans="1:9" ht="13.9" customHeight="1" x14ac:dyDescent="0.25">
      <c r="A129" s="6" t="s">
        <v>101</v>
      </c>
      <c r="B129" s="2" t="s">
        <v>77</v>
      </c>
      <c r="C129" s="2" t="s">
        <v>6292</v>
      </c>
      <c r="E129" s="5" t="str">
        <f t="shared" si="2"/>
        <v>UNION ALL SELECT 'PHAP LUAT TPHCM' AS channel</v>
      </c>
      <c r="I129" s="5" t="str">
        <f t="shared" si="3"/>
        <v>('PHAP LUAT TPHCM','Mass Media','Newspaper')</v>
      </c>
    </row>
    <row r="130" spans="1:9" ht="13.9" customHeight="1" x14ac:dyDescent="0.25">
      <c r="A130" s="4" t="s">
        <v>59</v>
      </c>
      <c r="B130" s="2" t="s">
        <v>77</v>
      </c>
      <c r="C130" s="2" t="s">
        <v>6292</v>
      </c>
      <c r="E130" s="5" t="str">
        <f t="shared" si="2"/>
        <v>UNION ALL SELECT 'SAI GON GIAI PHONG' AS channel</v>
      </c>
      <c r="I130" s="5" t="str">
        <f t="shared" si="3"/>
        <v>('SAI GON GIAI PHONG','Mass Media','Newspaper')</v>
      </c>
    </row>
    <row r="131" spans="1:9" ht="13.9" customHeight="1" x14ac:dyDescent="0.25">
      <c r="A131" s="2" t="s">
        <v>46</v>
      </c>
      <c r="B131" s="2" t="s">
        <v>77</v>
      </c>
      <c r="C131" s="2" t="s">
        <v>6292</v>
      </c>
      <c r="E131" s="5" t="str">
        <f t="shared" si="2"/>
        <v>UNION ALL SELECT 'SAIGON TIMES DAILY' AS channel</v>
      </c>
      <c r="I131" s="5" t="str">
        <f t="shared" si="3"/>
        <v>('SAIGON TIMES DAILY','Mass Media','Newspaper')</v>
      </c>
    </row>
    <row r="132" spans="1:9" ht="13.9" customHeight="1" x14ac:dyDescent="0.25">
      <c r="A132" s="6" t="s">
        <v>114</v>
      </c>
      <c r="B132" s="2" t="s">
        <v>77</v>
      </c>
      <c r="C132" s="2" t="s">
        <v>6292</v>
      </c>
      <c r="E132" s="5" t="str">
        <f t="shared" ref="E132:E195" si="4">"UNION ALL SELECT '"&amp;A132&amp;"' AS channel"</f>
        <v>UNION ALL SELECT 'THANH NIEN' AS channel</v>
      </c>
      <c r="I132" s="5" t="str">
        <f t="shared" ref="I132:I195" si="5">"('"&amp;A132&amp;"','"&amp;B132&amp;"','"&amp;C132&amp;"')"</f>
        <v>('THANH NIEN','Mass Media','Newspaper')</v>
      </c>
    </row>
    <row r="133" spans="1:9" ht="13.9" customHeight="1" x14ac:dyDescent="0.25">
      <c r="A133" s="6" t="s">
        <v>113</v>
      </c>
      <c r="B133" s="2" t="s">
        <v>77</v>
      </c>
      <c r="C133" s="2" t="s">
        <v>6292</v>
      </c>
      <c r="E133" s="5" t="str">
        <f t="shared" si="4"/>
        <v>UNION ALL SELECT 'TUOI TRE' AS channel</v>
      </c>
      <c r="I133" s="5" t="str">
        <f t="shared" si="5"/>
        <v>('TUOI TRE','Mass Media','Newspaper')</v>
      </c>
    </row>
    <row r="134" spans="1:9" ht="13.9" customHeight="1" x14ac:dyDescent="0.25">
      <c r="A134" s="1" t="s">
        <v>37</v>
      </c>
      <c r="B134" s="2" t="s">
        <v>77</v>
      </c>
      <c r="C134" s="2" t="s">
        <v>6292</v>
      </c>
      <c r="E134" s="5" t="str">
        <f t="shared" si="4"/>
        <v>UNION ALL SELECT 'VIETNAM NEWS' AS channel</v>
      </c>
      <c r="I134" s="5" t="str">
        <f t="shared" si="5"/>
        <v>('VIETNAM NEWS','Mass Media','Newspaper')</v>
      </c>
    </row>
    <row r="135" spans="1:9" ht="13.9" customHeight="1" x14ac:dyDescent="0.25">
      <c r="A135" s="9" t="s">
        <v>1289</v>
      </c>
      <c r="B135" s="2" t="s">
        <v>78</v>
      </c>
      <c r="C135" s="2" t="s">
        <v>6295</v>
      </c>
      <c r="E135" s="5" t="str">
        <f t="shared" si="4"/>
        <v>UNION ALL SELECT 'Vnreview.Vn' AS channel</v>
      </c>
      <c r="I135" s="5" t="str">
        <f t="shared" si="5"/>
        <v>('Vnreview.Vn','Industry Media','Blog/Forum')</v>
      </c>
    </row>
    <row r="136" spans="1:9" ht="13.9" customHeight="1" x14ac:dyDescent="0.25">
      <c r="A136" s="9" t="s">
        <v>1274</v>
      </c>
      <c r="B136" s="2" t="s">
        <v>78</v>
      </c>
      <c r="C136" s="2" t="s">
        <v>6295</v>
      </c>
      <c r="E136" s="5" t="str">
        <f t="shared" si="4"/>
        <v>UNION ALL SELECT 'Webthethao.Vn' AS channel</v>
      </c>
      <c r="I136" s="5" t="str">
        <f t="shared" si="5"/>
        <v>('Webthethao.Vn','Industry Media','Blog/Forum')</v>
      </c>
    </row>
    <row r="137" spans="1:9" ht="13.9" customHeight="1" x14ac:dyDescent="0.25">
      <c r="A137" s="9" t="s">
        <v>1265</v>
      </c>
      <c r="B137" s="2" t="s">
        <v>78</v>
      </c>
      <c r="C137" s="2" t="s">
        <v>6295</v>
      </c>
      <c r="E137" s="5" t="str">
        <f t="shared" si="4"/>
        <v>UNION ALL SELECT 'Webtretho.Com' AS channel</v>
      </c>
      <c r="I137" s="5" t="str">
        <f t="shared" si="5"/>
        <v>('Webtretho.Com','Industry Media','Blog/Forum')</v>
      </c>
    </row>
    <row r="138" spans="1:9" ht="13.9" customHeight="1" x14ac:dyDescent="0.25">
      <c r="A138" s="2" t="s">
        <v>1368</v>
      </c>
      <c r="B138" s="2" t="s">
        <v>1776</v>
      </c>
      <c r="C138" s="2" t="s">
        <v>6295</v>
      </c>
      <c r="E138" s="5" t="str">
        <f t="shared" si="4"/>
        <v>UNION ALL SELECT 'blog.baothaibinh.com.vn' AS channel</v>
      </c>
      <c r="I138" s="5" t="str">
        <f t="shared" si="5"/>
        <v>('blog.baothaibinh.com.vn','Local Tier','Blog/Forum')</v>
      </c>
    </row>
    <row r="139" spans="1:9" ht="13.9" customHeight="1" x14ac:dyDescent="0.25">
      <c r="A139" s="2" t="s">
        <v>1369</v>
      </c>
      <c r="B139" s="2" t="s">
        <v>1776</v>
      </c>
      <c r="C139" s="2" t="s">
        <v>6295</v>
      </c>
      <c r="E139" s="5" t="str">
        <f t="shared" si="4"/>
        <v>UNION ALL SELECT 'diadiemnghean.com' AS channel</v>
      </c>
      <c r="I139" s="5" t="str">
        <f t="shared" si="5"/>
        <v>('diadiemnghean.com','Local Tier','Blog/Forum')</v>
      </c>
    </row>
    <row r="140" spans="1:9" ht="13.9" customHeight="1" x14ac:dyDescent="0.25">
      <c r="A140" s="2" t="s">
        <v>1370</v>
      </c>
      <c r="B140" s="2" t="s">
        <v>1776</v>
      </c>
      <c r="C140" s="2" t="s">
        <v>6295</v>
      </c>
      <c r="E140" s="5" t="str">
        <f t="shared" si="4"/>
        <v>UNION ALL SELECT 'xiaomidanang.com.vn' AS channel</v>
      </c>
      <c r="I140" s="5" t="str">
        <f t="shared" si="5"/>
        <v>('xiaomidanang.com.vn','Local Tier','Blog/Forum')</v>
      </c>
    </row>
    <row r="141" spans="1:9" ht="13.9" customHeight="1" x14ac:dyDescent="0.25">
      <c r="A141" s="2" t="s">
        <v>1371</v>
      </c>
      <c r="B141" s="2" t="s">
        <v>1776</v>
      </c>
      <c r="C141" s="2" t="s">
        <v>6295</v>
      </c>
      <c r="E141" s="5" t="str">
        <f t="shared" si="4"/>
        <v>UNION ALL SELECT 'xosobinhdinh.org' AS channel</v>
      </c>
      <c r="I141" s="5" t="str">
        <f t="shared" si="5"/>
        <v>('xosobinhdinh.org','Local Tier','Blog/Forum')</v>
      </c>
    </row>
    <row r="142" spans="1:9" ht="13.9" customHeight="1" x14ac:dyDescent="0.25">
      <c r="A142" s="2" t="s">
        <v>1372</v>
      </c>
      <c r="B142" s="2" t="s">
        <v>1776</v>
      </c>
      <c r="C142" s="2" t="s">
        <v>6295</v>
      </c>
      <c r="E142" s="5" t="str">
        <f t="shared" si="4"/>
        <v>UNION ALL SELECT 'xxsdanang.com' AS channel</v>
      </c>
      <c r="I142" s="5" t="str">
        <f t="shared" si="5"/>
        <v>('xxsdanang.com','Local Tier','Blog/Forum')</v>
      </c>
    </row>
    <row r="143" spans="1:9" ht="13.9" customHeight="1" x14ac:dyDescent="0.25">
      <c r="A143" s="3" t="s">
        <v>202</v>
      </c>
      <c r="B143" s="2" t="s">
        <v>78</v>
      </c>
      <c r="C143" s="2" t="s">
        <v>6291</v>
      </c>
      <c r="E143" s="5" t="str">
        <f t="shared" si="4"/>
        <v>UNION ALL SELECT '24hmoney.vn' AS channel</v>
      </c>
      <c r="I143" s="5" t="str">
        <f t="shared" si="5"/>
        <v>('24hmoney.vn','Industry Media','Online')</v>
      </c>
    </row>
    <row r="144" spans="1:9" ht="13.9" customHeight="1" x14ac:dyDescent="0.25">
      <c r="A144" s="2" t="s">
        <v>1829</v>
      </c>
      <c r="B144" s="2" t="s">
        <v>78</v>
      </c>
      <c r="C144" s="2" t="s">
        <v>6291</v>
      </c>
      <c r="E144" s="5" t="str">
        <f t="shared" si="4"/>
        <v>UNION ALL SELECT 'admin.congan.com.vn' AS channel</v>
      </c>
      <c r="I144" s="5" t="str">
        <f t="shared" si="5"/>
        <v>('admin.congan.com.vn','Industry Media','Online')</v>
      </c>
    </row>
    <row r="145" spans="1:9" ht="13.9" customHeight="1" x14ac:dyDescent="0.25">
      <c r="A145" s="3" t="s">
        <v>298</v>
      </c>
      <c r="B145" s="2" t="s">
        <v>78</v>
      </c>
      <c r="C145" s="2" t="s">
        <v>6291</v>
      </c>
      <c r="E145" s="5" t="str">
        <f t="shared" si="4"/>
        <v>UNION ALL SELECT 'advertisingvietnam.com' AS channel</v>
      </c>
      <c r="I145" s="5" t="str">
        <f t="shared" si="5"/>
        <v>('advertisingvietnam.com','Industry Media','Online')</v>
      </c>
    </row>
    <row r="146" spans="1:9" ht="13.9" customHeight="1" x14ac:dyDescent="0.25">
      <c r="A146" s="2" t="s">
        <v>303</v>
      </c>
      <c r="B146" s="2" t="s">
        <v>78</v>
      </c>
      <c r="C146" s="2" t="s">
        <v>6291</v>
      </c>
      <c r="E146" s="5" t="str">
        <f t="shared" si="4"/>
        <v>UNION ALL SELECT 'afamily.vn' AS channel</v>
      </c>
      <c r="I146" s="5" t="str">
        <f t="shared" si="5"/>
        <v>('afamily.vn','Industry Media','Online')</v>
      </c>
    </row>
    <row r="147" spans="1:9" ht="13.9" customHeight="1" x14ac:dyDescent="0.25">
      <c r="A147" s="2" t="s">
        <v>1872</v>
      </c>
      <c r="B147" s="2" t="s">
        <v>78</v>
      </c>
      <c r="C147" s="2" t="s">
        <v>6291</v>
      </c>
      <c r="E147" s="5" t="str">
        <f t="shared" si="4"/>
        <v>UNION ALL SELECT 'amp.baogiaothong.vn' AS channel</v>
      </c>
      <c r="I147" s="5" t="str">
        <f t="shared" si="5"/>
        <v>('amp.baogiaothong.vn','Industry Media','Online')</v>
      </c>
    </row>
    <row r="148" spans="1:9" ht="13.9" customHeight="1" x14ac:dyDescent="0.25">
      <c r="A148" s="2" t="s">
        <v>1873</v>
      </c>
      <c r="B148" s="2" t="s">
        <v>78</v>
      </c>
      <c r="C148" s="2" t="s">
        <v>6291</v>
      </c>
      <c r="E148" s="5" t="str">
        <f t="shared" si="4"/>
        <v>UNION ALL SELECT 'amp.cand.com.vn' AS channel</v>
      </c>
      <c r="I148" s="5" t="str">
        <f t="shared" si="5"/>
        <v>('amp.cand.com.vn','Industry Media','Online')</v>
      </c>
    </row>
    <row r="149" spans="1:9" ht="13.9" customHeight="1" x14ac:dyDescent="0.25">
      <c r="A149" s="2" t="s">
        <v>1874</v>
      </c>
      <c r="B149" s="2" t="s">
        <v>78</v>
      </c>
      <c r="C149" s="2" t="s">
        <v>6291</v>
      </c>
      <c r="E149" s="5" t="str">
        <f t="shared" si="4"/>
        <v>UNION ALL SELECT 'amp.docbao.vn' AS channel</v>
      </c>
      <c r="I149" s="5" t="str">
        <f t="shared" si="5"/>
        <v>('amp.docbao.vn','Industry Media','Online')</v>
      </c>
    </row>
    <row r="150" spans="1:9" ht="13.9" customHeight="1" x14ac:dyDescent="0.25">
      <c r="A150" s="2" t="s">
        <v>1876</v>
      </c>
      <c r="B150" s="2" t="s">
        <v>78</v>
      </c>
      <c r="C150" s="2" t="s">
        <v>6291</v>
      </c>
      <c r="E150" s="5" t="str">
        <f t="shared" si="4"/>
        <v>UNION ALL SELECT 'amp.doisongphapluat.com' AS channel</v>
      </c>
      <c r="I150" s="5" t="str">
        <f t="shared" si="5"/>
        <v>('amp.doisongphapluat.com','Industry Media','Online')</v>
      </c>
    </row>
    <row r="151" spans="1:9" ht="13.9" customHeight="1" x14ac:dyDescent="0.25">
      <c r="A151" s="2" t="s">
        <v>1880</v>
      </c>
      <c r="B151" s="2" t="s">
        <v>78</v>
      </c>
      <c r="C151" s="2" t="s">
        <v>6291</v>
      </c>
      <c r="E151" s="5" t="str">
        <f t="shared" si="4"/>
        <v>UNION ALL SELECT 'amp.ngoisao.vn' AS channel</v>
      </c>
      <c r="I151" s="5" t="str">
        <f t="shared" si="5"/>
        <v>('amp.ngoisao.vn','Industry Media','Online')</v>
      </c>
    </row>
    <row r="152" spans="1:9" ht="13.9" customHeight="1" x14ac:dyDescent="0.25">
      <c r="A152" s="2" t="s">
        <v>1881</v>
      </c>
      <c r="B152" s="2" t="s">
        <v>78</v>
      </c>
      <c r="C152" s="2" t="s">
        <v>6291</v>
      </c>
      <c r="E152" s="5" t="str">
        <f t="shared" si="4"/>
        <v>UNION ALL SELECT 'amp.nguoiduatin.vn' AS channel</v>
      </c>
      <c r="I152" s="5" t="str">
        <f t="shared" si="5"/>
        <v>('amp.nguoiduatin.vn','Industry Media','Online')</v>
      </c>
    </row>
    <row r="153" spans="1:9" ht="13.9" customHeight="1" x14ac:dyDescent="0.25">
      <c r="A153" s="2" t="s">
        <v>685</v>
      </c>
      <c r="B153" s="2" t="s">
        <v>78</v>
      </c>
      <c r="C153" s="2" t="s">
        <v>6291</v>
      </c>
      <c r="E153" s="5" t="str">
        <f t="shared" si="4"/>
        <v>UNION ALL SELECT 'amp.vov.vn' AS channel</v>
      </c>
      <c r="I153" s="5" t="str">
        <f t="shared" si="5"/>
        <v>('amp.vov.vn','Industry Media','Online')</v>
      </c>
    </row>
    <row r="154" spans="1:9" ht="13.9" customHeight="1" x14ac:dyDescent="0.25">
      <c r="A154" s="2" t="s">
        <v>1888</v>
      </c>
      <c r="B154" s="2" t="s">
        <v>78</v>
      </c>
      <c r="C154" s="2" t="s">
        <v>6291</v>
      </c>
      <c r="E154" s="5" t="str">
        <f t="shared" si="4"/>
        <v>UNION ALL SELECT 'amp.vtc.vn' AS channel</v>
      </c>
      <c r="I154" s="5" t="str">
        <f t="shared" si="5"/>
        <v>('amp.vtc.vn','Industry Media','Online')</v>
      </c>
    </row>
    <row r="155" spans="1:9" ht="13.9" customHeight="1" x14ac:dyDescent="0.25">
      <c r="A155" s="2" t="s">
        <v>772</v>
      </c>
      <c r="B155" s="2" t="s">
        <v>78</v>
      </c>
      <c r="C155" s="2" t="s">
        <v>6291</v>
      </c>
      <c r="E155" s="5" t="str">
        <f t="shared" si="4"/>
        <v>UNION ALL SELECT 'antg.cand.com.vn' AS channel</v>
      </c>
      <c r="I155" s="5" t="str">
        <f t="shared" si="5"/>
        <v>('antg.cand.com.vn','Industry Media','Online')</v>
      </c>
    </row>
    <row r="156" spans="1:9" ht="13.9" customHeight="1" x14ac:dyDescent="0.25">
      <c r="A156" s="2" t="s">
        <v>931</v>
      </c>
      <c r="B156" s="2" t="s">
        <v>78</v>
      </c>
      <c r="C156" s="2" t="s">
        <v>6291</v>
      </c>
      <c r="E156" s="5" t="str">
        <f t="shared" si="4"/>
        <v>UNION ALL SELECT 'antgct.cand.com.vn' AS channel</v>
      </c>
      <c r="I156" s="5" t="str">
        <f t="shared" si="5"/>
        <v>('antgct.cand.com.vn','Industry Media','Online')</v>
      </c>
    </row>
    <row r="157" spans="1:9" ht="13.9" customHeight="1" x14ac:dyDescent="0.25">
      <c r="A157" s="2" t="s">
        <v>372</v>
      </c>
      <c r="B157" s="2" t="s">
        <v>78</v>
      </c>
      <c r="C157" s="2" t="s">
        <v>6291</v>
      </c>
      <c r="E157" s="5" t="str">
        <f t="shared" si="4"/>
        <v>UNION ALL SELECT 'antt.nguoiduatin.vn' AS channel</v>
      </c>
      <c r="I157" s="5" t="str">
        <f t="shared" si="5"/>
        <v>('antt.nguoiduatin.vn','Industry Media','Online')</v>
      </c>
    </row>
    <row r="158" spans="1:9" ht="13.9" customHeight="1" x14ac:dyDescent="0.25">
      <c r="A158" s="2" t="s">
        <v>1933</v>
      </c>
      <c r="B158" s="2" t="s">
        <v>78</v>
      </c>
      <c r="C158" s="2" t="s">
        <v>6291</v>
      </c>
      <c r="E158" s="5" t="str">
        <f t="shared" si="4"/>
        <v>UNION ALL SELECT 'atgt.baogiaothong.vn' AS channel</v>
      </c>
      <c r="I158" s="5" t="str">
        <f t="shared" si="5"/>
        <v>('atgt.baogiaothong.vn','Industry Media','Online')</v>
      </c>
    </row>
    <row r="159" spans="1:9" ht="13.9" customHeight="1" x14ac:dyDescent="0.25">
      <c r="A159" s="2" t="s">
        <v>1978</v>
      </c>
      <c r="B159" s="2" t="s">
        <v>78</v>
      </c>
      <c r="C159" s="2" t="s">
        <v>6291</v>
      </c>
      <c r="E159" s="5" t="str">
        <f t="shared" si="4"/>
        <v>UNION ALL SELECT 'backend.bazaarvietnam.vn' AS channel</v>
      </c>
      <c r="I159" s="5" t="str">
        <f t="shared" si="5"/>
        <v>('backend.bazaarvietnam.vn','Industry Media','Online')</v>
      </c>
    </row>
    <row r="160" spans="1:9" ht="13.9" customHeight="1" x14ac:dyDescent="0.25">
      <c r="A160" s="2" t="s">
        <v>180</v>
      </c>
      <c r="B160" s="2" t="s">
        <v>78</v>
      </c>
      <c r="C160" s="2" t="s">
        <v>6291</v>
      </c>
      <c r="E160" s="5" t="str">
        <f t="shared" si="4"/>
        <v>UNION ALL SELECT 'baogiaothong.vn' AS channel</v>
      </c>
      <c r="I160" s="5" t="str">
        <f t="shared" si="5"/>
        <v>('baogiaothong.vn','Industry Media','Online')</v>
      </c>
    </row>
    <row r="161" spans="1:9" ht="13.9" customHeight="1" x14ac:dyDescent="0.25">
      <c r="A161" s="9" t="s">
        <v>1276</v>
      </c>
      <c r="B161" s="2" t="s">
        <v>78</v>
      </c>
      <c r="C161" s="2" t="s">
        <v>6291</v>
      </c>
      <c r="E161" s="5" t="str">
        <f t="shared" si="4"/>
        <v>UNION ALL SELECT 'Baohiemxahoi.Gov.Vn' AS channel</v>
      </c>
      <c r="I161" s="5" t="str">
        <f t="shared" si="5"/>
        <v>('Baohiemxahoi.Gov.Vn','Industry Media','Online')</v>
      </c>
    </row>
    <row r="162" spans="1:9" ht="13.9" customHeight="1" x14ac:dyDescent="0.25">
      <c r="A162" s="2" t="s">
        <v>0</v>
      </c>
      <c r="B162" s="2" t="s">
        <v>78</v>
      </c>
      <c r="C162" s="2" t="s">
        <v>6291</v>
      </c>
      <c r="E162" s="5" t="str">
        <f t="shared" si="4"/>
        <v>UNION ALL SELECT 'baomoi.com' AS channel</v>
      </c>
      <c r="I162" s="5" t="str">
        <f t="shared" si="5"/>
        <v>('baomoi.com','Industry Media','Online')</v>
      </c>
    </row>
    <row r="163" spans="1:9" ht="13.9" customHeight="1" x14ac:dyDescent="0.25">
      <c r="A163" s="2" t="s">
        <v>311</v>
      </c>
      <c r="B163" s="2" t="s">
        <v>78</v>
      </c>
      <c r="C163" s="2" t="s">
        <v>6291</v>
      </c>
      <c r="E163" s="5" t="str">
        <f t="shared" si="4"/>
        <v>UNION ALL SELECT 'baophapluat.vn' AS channel</v>
      </c>
      <c r="I163" s="5" t="str">
        <f t="shared" si="5"/>
        <v>('baophapluat.vn','Industry Media','Online')</v>
      </c>
    </row>
    <row r="164" spans="1:9" ht="13.9" customHeight="1" x14ac:dyDescent="0.25">
      <c r="A164" s="15" t="s">
        <v>219</v>
      </c>
      <c r="B164" s="2" t="s">
        <v>78</v>
      </c>
      <c r="C164" s="2" t="s">
        <v>6291</v>
      </c>
      <c r="E164" s="5" t="str">
        <f t="shared" si="4"/>
        <v>UNION ALL SELECT 'baoquocte.vn' AS channel</v>
      </c>
      <c r="I164" s="5" t="str">
        <f t="shared" si="5"/>
        <v>('baoquocte.vn','Industry Media','Online')</v>
      </c>
    </row>
    <row r="165" spans="1:9" ht="13.9" customHeight="1" x14ac:dyDescent="0.25">
      <c r="A165" s="3" t="s">
        <v>137</v>
      </c>
      <c r="B165" s="2" t="s">
        <v>78</v>
      </c>
      <c r="C165" s="2" t="s">
        <v>6291</v>
      </c>
      <c r="E165" s="5" t="str">
        <f t="shared" si="4"/>
        <v>UNION ALL SELECT 'baotainguyenmoitruong.vn' AS channel</v>
      </c>
      <c r="I165" s="5" t="str">
        <f t="shared" si="5"/>
        <v>('baotainguyenmoitruong.vn','Industry Media','Online')</v>
      </c>
    </row>
    <row r="166" spans="1:9" ht="13.9" customHeight="1" x14ac:dyDescent="0.25">
      <c r="A166" s="3" t="s">
        <v>69</v>
      </c>
      <c r="B166" s="2" t="s">
        <v>78</v>
      </c>
      <c r="C166" s="2" t="s">
        <v>6291</v>
      </c>
      <c r="E166" s="5" t="str">
        <f t="shared" si="4"/>
        <v>UNION ALL SELECT 'baotintuc.vn' AS channel</v>
      </c>
      <c r="I166" s="5" t="str">
        <f t="shared" si="5"/>
        <v>('baotintuc.vn','Industry Media','Online')</v>
      </c>
    </row>
    <row r="167" spans="1:9" ht="13.9" customHeight="1" x14ac:dyDescent="0.25">
      <c r="A167" s="2" t="s">
        <v>914</v>
      </c>
      <c r="B167" s="2" t="s">
        <v>78</v>
      </c>
      <c r="C167" s="2" t="s">
        <v>6291</v>
      </c>
      <c r="E167" s="5" t="str">
        <f t="shared" si="4"/>
        <v>UNION ALL SELECT 'baove.congly.vn' AS channel</v>
      </c>
      <c r="I167" s="5" t="str">
        <f t="shared" si="5"/>
        <v>('baove.congly.vn','Industry Media','Online')</v>
      </c>
    </row>
    <row r="168" spans="1:9" ht="13.9" customHeight="1" x14ac:dyDescent="0.25">
      <c r="A168" s="2" t="s">
        <v>199</v>
      </c>
      <c r="B168" s="2" t="s">
        <v>78</v>
      </c>
      <c r="C168" s="2" t="s">
        <v>6291</v>
      </c>
      <c r="E168" s="5" t="str">
        <f t="shared" si="4"/>
        <v>UNION ALL SELECT 'baoxaydung.com.vn' AS channel</v>
      </c>
      <c r="I168" s="5" t="str">
        <f t="shared" si="5"/>
        <v>('baoxaydung.com.vn','Industry Media','Online')</v>
      </c>
    </row>
    <row r="169" spans="1:9" ht="13.9" customHeight="1" x14ac:dyDescent="0.25">
      <c r="A169" s="9" t="s">
        <v>1293</v>
      </c>
      <c r="B169" s="2" t="s">
        <v>78</v>
      </c>
      <c r="C169" s="2" t="s">
        <v>6291</v>
      </c>
      <c r="E169" s="5" t="str">
        <f t="shared" si="4"/>
        <v>UNION ALL SELECT 'Bazaarvietnam.Vn' AS channel</v>
      </c>
      <c r="I169" s="5" t="str">
        <f t="shared" si="5"/>
        <v>('Bazaarvietnam.Vn','Industry Media','Online')</v>
      </c>
    </row>
    <row r="170" spans="1:9" ht="13.9" customHeight="1" x14ac:dyDescent="0.25">
      <c r="A170" s="2" t="s">
        <v>2166</v>
      </c>
      <c r="B170" s="2" t="s">
        <v>78</v>
      </c>
      <c r="C170" s="2" t="s">
        <v>6291</v>
      </c>
      <c r="E170" s="5" t="str">
        <f t="shared" si="4"/>
        <v>UNION ALL SELECT 'beta.baomoi.com' AS channel</v>
      </c>
      <c r="I170" s="5" t="str">
        <f t="shared" si="5"/>
        <v>('beta.baomoi.com','Industry Media','Online')</v>
      </c>
    </row>
    <row r="171" spans="1:9" ht="13.9" customHeight="1" x14ac:dyDescent="0.25">
      <c r="A171" s="2" t="s">
        <v>2168</v>
      </c>
      <c r="B171" s="2" t="s">
        <v>78</v>
      </c>
      <c r="C171" s="2" t="s">
        <v>6291</v>
      </c>
      <c r="E171" s="5" t="str">
        <f t="shared" si="4"/>
        <v>UNION ALL SELECT 'beta.daidoanket.vn' AS channel</v>
      </c>
      <c r="I171" s="5" t="str">
        <f t="shared" si="5"/>
        <v>('beta.daidoanket.vn','Industry Media','Online')</v>
      </c>
    </row>
    <row r="172" spans="1:9" ht="13.9" customHeight="1" x14ac:dyDescent="0.25">
      <c r="A172" s="2" t="s">
        <v>2228</v>
      </c>
      <c r="B172" s="2" t="s">
        <v>78</v>
      </c>
      <c r="C172" s="2" t="s">
        <v>6291</v>
      </c>
      <c r="E172" s="5" t="str">
        <f t="shared" si="4"/>
        <v>UNION ALL SELECT 'bongda.tintuc.vn' AS channel</v>
      </c>
      <c r="I172" s="5" t="str">
        <f t="shared" si="5"/>
        <v>('bongda.tintuc.vn','Industry Media','Online')</v>
      </c>
    </row>
    <row r="173" spans="1:9" ht="13.9" customHeight="1" x14ac:dyDescent="0.25">
      <c r="A173" s="3" t="s">
        <v>290</v>
      </c>
      <c r="B173" s="2" t="s">
        <v>78</v>
      </c>
      <c r="C173" s="2" t="s">
        <v>6291</v>
      </c>
      <c r="E173" s="5" t="str">
        <f t="shared" si="4"/>
        <v>UNION ALL SELECT 'brandsvietnam.com' AS channel</v>
      </c>
      <c r="I173" s="5" t="str">
        <f t="shared" si="5"/>
        <v>('brandsvietnam.com','Industry Media','Online')</v>
      </c>
    </row>
    <row r="174" spans="1:9" ht="13.9" customHeight="1" x14ac:dyDescent="0.25">
      <c r="A174" s="9" t="s">
        <v>1272</v>
      </c>
      <c r="B174" s="2" t="s">
        <v>78</v>
      </c>
      <c r="C174" s="2" t="s">
        <v>6291</v>
      </c>
      <c r="E174" s="5" t="str">
        <f t="shared" si="4"/>
        <v>UNION ALL SELECT 'Cand.Com.Vn' AS channel</v>
      </c>
      <c r="I174" s="5" t="str">
        <f t="shared" si="5"/>
        <v>('Cand.Com.Vn','Industry Media','Online')</v>
      </c>
    </row>
    <row r="175" spans="1:9" ht="13.9" customHeight="1" x14ac:dyDescent="0.25">
      <c r="A175" s="2" t="s">
        <v>1269</v>
      </c>
      <c r="B175" s="2" t="s">
        <v>78</v>
      </c>
      <c r="C175" s="2" t="s">
        <v>6291</v>
      </c>
      <c r="E175" s="5" t="str">
        <f t="shared" si="4"/>
        <v>UNION ALL SELECT 'chinhphu.vn' AS channel</v>
      </c>
      <c r="I175" s="5" t="str">
        <f t="shared" si="5"/>
        <v>('chinhphu.vn','Industry Media','Online')</v>
      </c>
    </row>
    <row r="176" spans="1:9" ht="13.9" customHeight="1" x14ac:dyDescent="0.25">
      <c r="A176" s="2" t="s">
        <v>148</v>
      </c>
      <c r="B176" s="2" t="s">
        <v>78</v>
      </c>
      <c r="C176" s="2" t="s">
        <v>6291</v>
      </c>
      <c r="E176" s="5" t="str">
        <f t="shared" si="4"/>
        <v>UNION ALL SELECT 'congan.com.vn' AS channel</v>
      </c>
      <c r="I176" s="5" t="str">
        <f t="shared" si="5"/>
        <v>('congan.com.vn','Industry Media','Online')</v>
      </c>
    </row>
    <row r="177" spans="1:9" ht="13.9" customHeight="1" x14ac:dyDescent="0.25">
      <c r="A177" s="2" t="s">
        <v>138</v>
      </c>
      <c r="B177" s="2" t="s">
        <v>78</v>
      </c>
      <c r="C177" s="2" t="s">
        <v>6291</v>
      </c>
      <c r="E177" s="5" t="str">
        <f t="shared" si="4"/>
        <v>UNION ALL SELECT 'congluan.vn' AS channel</v>
      </c>
      <c r="I177" s="5" t="str">
        <f t="shared" si="5"/>
        <v>('congluan.vn','Industry Media','Online')</v>
      </c>
    </row>
    <row r="178" spans="1:9" ht="13.9" customHeight="1" x14ac:dyDescent="0.25">
      <c r="A178" s="2" t="s">
        <v>155</v>
      </c>
      <c r="B178" s="2" t="s">
        <v>78</v>
      </c>
      <c r="C178" s="2" t="s">
        <v>6291</v>
      </c>
      <c r="E178" s="5" t="str">
        <f t="shared" si="4"/>
        <v>UNION ALL SELECT 'congly.vn' AS channel</v>
      </c>
      <c r="I178" s="5" t="str">
        <f t="shared" si="5"/>
        <v>('congly.vn','Industry Media','Online')</v>
      </c>
    </row>
    <row r="179" spans="1:9" ht="13.9" customHeight="1" x14ac:dyDescent="0.25">
      <c r="A179" s="3" t="s">
        <v>286</v>
      </c>
      <c r="B179" s="2" t="s">
        <v>78</v>
      </c>
      <c r="C179" s="2" t="s">
        <v>6291</v>
      </c>
      <c r="E179" s="5" t="str">
        <f t="shared" si="4"/>
        <v>UNION ALL SELECT 'congthuong.vn' AS channel</v>
      </c>
      <c r="I179" s="5" t="str">
        <f t="shared" si="5"/>
        <v>('congthuong.vn','Industry Media','Online')</v>
      </c>
    </row>
    <row r="180" spans="1:9" ht="13.9" customHeight="1" x14ac:dyDescent="0.25">
      <c r="A180" s="2" t="s">
        <v>2535</v>
      </c>
      <c r="B180" s="2" t="s">
        <v>78</v>
      </c>
      <c r="C180" s="2" t="s">
        <v>6291</v>
      </c>
      <c r="E180" s="5" t="str">
        <f t="shared" si="4"/>
        <v>UNION ALL SELECT 'cstc.cand.com.vn' AS channel</v>
      </c>
      <c r="I180" s="5" t="str">
        <f t="shared" si="5"/>
        <v>('cstc.cand.com.vn','Industry Media','Online')</v>
      </c>
    </row>
    <row r="181" spans="1:9" ht="13.9" customHeight="1" x14ac:dyDescent="0.25">
      <c r="A181" s="2" t="s">
        <v>2536</v>
      </c>
      <c r="B181" s="2" t="s">
        <v>78</v>
      </c>
      <c r="C181" s="2" t="s">
        <v>6291</v>
      </c>
      <c r="E181" s="5" t="str">
        <f t="shared" si="4"/>
        <v>UNION ALL SELECT 'ct.qdnd.vn' AS channel</v>
      </c>
      <c r="I181" s="5" t="str">
        <f t="shared" si="5"/>
        <v>('ct.qdnd.vn','Industry Media','Online')</v>
      </c>
    </row>
    <row r="182" spans="1:9" ht="13.9" customHeight="1" x14ac:dyDescent="0.25">
      <c r="A182" s="2" t="s">
        <v>2544</v>
      </c>
      <c r="B182" s="2" t="s">
        <v>78</v>
      </c>
      <c r="C182" s="2" t="s">
        <v>6291</v>
      </c>
      <c r="E182" s="5" t="str">
        <f t="shared" si="4"/>
        <v>UNION ALL SELECT 'cuocsong.giaoducthoidai.vn' AS channel</v>
      </c>
      <c r="I182" s="5" t="str">
        <f t="shared" si="5"/>
        <v>('cuocsong.giaoducthoidai.vn','Industry Media','Online')</v>
      </c>
    </row>
    <row r="183" spans="1:9" ht="13.9" customHeight="1" x14ac:dyDescent="0.25">
      <c r="A183" s="3" t="s">
        <v>265</v>
      </c>
      <c r="B183" s="2" t="s">
        <v>78</v>
      </c>
      <c r="C183" s="2" t="s">
        <v>6291</v>
      </c>
      <c r="E183" s="5" t="str">
        <f t="shared" si="4"/>
        <v>UNION ALL SELECT 'daibieunhandan.vn' AS channel</v>
      </c>
      <c r="I183" s="5" t="str">
        <f t="shared" si="5"/>
        <v>('daibieunhandan.vn','Industry Media','Online')</v>
      </c>
    </row>
    <row r="184" spans="1:9" ht="13.9" customHeight="1" x14ac:dyDescent="0.25">
      <c r="A184" s="2" t="s">
        <v>153</v>
      </c>
      <c r="B184" s="2" t="s">
        <v>78</v>
      </c>
      <c r="C184" s="2" t="s">
        <v>6291</v>
      </c>
      <c r="E184" s="5" t="str">
        <f t="shared" si="4"/>
        <v>UNION ALL SELECT 'daidoanket.vn' AS channel</v>
      </c>
      <c r="I184" s="5" t="str">
        <f t="shared" si="5"/>
        <v>('daidoanket.vn','Industry Media','Online')</v>
      </c>
    </row>
    <row r="185" spans="1:9" ht="13.9" customHeight="1" x14ac:dyDescent="0.25">
      <c r="A185" s="2" t="s">
        <v>189</v>
      </c>
      <c r="B185" s="2" t="s">
        <v>78</v>
      </c>
      <c r="C185" s="2" t="s">
        <v>6291</v>
      </c>
      <c r="E185" s="5" t="str">
        <f t="shared" si="4"/>
        <v>UNION ALL SELECT 'dangcongsan.vn' AS channel</v>
      </c>
      <c r="I185" s="5" t="str">
        <f t="shared" si="5"/>
        <v>('dangcongsan.vn','Industry Media','Online')</v>
      </c>
    </row>
    <row r="186" spans="1:9" ht="13.9" customHeight="1" x14ac:dyDescent="0.25">
      <c r="A186" s="3" t="s">
        <v>139</v>
      </c>
      <c r="B186" s="2" t="s">
        <v>78</v>
      </c>
      <c r="C186" s="2" t="s">
        <v>6291</v>
      </c>
      <c r="E186" s="5" t="str">
        <f t="shared" si="4"/>
        <v>UNION ALL SELECT 'danviet.vn' AS channel</v>
      </c>
      <c r="I186" s="5" t="str">
        <f t="shared" si="5"/>
        <v>('danviet.vn','Industry Media','Online')</v>
      </c>
    </row>
    <row r="187" spans="1:9" ht="13.9" customHeight="1" x14ac:dyDescent="0.25">
      <c r="A187" s="2" t="s">
        <v>499</v>
      </c>
      <c r="B187" s="2" t="s">
        <v>78</v>
      </c>
      <c r="C187" s="2" t="s">
        <v>6291</v>
      </c>
      <c r="E187" s="5" t="str">
        <f t="shared" si="4"/>
        <v>UNION ALL SELECT 'dautu.kinhtechungkhoan.vn' AS channel</v>
      </c>
      <c r="I187" s="5" t="str">
        <f t="shared" si="5"/>
        <v>('dautu.kinhtechungkhoan.vn','Industry Media','Online')</v>
      </c>
    </row>
    <row r="188" spans="1:9" ht="13.9" customHeight="1" x14ac:dyDescent="0.25">
      <c r="A188" s="3" t="s">
        <v>292</v>
      </c>
      <c r="B188" s="2" t="s">
        <v>78</v>
      </c>
      <c r="C188" s="2" t="s">
        <v>6291</v>
      </c>
      <c r="E188" s="5" t="str">
        <f t="shared" si="4"/>
        <v>UNION ALL SELECT 'diendandoanhnghiep.vn' AS channel</v>
      </c>
      <c r="I188" s="5" t="str">
        <f t="shared" si="5"/>
        <v>('diendandoanhnghiep.vn','Industry Media','Online')</v>
      </c>
    </row>
    <row r="189" spans="1:9" ht="13.9" customHeight="1" x14ac:dyDescent="0.25">
      <c r="A189" s="2" t="s">
        <v>2737</v>
      </c>
      <c r="B189" s="2" t="s">
        <v>78</v>
      </c>
      <c r="C189" s="2" t="s">
        <v>6291</v>
      </c>
      <c r="E189" s="5" t="str">
        <f t="shared" si="4"/>
        <v>UNION ALL SELECT 'doanhnghiep.kinhtechungkhoan.vn' AS channel</v>
      </c>
      <c r="I189" s="5" t="str">
        <f t="shared" si="5"/>
        <v>('doanhnghiep.kinhtechungkhoan.vn','Industry Media','Online')</v>
      </c>
    </row>
    <row r="190" spans="1:9" ht="13.9" customHeight="1" x14ac:dyDescent="0.25">
      <c r="A190" s="3" t="s">
        <v>183</v>
      </c>
      <c r="B190" s="2" t="s">
        <v>78</v>
      </c>
      <c r="C190" s="2" t="s">
        <v>6291</v>
      </c>
      <c r="E190" s="5" t="str">
        <f t="shared" si="4"/>
        <v>UNION ALL SELECT 'doanhnghiephoinhap.vn' AS channel</v>
      </c>
      <c r="I190" s="5" t="str">
        <f t="shared" si="5"/>
        <v>('doanhnghiephoinhap.vn','Industry Media','Online')</v>
      </c>
    </row>
    <row r="191" spans="1:9" ht="13.9" customHeight="1" x14ac:dyDescent="0.25">
      <c r="A191" s="2" t="s">
        <v>233</v>
      </c>
      <c r="B191" s="2" t="s">
        <v>78</v>
      </c>
      <c r="C191" s="2" t="s">
        <v>6291</v>
      </c>
      <c r="E191" s="5" t="str">
        <f t="shared" si="4"/>
        <v>UNION ALL SELECT 'doanhnghiepvn.vn' AS channel</v>
      </c>
      <c r="I191" s="5" t="str">
        <f t="shared" si="5"/>
        <v>('doanhnghiepvn.vn','Industry Media','Online')</v>
      </c>
    </row>
    <row r="192" spans="1:9" ht="13.9" customHeight="1" x14ac:dyDescent="0.25">
      <c r="A192" s="3" t="s">
        <v>70</v>
      </c>
      <c r="B192" s="2" t="s">
        <v>78</v>
      </c>
      <c r="C192" s="2" t="s">
        <v>6291</v>
      </c>
      <c r="E192" s="5" t="str">
        <f t="shared" si="4"/>
        <v>UNION ALL SELECT 'doanhnhanplus.vn' AS channel</v>
      </c>
      <c r="I192" s="5" t="str">
        <f t="shared" si="5"/>
        <v>('doanhnhanplus.vn','Industry Media','Online')</v>
      </c>
    </row>
    <row r="193" spans="1:9" ht="13.9" customHeight="1" x14ac:dyDescent="0.25">
      <c r="A193" s="12" t="s">
        <v>682</v>
      </c>
      <c r="B193" s="2" t="s">
        <v>78</v>
      </c>
      <c r="C193" s="2" t="s">
        <v>6291</v>
      </c>
      <c r="E193" s="5" t="str">
        <f t="shared" si="4"/>
        <v>UNION ALL SELECT 'doanhnhanthuonghieu.com.vn' AS channel</v>
      </c>
      <c r="I193" s="5" t="str">
        <f t="shared" si="5"/>
        <v>('doanhnhanthuonghieu.com.vn','Industry Media','Online')</v>
      </c>
    </row>
    <row r="194" spans="1:9" ht="13.9" customHeight="1" x14ac:dyDescent="0.25">
      <c r="A194" s="2" t="s">
        <v>164</v>
      </c>
      <c r="B194" s="2" t="s">
        <v>78</v>
      </c>
      <c r="C194" s="2" t="s">
        <v>6291</v>
      </c>
      <c r="E194" s="5" t="str">
        <f t="shared" si="4"/>
        <v>UNION ALL SELECT 'doisongphapluat.com' AS channel</v>
      </c>
      <c r="I194" s="5" t="str">
        <f t="shared" si="5"/>
        <v>('doisongphapluat.com','Industry Media','Online')</v>
      </c>
    </row>
    <row r="195" spans="1:9" ht="13.9" customHeight="1" x14ac:dyDescent="0.25">
      <c r="A195" s="2" t="s">
        <v>481</v>
      </c>
      <c r="B195" s="2" t="s">
        <v>78</v>
      </c>
      <c r="C195" s="2" t="s">
        <v>6291</v>
      </c>
      <c r="E195" s="5" t="str">
        <f t="shared" si="4"/>
        <v>UNION ALL SELECT 'doisongphapluat.nguoiduatin.vn' AS channel</v>
      </c>
      <c r="I195" s="5" t="str">
        <f t="shared" si="5"/>
        <v>('doisongphapluat.nguoiduatin.vn','Industry Media','Online')</v>
      </c>
    </row>
    <row r="196" spans="1:9" ht="13.9" customHeight="1" x14ac:dyDescent="0.25">
      <c r="A196" s="9" t="s">
        <v>1296</v>
      </c>
      <c r="B196" s="2" t="s">
        <v>78</v>
      </c>
      <c r="C196" s="2" t="s">
        <v>6291</v>
      </c>
      <c r="E196" s="5" t="str">
        <f t="shared" ref="E196:E259" si="6">"UNION ALL SELECT '"&amp;A196&amp;"' AS channel"</f>
        <v>UNION ALL SELECT 'Doisongvietnam.Vn' AS channel</v>
      </c>
      <c r="I196" s="5" t="str">
        <f t="shared" ref="I196:I259" si="7">"('"&amp;A196&amp;"','"&amp;B196&amp;"','"&amp;C196&amp;"')"</f>
        <v>('Doisongvietnam.Vn','Industry Media','Online')</v>
      </c>
    </row>
    <row r="197" spans="1:9" ht="13.9" customHeight="1" x14ac:dyDescent="0.25">
      <c r="A197" s="2" t="s">
        <v>629</v>
      </c>
      <c r="B197" s="2" t="s">
        <v>78</v>
      </c>
      <c r="C197" s="2" t="s">
        <v>6291</v>
      </c>
      <c r="E197" s="5" t="str">
        <f t="shared" si="6"/>
        <v>UNION ALL SELECT 'dttg.baotainguyenmoitruong.vn' AS channel</v>
      </c>
      <c r="I197" s="5" t="str">
        <f t="shared" si="7"/>
        <v>('dttg.baotainguyenmoitruong.vn','Industry Media','Online')</v>
      </c>
    </row>
    <row r="198" spans="1:9" ht="13.9" customHeight="1" x14ac:dyDescent="0.25">
      <c r="A198" s="2" t="s">
        <v>2888</v>
      </c>
      <c r="B198" s="2" t="s">
        <v>78</v>
      </c>
      <c r="C198" s="2" t="s">
        <v>6291</v>
      </c>
      <c r="E198" s="5" t="str">
        <f t="shared" si="6"/>
        <v>UNION ALL SELECT 'dulich.petrotimes.vn' AS channel</v>
      </c>
      <c r="I198" s="5" t="str">
        <f t="shared" si="7"/>
        <v>('dulich.petrotimes.vn','Industry Media','Online')</v>
      </c>
    </row>
    <row r="199" spans="1:9" ht="13.9" customHeight="1" x14ac:dyDescent="0.25">
      <c r="A199" s="2" t="s">
        <v>2903</v>
      </c>
      <c r="B199" s="2" t="s">
        <v>78</v>
      </c>
      <c r="C199" s="2" t="s">
        <v>6291</v>
      </c>
      <c r="E199" s="5" t="str">
        <f t="shared" si="6"/>
        <v>UNION ALL SELECT 'dulieu.nguoiquansat.vn' AS channel</v>
      </c>
      <c r="I199" s="5" t="str">
        <f t="shared" si="7"/>
        <v>('dulieu.nguoiquansat.vn','Industry Media','Online')</v>
      </c>
    </row>
    <row r="200" spans="1:9" ht="13.9" customHeight="1" x14ac:dyDescent="0.25">
      <c r="A200" s="2" t="s">
        <v>477</v>
      </c>
      <c r="B200" s="2" t="s">
        <v>78</v>
      </c>
      <c r="C200" s="2" t="s">
        <v>6291</v>
      </c>
      <c r="E200" s="5" t="str">
        <f t="shared" si="6"/>
        <v>UNION ALL SELECT 'en.baoquocte.vn' AS channel</v>
      </c>
      <c r="I200" s="5" t="str">
        <f t="shared" si="7"/>
        <v>('en.baoquocte.vn','Industry Media','Online')</v>
      </c>
    </row>
    <row r="201" spans="1:9" ht="13.9" customHeight="1" x14ac:dyDescent="0.25">
      <c r="A201" s="2" t="s">
        <v>1135</v>
      </c>
      <c r="B201" s="2" t="s">
        <v>78</v>
      </c>
      <c r="C201" s="2" t="s">
        <v>6291</v>
      </c>
      <c r="E201" s="5" t="str">
        <f t="shared" si="6"/>
        <v>UNION ALL SELECT 'en.cand.com.vn' AS channel</v>
      </c>
      <c r="I201" s="5" t="str">
        <f t="shared" si="7"/>
        <v>('en.cand.com.vn','Industry Media','Online')</v>
      </c>
    </row>
    <row r="202" spans="1:9" ht="13.9" customHeight="1" x14ac:dyDescent="0.25">
      <c r="A202" s="2" t="s">
        <v>587</v>
      </c>
      <c r="B202" s="2" t="s">
        <v>78</v>
      </c>
      <c r="C202" s="2" t="s">
        <v>6291</v>
      </c>
      <c r="E202" s="5" t="str">
        <f t="shared" si="6"/>
        <v>UNION ALL SELECT 'en.dangcongsan.vn' AS channel</v>
      </c>
      <c r="I202" s="5" t="str">
        <f t="shared" si="7"/>
        <v>('en.dangcongsan.vn','Industry Media','Online')</v>
      </c>
    </row>
    <row r="203" spans="1:9" ht="13.9" customHeight="1" x14ac:dyDescent="0.25">
      <c r="A203" s="2" t="s">
        <v>2950</v>
      </c>
      <c r="B203" s="2" t="s">
        <v>78</v>
      </c>
      <c r="C203" s="2" t="s">
        <v>6291</v>
      </c>
      <c r="E203" s="5" t="str">
        <f t="shared" si="6"/>
        <v>UNION ALL SELECT 'en.diendandoanhnghiep.vn' AS channel</v>
      </c>
      <c r="I203" s="5" t="str">
        <f t="shared" si="7"/>
        <v>('en.diendandoanhnghiep.vn','Industry Media','Online')</v>
      </c>
    </row>
    <row r="204" spans="1:9" ht="13.9" customHeight="1" x14ac:dyDescent="0.25">
      <c r="A204" s="2" t="s">
        <v>760</v>
      </c>
      <c r="B204" s="2" t="s">
        <v>78</v>
      </c>
      <c r="C204" s="2" t="s">
        <v>6291</v>
      </c>
      <c r="E204" s="5" t="str">
        <f t="shared" si="6"/>
        <v>UNION ALL SELECT 'en.nhandan.vn' AS channel</v>
      </c>
      <c r="I204" s="5" t="str">
        <f t="shared" si="7"/>
        <v>('en.nhandan.vn','Industry Media','Online')</v>
      </c>
    </row>
    <row r="205" spans="1:9" ht="13.9" customHeight="1" x14ac:dyDescent="0.25">
      <c r="A205" s="2" t="s">
        <v>480</v>
      </c>
      <c r="B205" s="2" t="s">
        <v>78</v>
      </c>
      <c r="C205" s="2" t="s">
        <v>6291</v>
      </c>
      <c r="E205" s="5" t="str">
        <f t="shared" si="6"/>
        <v>UNION ALL SELECT 'en.qdnd.vn' AS channel</v>
      </c>
      <c r="I205" s="5" t="str">
        <f t="shared" si="7"/>
        <v>('en.qdnd.vn','Industry Media','Online')</v>
      </c>
    </row>
    <row r="206" spans="1:9" ht="13.9" customHeight="1" x14ac:dyDescent="0.25">
      <c r="A206" s="2" t="s">
        <v>889</v>
      </c>
      <c r="B206" s="2" t="s">
        <v>78</v>
      </c>
      <c r="C206" s="2" t="s">
        <v>6291</v>
      </c>
      <c r="E206" s="5" t="str">
        <f t="shared" si="6"/>
        <v>UNION ALL SELECT 'en.vietstock.vn' AS channel</v>
      </c>
      <c r="I206" s="5" t="str">
        <f t="shared" si="7"/>
        <v>('en.vietstock.vn','Industry Media','Online')</v>
      </c>
    </row>
    <row r="207" spans="1:9" ht="13.9" customHeight="1" x14ac:dyDescent="0.25">
      <c r="A207" s="2" t="s">
        <v>379</v>
      </c>
      <c r="B207" s="2" t="s">
        <v>78</v>
      </c>
      <c r="C207" s="2" t="s">
        <v>6291</v>
      </c>
      <c r="E207" s="5" t="str">
        <f t="shared" si="6"/>
        <v>UNION ALL SELECT 'english.vov.vn' AS channel</v>
      </c>
      <c r="I207" s="5" t="str">
        <f t="shared" si="7"/>
        <v>('english.vov.vn','Industry Media','Online')</v>
      </c>
    </row>
    <row r="208" spans="1:9" ht="13.9" customHeight="1" x14ac:dyDescent="0.25">
      <c r="A208" s="2" t="s">
        <v>588</v>
      </c>
      <c r="B208" s="2" t="s">
        <v>78</v>
      </c>
      <c r="C208" s="2" t="s">
        <v>6291</v>
      </c>
      <c r="E208" s="5" t="str">
        <f t="shared" si="6"/>
        <v>UNION ALL SELECT 'etime.danviet.vn' AS channel</v>
      </c>
      <c r="I208" s="5" t="str">
        <f t="shared" si="7"/>
        <v>('etime.danviet.vn','Industry Media','Online')</v>
      </c>
    </row>
    <row r="209" spans="1:9" ht="13.9" customHeight="1" x14ac:dyDescent="0.25">
      <c r="A209" s="9" t="s">
        <v>1282</v>
      </c>
      <c r="B209" s="2" t="s">
        <v>78</v>
      </c>
      <c r="C209" s="2" t="s">
        <v>6291</v>
      </c>
      <c r="E209" s="5" t="str">
        <f t="shared" si="6"/>
        <v>UNION ALL SELECT 'Giadinh.Suckhoedoisong.Vn' AS channel</v>
      </c>
      <c r="I209" s="5" t="str">
        <f t="shared" si="7"/>
        <v>('Giadinh.Suckhoedoisong.Vn','Industry Media','Online')</v>
      </c>
    </row>
    <row r="210" spans="1:9" ht="13.9" customHeight="1" x14ac:dyDescent="0.25">
      <c r="A210" s="9" t="s">
        <v>1304</v>
      </c>
      <c r="B210" s="2" t="s">
        <v>78</v>
      </c>
      <c r="C210" s="2" t="s">
        <v>6291</v>
      </c>
      <c r="E210" s="5" t="str">
        <f t="shared" si="6"/>
        <v>UNION ALL SELECT 'Giadinhmoi.Vn' AS channel</v>
      </c>
      <c r="I210" s="5" t="str">
        <f t="shared" si="7"/>
        <v>('Giadinhmoi.Vn','Industry Media','Online')</v>
      </c>
    </row>
    <row r="211" spans="1:9" ht="13.9" customHeight="1" x14ac:dyDescent="0.25">
      <c r="A211" s="3" t="s">
        <v>184</v>
      </c>
      <c r="B211" s="2" t="s">
        <v>78</v>
      </c>
      <c r="C211" s="2" t="s">
        <v>6291</v>
      </c>
      <c r="E211" s="5" t="str">
        <f t="shared" si="6"/>
        <v>UNION ALL SELECT 'giadinhonline.vn' AS channel</v>
      </c>
      <c r="I211" s="5" t="str">
        <f t="shared" si="7"/>
        <v>('giadinhonline.vn','Industry Media','Online')</v>
      </c>
    </row>
    <row r="212" spans="1:9" ht="13.9" customHeight="1" x14ac:dyDescent="0.25">
      <c r="A212" s="2" t="s">
        <v>3121</v>
      </c>
      <c r="B212" s="2" t="s">
        <v>78</v>
      </c>
      <c r="C212" s="2" t="s">
        <v>6291</v>
      </c>
      <c r="E212" s="5" t="str">
        <f t="shared" si="6"/>
        <v>UNION ALL SELECT 'giamngheothongtin.congthuong.vn' AS channel</v>
      </c>
      <c r="I212" s="5" t="str">
        <f t="shared" si="7"/>
        <v>('giamngheothongtin.congthuong.vn','Industry Media','Online')</v>
      </c>
    </row>
    <row r="213" spans="1:9" ht="13.9" customHeight="1" x14ac:dyDescent="0.25">
      <c r="A213" s="9" t="s">
        <v>1279</v>
      </c>
      <c r="B213" s="2" t="s">
        <v>78</v>
      </c>
      <c r="C213" s="2" t="s">
        <v>6291</v>
      </c>
      <c r="E213" s="5" t="str">
        <f t="shared" si="6"/>
        <v>UNION ALL SELECT 'Giaoduc.Net.Vn' AS channel</v>
      </c>
      <c r="I213" s="5" t="str">
        <f t="shared" si="7"/>
        <v>('Giaoduc.Net.Vn','Industry Media','Online')</v>
      </c>
    </row>
    <row r="214" spans="1:9" ht="13.9" customHeight="1" x14ac:dyDescent="0.25">
      <c r="A214" s="2" t="s">
        <v>310</v>
      </c>
      <c r="B214" s="2" t="s">
        <v>78</v>
      </c>
      <c r="C214" s="2" t="s">
        <v>6291</v>
      </c>
      <c r="E214" s="5" t="str">
        <f t="shared" si="6"/>
        <v>UNION ALL SELECT 'giaoducthoidai.vn' AS channel</v>
      </c>
      <c r="I214" s="5" t="str">
        <f t="shared" si="7"/>
        <v>('giaoducthoidai.vn','Industry Media','Online')</v>
      </c>
    </row>
    <row r="215" spans="1:9" ht="13.9" customHeight="1" x14ac:dyDescent="0.25">
      <c r="A215" s="3" t="s">
        <v>300</v>
      </c>
      <c r="B215" s="2" t="s">
        <v>78</v>
      </c>
      <c r="C215" s="2" t="s">
        <v>6291</v>
      </c>
      <c r="E215" s="5" t="str">
        <f t="shared" si="6"/>
        <v>UNION ALL SELECT 'giaoducthudo.giaoducthoidai.vn' AS channel</v>
      </c>
      <c r="I215" s="5" t="str">
        <f t="shared" si="7"/>
        <v>('giaoducthudo.giaoducthoidai.vn','Industry Media','Online')</v>
      </c>
    </row>
    <row r="216" spans="1:9" ht="13.9" customHeight="1" x14ac:dyDescent="0.25">
      <c r="A216" s="9" t="s">
        <v>1301</v>
      </c>
      <c r="B216" s="2" t="s">
        <v>78</v>
      </c>
      <c r="C216" s="2" t="s">
        <v>6291</v>
      </c>
      <c r="E216" s="5" t="str">
        <f t="shared" si="6"/>
        <v>UNION ALL SELECT 'Giaothonghanoi.Kinhtedothi.Vn' AS channel</v>
      </c>
      <c r="I216" s="5" t="str">
        <f t="shared" si="7"/>
        <v>('Giaothonghanoi.Kinhtedothi.Vn','Industry Media','Online')</v>
      </c>
    </row>
    <row r="217" spans="1:9" ht="13.9" customHeight="1" x14ac:dyDescent="0.25">
      <c r="A217" s="9" t="s">
        <v>1300</v>
      </c>
      <c r="B217" s="2" t="s">
        <v>78</v>
      </c>
      <c r="C217" s="2" t="s">
        <v>6291</v>
      </c>
      <c r="E217" s="5" t="str">
        <f t="shared" si="6"/>
        <v>UNION ALL SELECT 'Giavangonline.Com' AS channel</v>
      </c>
      <c r="I217" s="5" t="str">
        <f t="shared" si="7"/>
        <v>('Giavangonline.Com','Industry Media','Online')</v>
      </c>
    </row>
    <row r="218" spans="1:9" ht="13.9" customHeight="1" x14ac:dyDescent="0.25">
      <c r="A218" s="9" t="s">
        <v>1259</v>
      </c>
      <c r="B218" s="2" t="s">
        <v>78</v>
      </c>
      <c r="C218" s="2" t="s">
        <v>6291</v>
      </c>
      <c r="E218" s="5" t="str">
        <f t="shared" si="6"/>
        <v>UNION ALL SELECT 'Goal.Com' AS channel</v>
      </c>
      <c r="I218" s="5" t="str">
        <f t="shared" si="7"/>
        <v>('Goal.Com','Industry Media','Online')</v>
      </c>
    </row>
    <row r="219" spans="1:9" ht="13.9" customHeight="1" x14ac:dyDescent="0.25">
      <c r="A219" s="9" t="s">
        <v>1310</v>
      </c>
      <c r="B219" s="2" t="s">
        <v>78</v>
      </c>
      <c r="C219" s="2" t="s">
        <v>6291</v>
      </c>
      <c r="E219" s="5" t="str">
        <f t="shared" si="6"/>
        <v>UNION ALL SELECT 'Guu.Vn' AS channel</v>
      </c>
      <c r="I219" s="5" t="str">
        <f t="shared" si="7"/>
        <v>('Guu.Vn','Industry Media','Online')</v>
      </c>
    </row>
    <row r="220" spans="1:9" ht="13.9" customHeight="1" x14ac:dyDescent="0.25">
      <c r="A220" s="2" t="s">
        <v>3231</v>
      </c>
      <c r="B220" s="2" t="s">
        <v>78</v>
      </c>
      <c r="C220" s="2" t="s">
        <v>6291</v>
      </c>
      <c r="E220" s="5" t="str">
        <f t="shared" si="6"/>
        <v>UNION ALL SELECT 'hoadatviet.phunuvietnam.vn' AS channel</v>
      </c>
      <c r="I220" s="5" t="str">
        <f t="shared" si="7"/>
        <v>('hoadatviet.phunuvietnam.vn','Industry Media','Online')</v>
      </c>
    </row>
    <row r="221" spans="1:9" ht="13.9" customHeight="1" x14ac:dyDescent="0.25">
      <c r="A221" s="2" t="s">
        <v>1286</v>
      </c>
      <c r="B221" s="2" t="s">
        <v>78</v>
      </c>
      <c r="C221" s="2" t="s">
        <v>6291</v>
      </c>
      <c r="E221" s="5" t="str">
        <f t="shared" si="6"/>
        <v>UNION ALL SELECT 'hochiminhcity.gov.vn' AS channel</v>
      </c>
      <c r="I221" s="5" t="str">
        <f t="shared" si="7"/>
        <v>('hochiminhcity.gov.vn','Industry Media','Online')</v>
      </c>
    </row>
    <row r="222" spans="1:9" ht="13.9" customHeight="1" x14ac:dyDescent="0.25">
      <c r="A222" s="9" t="s">
        <v>1311</v>
      </c>
      <c r="B222" s="2" t="s">
        <v>78</v>
      </c>
      <c r="C222" s="2" t="s">
        <v>6291</v>
      </c>
      <c r="E222" s="5" t="str">
        <f t="shared" si="6"/>
        <v>UNION ALL SELECT 'Kenhsinhvien.Vn' AS channel</v>
      </c>
      <c r="I222" s="5" t="str">
        <f t="shared" si="7"/>
        <v>('Kenhsinhvien.Vn','Industry Media','Online')</v>
      </c>
    </row>
    <row r="223" spans="1:9" ht="13.9" customHeight="1" x14ac:dyDescent="0.25">
      <c r="A223" s="9" t="s">
        <v>1297</v>
      </c>
      <c r="B223" s="2" t="s">
        <v>78</v>
      </c>
      <c r="C223" s="2" t="s">
        <v>6291</v>
      </c>
      <c r="E223" s="5" t="str">
        <f t="shared" si="6"/>
        <v>UNION ALL SELECT 'Khoahoc.Tv' AS channel</v>
      </c>
      <c r="I223" s="5" t="str">
        <f t="shared" si="7"/>
        <v>('Khoahoc.Tv','Industry Media','Online')</v>
      </c>
    </row>
    <row r="224" spans="1:9" ht="13.9" customHeight="1" x14ac:dyDescent="0.25">
      <c r="A224" s="9" t="s">
        <v>1266</v>
      </c>
      <c r="B224" s="2" t="s">
        <v>78</v>
      </c>
      <c r="C224" s="2" t="s">
        <v>6291</v>
      </c>
      <c r="E224" s="5" t="str">
        <f t="shared" si="6"/>
        <v>UNION ALL SELECT 'Kienthuc.Net.Vn' AS channel</v>
      </c>
      <c r="I224" s="5" t="str">
        <f t="shared" si="7"/>
        <v>('Kienthuc.Net.Vn','Industry Media','Online')</v>
      </c>
    </row>
    <row r="225" spans="1:9" ht="13.9" customHeight="1" x14ac:dyDescent="0.25">
      <c r="A225" s="2" t="s">
        <v>414</v>
      </c>
      <c r="B225" s="2" t="s">
        <v>78</v>
      </c>
      <c r="C225" s="2" t="s">
        <v>6291</v>
      </c>
      <c r="E225" s="5" t="str">
        <f t="shared" si="6"/>
        <v>UNION ALL SELECT 'kinhte.congthuong.vn' AS channel</v>
      </c>
      <c r="I225" s="5" t="str">
        <f t="shared" si="7"/>
        <v>('kinhte.congthuong.vn','Industry Media','Online')</v>
      </c>
    </row>
    <row r="226" spans="1:9" ht="13.9" customHeight="1" x14ac:dyDescent="0.25">
      <c r="A226" s="2" t="s">
        <v>171</v>
      </c>
      <c r="B226" s="2" t="s">
        <v>78</v>
      </c>
      <c r="C226" s="2" t="s">
        <v>6291</v>
      </c>
      <c r="E226" s="5" t="str">
        <f t="shared" si="6"/>
        <v>UNION ALL SELECT 'kinhtechungkhoan.vn' AS channel</v>
      </c>
      <c r="I226" s="5" t="str">
        <f t="shared" si="7"/>
        <v>('kinhtechungkhoan.vn','Industry Media','Online')</v>
      </c>
    </row>
    <row r="227" spans="1:9" ht="13.9" customHeight="1" x14ac:dyDescent="0.25">
      <c r="A227" s="3" t="s">
        <v>163</v>
      </c>
      <c r="B227" s="2" t="s">
        <v>78</v>
      </c>
      <c r="C227" s="2" t="s">
        <v>6291</v>
      </c>
      <c r="E227" s="5" t="str">
        <f t="shared" si="6"/>
        <v>UNION ALL SELECT 'kinhtedothi.vn' AS channel</v>
      </c>
      <c r="I227" s="5" t="str">
        <f t="shared" si="7"/>
        <v>('kinhtedothi.vn','Industry Media','Online')</v>
      </c>
    </row>
    <row r="228" spans="1:9" ht="13.9" customHeight="1" x14ac:dyDescent="0.25">
      <c r="A228" s="2" t="s">
        <v>387</v>
      </c>
      <c r="B228" s="2" t="s">
        <v>78</v>
      </c>
      <c r="C228" s="2" t="s">
        <v>6291</v>
      </c>
      <c r="E228" s="5" t="str">
        <f t="shared" si="6"/>
        <v>UNION ALL SELECT 'kinhtexaydung.petrotimes.vn' AS channel</v>
      </c>
      <c r="I228" s="5" t="str">
        <f t="shared" si="7"/>
        <v>('kinhtexaydung.petrotimes.vn','Industry Media','Online')</v>
      </c>
    </row>
    <row r="229" spans="1:9" ht="13.9" customHeight="1" x14ac:dyDescent="0.25">
      <c r="A229" s="2" t="s">
        <v>3671</v>
      </c>
      <c r="B229" s="2" t="s">
        <v>78</v>
      </c>
      <c r="C229" s="2" t="s">
        <v>6291</v>
      </c>
      <c r="E229" s="5" t="str">
        <f t="shared" si="6"/>
        <v>UNION ALL SELECT 'laodongthudo.com.vn' AS channel</v>
      </c>
      <c r="I229" s="5" t="str">
        <f t="shared" si="7"/>
        <v>('laodongthudo.com.vn','Industry Media','Online')</v>
      </c>
    </row>
    <row r="230" spans="1:9" ht="13.9" customHeight="1" x14ac:dyDescent="0.25">
      <c r="A230" s="3" t="s">
        <v>207</v>
      </c>
      <c r="B230" s="2" t="s">
        <v>78</v>
      </c>
      <c r="C230" s="2" t="s">
        <v>6291</v>
      </c>
      <c r="E230" s="5" t="str">
        <f t="shared" si="6"/>
        <v>UNION ALL SELECT 'laodongthudo.vn' AS channel</v>
      </c>
      <c r="I230" s="5" t="str">
        <f t="shared" si="7"/>
        <v>('laodongthudo.vn','Industry Media','Online')</v>
      </c>
    </row>
    <row r="231" spans="1:9" ht="13.9" customHeight="1" x14ac:dyDescent="0.25">
      <c r="A231" s="2" t="s">
        <v>3754</v>
      </c>
      <c r="B231" s="2" t="s">
        <v>78</v>
      </c>
      <c r="C231" s="2" t="s">
        <v>6291</v>
      </c>
      <c r="E231" s="5" t="str">
        <f t="shared" si="6"/>
        <v>UNION ALL SELECT 'm.afamily.vn' AS channel</v>
      </c>
      <c r="I231" s="5" t="str">
        <f t="shared" si="7"/>
        <v>('m.afamily.vn','Industry Media','Online')</v>
      </c>
    </row>
    <row r="232" spans="1:9" ht="13.9" customHeight="1" x14ac:dyDescent="0.25">
      <c r="A232" s="2" t="s">
        <v>3755</v>
      </c>
      <c r="B232" s="2" t="s">
        <v>78</v>
      </c>
      <c r="C232" s="2" t="s">
        <v>6291</v>
      </c>
      <c r="E232" s="5" t="str">
        <f t="shared" si="6"/>
        <v>UNION ALL SELECT 'm.baomoi.com' AS channel</v>
      </c>
      <c r="I232" s="5" t="str">
        <f t="shared" si="7"/>
        <v>('m.baomoi.com','Industry Media','Online')</v>
      </c>
    </row>
    <row r="233" spans="1:9" ht="13.9" customHeight="1" x14ac:dyDescent="0.25">
      <c r="A233" s="2" t="s">
        <v>1125</v>
      </c>
      <c r="B233" s="2" t="s">
        <v>78</v>
      </c>
      <c r="C233" s="2" t="s">
        <v>6291</v>
      </c>
      <c r="E233" s="5" t="str">
        <f t="shared" si="6"/>
        <v>UNION ALL SELECT 'm.baophapluat.vn' AS channel</v>
      </c>
      <c r="I233" s="5" t="str">
        <f t="shared" si="7"/>
        <v>('m.baophapluat.vn','Industry Media','Online')</v>
      </c>
    </row>
    <row r="234" spans="1:9" ht="13.9" customHeight="1" x14ac:dyDescent="0.25">
      <c r="A234" s="2" t="s">
        <v>3761</v>
      </c>
      <c r="B234" s="2" t="s">
        <v>78</v>
      </c>
      <c r="C234" s="2" t="s">
        <v>6291</v>
      </c>
      <c r="E234" s="5" t="str">
        <f t="shared" si="6"/>
        <v>UNION ALL SELECT 'm.cand.com.vn' AS channel</v>
      </c>
      <c r="I234" s="5" t="str">
        <f t="shared" si="7"/>
        <v>('m.cand.com.vn','Industry Media','Online')</v>
      </c>
    </row>
    <row r="235" spans="1:9" ht="13.9" customHeight="1" x14ac:dyDescent="0.25">
      <c r="A235" s="2" t="s">
        <v>1078</v>
      </c>
      <c r="B235" s="2" t="s">
        <v>78</v>
      </c>
      <c r="C235" s="2" t="s">
        <v>6291</v>
      </c>
      <c r="E235" s="5" t="str">
        <f t="shared" si="6"/>
        <v>UNION ALL SELECT 'm.docbao.vn' AS channel</v>
      </c>
      <c r="I235" s="5" t="str">
        <f t="shared" si="7"/>
        <v>('m.docbao.vn','Industry Media','Online')</v>
      </c>
    </row>
    <row r="236" spans="1:9" ht="13.9" customHeight="1" x14ac:dyDescent="0.25">
      <c r="A236" s="2" t="s">
        <v>3763</v>
      </c>
      <c r="B236" s="2" t="s">
        <v>78</v>
      </c>
      <c r="C236" s="2" t="s">
        <v>6291</v>
      </c>
      <c r="E236" s="5" t="str">
        <f t="shared" si="6"/>
        <v>UNION ALL SELECT 'm.doisongphapluat.com' AS channel</v>
      </c>
      <c r="I236" s="5" t="str">
        <f t="shared" si="7"/>
        <v>('m.doisongphapluat.com','Industry Media','Online')</v>
      </c>
    </row>
    <row r="237" spans="1:9" ht="13.9" customHeight="1" x14ac:dyDescent="0.25">
      <c r="A237" s="2" t="s">
        <v>3764</v>
      </c>
      <c r="B237" s="2" t="s">
        <v>78</v>
      </c>
      <c r="C237" s="2" t="s">
        <v>6291</v>
      </c>
      <c r="E237" s="5" t="str">
        <f t="shared" si="6"/>
        <v>UNION ALL SELECT 'm.doisongphapluat.nguoiduatin.vn' AS channel</v>
      </c>
      <c r="I237" s="5" t="str">
        <f t="shared" si="7"/>
        <v>('m.doisongphapluat.nguoiduatin.vn','Industry Media','Online')</v>
      </c>
    </row>
    <row r="238" spans="1:9" ht="13.9" customHeight="1" x14ac:dyDescent="0.25">
      <c r="A238" s="2" t="s">
        <v>3768</v>
      </c>
      <c r="B238" s="2" t="s">
        <v>78</v>
      </c>
      <c r="C238" s="2" t="s">
        <v>6291</v>
      </c>
      <c r="E238" s="5" t="str">
        <f t="shared" si="6"/>
        <v>UNION ALL SELECT 'm.giaoduc.net.vn' AS channel</v>
      </c>
      <c r="I238" s="5" t="str">
        <f t="shared" si="7"/>
        <v>('m.giaoduc.net.vn','Industry Media','Online')</v>
      </c>
    </row>
    <row r="239" spans="1:9" ht="13.9" customHeight="1" x14ac:dyDescent="0.25">
      <c r="A239" s="2" t="s">
        <v>3769</v>
      </c>
      <c r="B239" s="2" t="s">
        <v>78</v>
      </c>
      <c r="C239" s="2" t="s">
        <v>6291</v>
      </c>
      <c r="E239" s="5" t="str">
        <f t="shared" si="6"/>
        <v>UNION ALL SELECT 'm.guu.vn' AS channel</v>
      </c>
      <c r="I239" s="5" t="str">
        <f t="shared" si="7"/>
        <v>('m.guu.vn','Industry Media','Online')</v>
      </c>
    </row>
    <row r="240" spans="1:9" ht="13.9" customHeight="1" x14ac:dyDescent="0.25">
      <c r="A240" s="2" t="s">
        <v>3772</v>
      </c>
      <c r="B240" s="2" t="s">
        <v>78</v>
      </c>
      <c r="C240" s="2" t="s">
        <v>6291</v>
      </c>
      <c r="E240" s="5" t="str">
        <f t="shared" si="6"/>
        <v>UNION ALL SELECT 'm.kinhtedothi.vn' AS channel</v>
      </c>
      <c r="I240" s="5" t="str">
        <f t="shared" si="7"/>
        <v>('m.kinhtedothi.vn','Industry Media','Online')</v>
      </c>
    </row>
    <row r="241" spans="1:9" ht="13.9" customHeight="1" x14ac:dyDescent="0.25">
      <c r="A241" s="2" t="s">
        <v>3775</v>
      </c>
      <c r="B241" s="2" t="s">
        <v>78</v>
      </c>
      <c r="C241" s="2" t="s">
        <v>6291</v>
      </c>
      <c r="E241" s="5" t="str">
        <f t="shared" si="6"/>
        <v>UNION ALL SELECT 'm.netnews.vn' AS channel</v>
      </c>
      <c r="I241" s="5" t="str">
        <f t="shared" si="7"/>
        <v>('m.netnews.vn','Industry Media','Online')</v>
      </c>
    </row>
    <row r="242" spans="1:9" ht="13.9" customHeight="1" x14ac:dyDescent="0.25">
      <c r="A242" s="2" t="s">
        <v>3777</v>
      </c>
      <c r="B242" s="2" t="s">
        <v>78</v>
      </c>
      <c r="C242" s="2" t="s">
        <v>6291</v>
      </c>
      <c r="E242" s="5" t="str">
        <f t="shared" si="6"/>
        <v>UNION ALL SELECT 'm.ngoisao.vn' AS channel</v>
      </c>
      <c r="I242" s="5" t="str">
        <f t="shared" si="7"/>
        <v>('m.ngoisao.vn','Industry Media','Online')</v>
      </c>
    </row>
    <row r="243" spans="1:9" ht="13.9" customHeight="1" x14ac:dyDescent="0.25">
      <c r="A243" s="2" t="s">
        <v>3778</v>
      </c>
      <c r="B243" s="2" t="s">
        <v>78</v>
      </c>
      <c r="C243" s="2" t="s">
        <v>6291</v>
      </c>
      <c r="E243" s="5" t="str">
        <f t="shared" si="6"/>
        <v>UNION ALL SELECT 'm.nguoiduatin.vn' AS channel</v>
      </c>
      <c r="I243" s="5" t="str">
        <f t="shared" si="7"/>
        <v>('m.nguoiduatin.vn','Industry Media','Online')</v>
      </c>
    </row>
    <row r="244" spans="1:9" ht="13.9" customHeight="1" x14ac:dyDescent="0.25">
      <c r="A244" s="2" t="s">
        <v>3783</v>
      </c>
      <c r="B244" s="2" t="s">
        <v>78</v>
      </c>
      <c r="C244" s="2" t="s">
        <v>6291</v>
      </c>
      <c r="E244" s="5" t="str">
        <f t="shared" si="6"/>
        <v>UNION ALL SELECT 'm.soha.vn' AS channel</v>
      </c>
      <c r="I244" s="5" t="str">
        <f t="shared" si="7"/>
        <v>('m.soha.vn','Industry Media','Online')</v>
      </c>
    </row>
    <row r="245" spans="1:9" ht="13.9" customHeight="1" x14ac:dyDescent="0.25">
      <c r="A245" s="2" t="s">
        <v>3798</v>
      </c>
      <c r="B245" s="2" t="s">
        <v>78</v>
      </c>
      <c r="C245" s="2" t="s">
        <v>6291</v>
      </c>
      <c r="E245" s="5" t="str">
        <f t="shared" si="6"/>
        <v>UNION ALL SELECT 'm.tintuc.vn' AS channel</v>
      </c>
      <c r="I245" s="5" t="str">
        <f t="shared" si="7"/>
        <v>('m.tintuc.vn','Industry Media','Online')</v>
      </c>
    </row>
    <row r="246" spans="1:9" ht="13.9" customHeight="1" x14ac:dyDescent="0.25">
      <c r="A246" s="2" t="s">
        <v>3804</v>
      </c>
      <c r="B246" s="2" t="s">
        <v>78</v>
      </c>
      <c r="C246" s="2" t="s">
        <v>6291</v>
      </c>
      <c r="E246" s="5" t="str">
        <f t="shared" si="6"/>
        <v>UNION ALL SELECT 'm.vietnamfinance.vn' AS channel</v>
      </c>
      <c r="I246" s="5" t="str">
        <f t="shared" si="7"/>
        <v>('m.vietnamfinance.vn','Industry Media','Online')</v>
      </c>
    </row>
    <row r="247" spans="1:9" ht="13.9" customHeight="1" x14ac:dyDescent="0.25">
      <c r="A247" s="2" t="s">
        <v>3807</v>
      </c>
      <c r="B247" s="2" t="s">
        <v>78</v>
      </c>
      <c r="C247" s="2" t="s">
        <v>6291</v>
      </c>
      <c r="E247" s="5" t="str">
        <f t="shared" si="6"/>
        <v>UNION ALL SELECT 'm.vietq.vn' AS channel</v>
      </c>
      <c r="I247" s="5" t="str">
        <f t="shared" si="7"/>
        <v>('m.vietq.vn','Industry Media','Online')</v>
      </c>
    </row>
    <row r="248" spans="1:9" ht="13.9" customHeight="1" x14ac:dyDescent="0.25">
      <c r="A248" s="2" t="s">
        <v>1073</v>
      </c>
      <c r="B248" s="2" t="s">
        <v>78</v>
      </c>
      <c r="C248" s="2" t="s">
        <v>6291</v>
      </c>
      <c r="E248" s="5" t="str">
        <f t="shared" si="6"/>
        <v>UNION ALL SELECT 'm.vn.investing.com' AS channel</v>
      </c>
      <c r="I248" s="5" t="str">
        <f t="shared" si="7"/>
        <v>('m.vn.investing.com','Industry Media','Online')</v>
      </c>
    </row>
    <row r="249" spans="1:9" ht="13.9" customHeight="1" x14ac:dyDescent="0.25">
      <c r="A249" s="3" t="s">
        <v>287</v>
      </c>
      <c r="B249" s="2" t="s">
        <v>78</v>
      </c>
      <c r="C249" s="2" t="s">
        <v>6291</v>
      </c>
      <c r="E249" s="5" t="str">
        <f t="shared" si="6"/>
        <v>UNION ALL SELECT 'markettimes.vn' AS channel</v>
      </c>
      <c r="I249" s="5" t="str">
        <f t="shared" si="7"/>
        <v>('markettimes.vn','Industry Media','Online')</v>
      </c>
    </row>
    <row r="250" spans="1:9" ht="13.9" customHeight="1" x14ac:dyDescent="0.25">
      <c r="A250" s="2" t="s">
        <v>3868</v>
      </c>
      <c r="B250" s="2" t="s">
        <v>78</v>
      </c>
      <c r="C250" s="2" t="s">
        <v>6291</v>
      </c>
      <c r="E250" s="5" t="str">
        <f t="shared" si="6"/>
        <v>UNION ALL SELECT 'media.chinhphu.vn' AS channel</v>
      </c>
      <c r="I250" s="5" t="str">
        <f t="shared" si="7"/>
        <v>('media.chinhphu.vn','Industry Media','Online')</v>
      </c>
    </row>
    <row r="251" spans="1:9" ht="13.9" customHeight="1" x14ac:dyDescent="0.25">
      <c r="A251" s="2" t="s">
        <v>3870</v>
      </c>
      <c r="B251" s="2" t="s">
        <v>78</v>
      </c>
      <c r="C251" s="2" t="s">
        <v>6291</v>
      </c>
      <c r="E251" s="5" t="str">
        <f t="shared" si="6"/>
        <v>UNION ALL SELECT 'media.congthuong.vn' AS channel</v>
      </c>
      <c r="I251" s="5" t="str">
        <f t="shared" si="7"/>
        <v>('media.congthuong.vn','Industry Media','Online')</v>
      </c>
    </row>
    <row r="252" spans="1:9" ht="13.9" customHeight="1" x14ac:dyDescent="0.25">
      <c r="A252" s="2" t="s">
        <v>840</v>
      </c>
      <c r="B252" s="2" t="s">
        <v>78</v>
      </c>
      <c r="C252" s="2" t="s">
        <v>6291</v>
      </c>
      <c r="E252" s="5" t="str">
        <f t="shared" si="6"/>
        <v>UNION ALL SELECT 'mientay.giadinhonline.vn' AS channel</v>
      </c>
      <c r="I252" s="5" t="str">
        <f t="shared" si="7"/>
        <v>('mientay.giadinhonline.vn','Industry Media','Online')</v>
      </c>
    </row>
    <row r="253" spans="1:9" ht="13.9" customHeight="1" x14ac:dyDescent="0.25">
      <c r="A253" s="2" t="s">
        <v>3933</v>
      </c>
      <c r="B253" s="2" t="s">
        <v>78</v>
      </c>
      <c r="C253" s="2" t="s">
        <v>6291</v>
      </c>
      <c r="E253" s="5" t="str">
        <f t="shared" si="6"/>
        <v>UNION ALL SELECT 'mnews.chinhphu.vn' AS channel</v>
      </c>
      <c r="I253" s="5" t="str">
        <f t="shared" si="7"/>
        <v>('mnews.chinhphu.vn','Industry Media','Online')</v>
      </c>
    </row>
    <row r="254" spans="1:9" ht="13.9" customHeight="1" x14ac:dyDescent="0.25">
      <c r="A254" s="2" t="s">
        <v>170</v>
      </c>
      <c r="B254" s="2" t="s">
        <v>78</v>
      </c>
      <c r="C254" s="2" t="s">
        <v>6291</v>
      </c>
      <c r="E254" s="5" t="str">
        <f t="shared" si="6"/>
        <v>UNION ALL SELECT 'moitruongvadothi.vn' AS channel</v>
      </c>
      <c r="I254" s="5" t="str">
        <f t="shared" si="7"/>
        <v>('moitruongvadothi.vn','Industry Media','Online')</v>
      </c>
    </row>
    <row r="255" spans="1:9" ht="13.9" customHeight="1" x14ac:dyDescent="0.25">
      <c r="A255" s="3" t="s">
        <v>67</v>
      </c>
      <c r="B255" s="2" t="s">
        <v>78</v>
      </c>
      <c r="C255" s="2" t="s">
        <v>6291</v>
      </c>
      <c r="E255" s="5" t="str">
        <f t="shared" si="6"/>
        <v>UNION ALL SELECT 'msn.com' AS channel</v>
      </c>
      <c r="I255" s="5" t="str">
        <f t="shared" si="7"/>
        <v>('msn.com','Industry Media','Online')</v>
      </c>
    </row>
    <row r="256" spans="1:9" ht="13.9" customHeight="1" x14ac:dyDescent="0.25">
      <c r="A256" s="2" t="s">
        <v>4030</v>
      </c>
      <c r="B256" s="2" t="s">
        <v>78</v>
      </c>
      <c r="C256" s="2" t="s">
        <v>6291</v>
      </c>
      <c r="E256" s="5" t="str">
        <f t="shared" si="6"/>
        <v>UNION ALL SELECT 'nangluongquocte.petrotimes.vn' AS channel</v>
      </c>
      <c r="I256" s="5" t="str">
        <f t="shared" si="7"/>
        <v>('nangluongquocte.petrotimes.vn','Industry Media','Online')</v>
      </c>
    </row>
    <row r="257" spans="1:9" ht="13.9" customHeight="1" x14ac:dyDescent="0.25">
      <c r="A257" s="2" t="s">
        <v>4045</v>
      </c>
      <c r="B257" s="2" t="s">
        <v>78</v>
      </c>
      <c r="C257" s="2" t="s">
        <v>6291</v>
      </c>
      <c r="E257" s="5" t="str">
        <f t="shared" si="6"/>
        <v>UNION ALL SELECT 'netbiz.vtc.vn' AS channel</v>
      </c>
      <c r="I257" s="5" t="str">
        <f t="shared" si="7"/>
        <v>('netbiz.vtc.vn','Industry Media','Online')</v>
      </c>
    </row>
    <row r="258" spans="1:9" ht="13.9" customHeight="1" x14ac:dyDescent="0.25">
      <c r="A258" s="9" t="s">
        <v>1305</v>
      </c>
      <c r="B258" s="2" t="s">
        <v>78</v>
      </c>
      <c r="C258" s="2" t="s">
        <v>6291</v>
      </c>
      <c r="E258" s="5" t="str">
        <f t="shared" si="6"/>
        <v>UNION ALL SELECT 'Netnews.Vn' AS channel</v>
      </c>
      <c r="I258" s="5" t="str">
        <f t="shared" si="7"/>
        <v>('Netnews.Vn','Industry Media','Online')</v>
      </c>
    </row>
    <row r="259" spans="1:9" ht="13.9" customHeight="1" x14ac:dyDescent="0.25">
      <c r="A259" s="9" t="s">
        <v>1285</v>
      </c>
      <c r="B259" s="2" t="s">
        <v>78</v>
      </c>
      <c r="C259" s="2" t="s">
        <v>6291</v>
      </c>
      <c r="E259" s="5" t="str">
        <f t="shared" si="6"/>
        <v>UNION ALL SELECT 'Ngaydep.Com' AS channel</v>
      </c>
      <c r="I259" s="5" t="str">
        <f t="shared" si="7"/>
        <v>('Ngaydep.Com','Industry Media','Online')</v>
      </c>
    </row>
    <row r="260" spans="1:9" ht="13.9" customHeight="1" x14ac:dyDescent="0.25">
      <c r="A260" s="9" t="s">
        <v>1273</v>
      </c>
      <c r="B260" s="2" t="s">
        <v>78</v>
      </c>
      <c r="C260" s="2" t="s">
        <v>6291</v>
      </c>
      <c r="E260" s="5" t="str">
        <f t="shared" ref="E260:E323" si="8">"UNION ALL SELECT '"&amp;A260&amp;"' AS channel"</f>
        <v>UNION ALL SELECT 'Ngoisao.Vn' AS channel</v>
      </c>
      <c r="I260" s="5" t="str">
        <f t="shared" ref="I260:I323" si="9">"('"&amp;A260&amp;"','"&amp;B260&amp;"','"&amp;C260&amp;"')"</f>
        <v>('Ngoisao.Vn','Industry Media','Online')</v>
      </c>
    </row>
    <row r="261" spans="1:9" ht="13.9" customHeight="1" x14ac:dyDescent="0.25">
      <c r="A261" s="3" t="s">
        <v>146</v>
      </c>
      <c r="B261" s="2" t="s">
        <v>78</v>
      </c>
      <c r="C261" s="2" t="s">
        <v>6291</v>
      </c>
      <c r="E261" s="5" t="str">
        <f t="shared" si="8"/>
        <v>UNION ALL SELECT 'nguoiduatin.vn' AS channel</v>
      </c>
      <c r="I261" s="5" t="str">
        <f t="shared" si="9"/>
        <v>('nguoiduatin.vn','Industry Media','Online')</v>
      </c>
    </row>
    <row r="262" spans="1:9" ht="13.9" customHeight="1" x14ac:dyDescent="0.25">
      <c r="A262" s="3" t="s">
        <v>295</v>
      </c>
      <c r="B262" s="2" t="s">
        <v>78</v>
      </c>
      <c r="C262" s="2" t="s">
        <v>6291</v>
      </c>
      <c r="E262" s="5" t="str">
        <f t="shared" si="8"/>
        <v>UNION ALL SELECT 'nguoiquansat.vn' AS channel</v>
      </c>
      <c r="I262" s="5" t="str">
        <f t="shared" si="9"/>
        <v>('nguoiquansat.vn','Industry Media','Online')</v>
      </c>
    </row>
    <row r="263" spans="1:9" ht="13.9" customHeight="1" x14ac:dyDescent="0.25">
      <c r="A263" s="9" t="s">
        <v>1271</v>
      </c>
      <c r="B263" s="2" t="s">
        <v>78</v>
      </c>
      <c r="C263" s="2" t="s">
        <v>6291</v>
      </c>
      <c r="E263" s="5" t="str">
        <f t="shared" si="8"/>
        <v>UNION ALL SELECT 'Nguoi-Viet.Com' AS channel</v>
      </c>
      <c r="I263" s="5" t="str">
        <f t="shared" si="9"/>
        <v>('Nguoi-Viet.Com','Industry Media','Online')</v>
      </c>
    </row>
    <row r="264" spans="1:9" ht="13.9" customHeight="1" x14ac:dyDescent="0.25">
      <c r="A264" s="2" t="s">
        <v>140</v>
      </c>
      <c r="B264" s="2" t="s">
        <v>78</v>
      </c>
      <c r="C264" s="2" t="s">
        <v>6291</v>
      </c>
      <c r="E264" s="5" t="str">
        <f t="shared" si="8"/>
        <v>UNION ALL SELECT 'nhadautu.vn' AS channel</v>
      </c>
      <c r="I264" s="5" t="str">
        <f t="shared" si="9"/>
        <v>('nhadautu.vn','Industry Media','Online')</v>
      </c>
    </row>
    <row r="265" spans="1:9" ht="13.9" customHeight="1" x14ac:dyDescent="0.25">
      <c r="A265" s="3" t="s">
        <v>271</v>
      </c>
      <c r="B265" s="2" t="s">
        <v>78</v>
      </c>
      <c r="C265" s="2" t="s">
        <v>6291</v>
      </c>
      <c r="E265" s="5" t="str">
        <f t="shared" si="8"/>
        <v>UNION ALL SELECT 'nhandan.vn' AS channel</v>
      </c>
      <c r="I265" s="5" t="str">
        <f t="shared" si="9"/>
        <v>('nhandan.vn','Industry Media','Online')</v>
      </c>
    </row>
    <row r="266" spans="1:9" ht="13.9" customHeight="1" x14ac:dyDescent="0.25">
      <c r="A266" s="2" t="s">
        <v>4243</v>
      </c>
      <c r="B266" s="2" t="s">
        <v>78</v>
      </c>
      <c r="C266" s="2" t="s">
        <v>6291</v>
      </c>
      <c r="E266" s="5" t="str">
        <f t="shared" si="8"/>
        <v>UNION ALL SELECT 'nhipsong.vtc.vn' AS channel</v>
      </c>
      <c r="I266" s="5" t="str">
        <f t="shared" si="9"/>
        <v>('nhipsong.vtc.vn','Industry Media','Online')</v>
      </c>
    </row>
    <row r="267" spans="1:9" ht="13.9" customHeight="1" x14ac:dyDescent="0.25">
      <c r="A267" s="3" t="s">
        <v>249</v>
      </c>
      <c r="B267" s="2" t="s">
        <v>78</v>
      </c>
      <c r="C267" s="2" t="s">
        <v>6291</v>
      </c>
      <c r="E267" s="5" t="str">
        <f t="shared" si="8"/>
        <v>UNION ALL SELECT 'nhipsongkinhte.toquoc.vn' AS channel</v>
      </c>
      <c r="I267" s="5" t="str">
        <f t="shared" si="9"/>
        <v>('nhipsongkinhte.toquoc.vn','Industry Media','Online')</v>
      </c>
    </row>
    <row r="268" spans="1:9" ht="13.9" customHeight="1" x14ac:dyDescent="0.25">
      <c r="A268" s="9" t="s">
        <v>1309</v>
      </c>
      <c r="B268" s="2" t="s">
        <v>78</v>
      </c>
      <c r="C268" s="2" t="s">
        <v>6291</v>
      </c>
      <c r="E268" s="5" t="str">
        <f t="shared" si="8"/>
        <v>UNION ALL SELECT 'Nongnghiep.Vn' AS channel</v>
      </c>
      <c r="I268" s="5" t="str">
        <f t="shared" si="9"/>
        <v>('Nongnghiep.Vn','Industry Media','Online')</v>
      </c>
    </row>
    <row r="269" spans="1:9" ht="13.9" customHeight="1" x14ac:dyDescent="0.25">
      <c r="A269" s="2" t="s">
        <v>1100</v>
      </c>
      <c r="B269" s="2" t="s">
        <v>78</v>
      </c>
      <c r="C269" s="2" t="s">
        <v>6291</v>
      </c>
      <c r="E269" s="5" t="str">
        <f t="shared" si="8"/>
        <v>UNION ALL SELECT 'nongsanviet.nongnghiep.vn' AS channel</v>
      </c>
      <c r="I269" s="5" t="str">
        <f t="shared" si="9"/>
        <v>('nongsanviet.nongnghiep.vn','Industry Media','Online')</v>
      </c>
    </row>
    <row r="270" spans="1:9" ht="13.9" customHeight="1" x14ac:dyDescent="0.25">
      <c r="A270" s="9" t="s">
        <v>1312</v>
      </c>
      <c r="B270" s="2" t="s">
        <v>78</v>
      </c>
      <c r="C270" s="2" t="s">
        <v>6291</v>
      </c>
      <c r="E270" s="5" t="str">
        <f t="shared" si="8"/>
        <v>UNION ALL SELECT 'Otoxemay.Vn' AS channel</v>
      </c>
      <c r="I270" s="5" t="str">
        <f t="shared" si="9"/>
        <v>('Otoxemay.Vn','Industry Media','Online')</v>
      </c>
    </row>
    <row r="271" spans="1:9" ht="13.9" customHeight="1" x14ac:dyDescent="0.25">
      <c r="A271" s="2" t="s">
        <v>11</v>
      </c>
      <c r="B271" s="2" t="s">
        <v>78</v>
      </c>
      <c r="C271" s="2" t="s">
        <v>6291</v>
      </c>
      <c r="E271" s="5" t="str">
        <f t="shared" si="8"/>
        <v>UNION ALL SELECT 'petrotimes.vn' AS channel</v>
      </c>
      <c r="I271" s="5" t="str">
        <f t="shared" si="9"/>
        <v>('petrotimes.vn','Industry Media','Online')</v>
      </c>
    </row>
    <row r="272" spans="1:9" ht="13.9" customHeight="1" x14ac:dyDescent="0.25">
      <c r="A272" s="2" t="s">
        <v>4364</v>
      </c>
      <c r="B272" s="2" t="s">
        <v>78</v>
      </c>
      <c r="C272" s="2" t="s">
        <v>6291</v>
      </c>
      <c r="E272" s="5" t="str">
        <f t="shared" si="8"/>
        <v>UNION ALL SELECT 'petrotimesgate.petrotimes.vn' AS channel</v>
      </c>
      <c r="I272" s="5" t="str">
        <f t="shared" si="9"/>
        <v>('petrotimesgate.petrotimes.vn','Industry Media','Online')</v>
      </c>
    </row>
    <row r="273" spans="1:9" ht="13.9" customHeight="1" x14ac:dyDescent="0.25">
      <c r="A273" s="2" t="s">
        <v>674</v>
      </c>
      <c r="B273" s="2" t="s">
        <v>78</v>
      </c>
      <c r="C273" s="2" t="s">
        <v>6291</v>
      </c>
      <c r="E273" s="5" t="str">
        <f t="shared" si="8"/>
        <v>UNION ALL SELECT 'petrovietnam.petrotimes.vn' AS channel</v>
      </c>
      <c r="I273" s="5" t="str">
        <f t="shared" si="9"/>
        <v>('petrovietnam.petrotimes.vn','Industry Media','Online')</v>
      </c>
    </row>
    <row r="274" spans="1:9" ht="13.9" customHeight="1" x14ac:dyDescent="0.25">
      <c r="A274" s="2" t="s">
        <v>858</v>
      </c>
      <c r="B274" s="2" t="s">
        <v>78</v>
      </c>
      <c r="C274" s="2" t="s">
        <v>6291</v>
      </c>
      <c r="E274" s="5" t="str">
        <f t="shared" si="8"/>
        <v>UNION ALL SELECT 'phapluat.suckhoedoisong.vn' AS channel</v>
      </c>
      <c r="I274" s="5" t="str">
        <f t="shared" si="9"/>
        <v>('phapluat.suckhoedoisong.vn','Industry Media','Online')</v>
      </c>
    </row>
    <row r="275" spans="1:9" ht="13.9" customHeight="1" x14ac:dyDescent="0.25">
      <c r="A275" s="2" t="s">
        <v>4394</v>
      </c>
      <c r="B275" s="2" t="s">
        <v>78</v>
      </c>
      <c r="C275" s="2" t="s">
        <v>6291</v>
      </c>
      <c r="E275" s="5" t="str">
        <f t="shared" si="8"/>
        <v>UNION ALL SELECT 'phapluatnet.nguoiduatin.vn' AS channel</v>
      </c>
      <c r="I275" s="5" t="str">
        <f t="shared" si="9"/>
        <v>('phapluatnet.nguoiduatin.vn','Industry Media','Online')</v>
      </c>
    </row>
    <row r="276" spans="1:9" ht="13.9" customHeight="1" x14ac:dyDescent="0.25">
      <c r="A276" s="2" t="s">
        <v>244</v>
      </c>
      <c r="B276" s="2" t="s">
        <v>78</v>
      </c>
      <c r="C276" s="2" t="s">
        <v>6291</v>
      </c>
      <c r="E276" s="5" t="str">
        <f t="shared" si="8"/>
        <v>UNION ALL SELECT 'phapluatxahoi.kinhtedothi.vn' AS channel</v>
      </c>
      <c r="I276" s="5" t="str">
        <f t="shared" si="9"/>
        <v>('phapluatxahoi.kinhtedothi.vn','Industry Media','Online')</v>
      </c>
    </row>
    <row r="277" spans="1:9" ht="13.9" customHeight="1" x14ac:dyDescent="0.25">
      <c r="A277" s="2" t="s">
        <v>4478</v>
      </c>
      <c r="B277" s="2" t="s">
        <v>78</v>
      </c>
      <c r="C277" s="2" t="s">
        <v>6291</v>
      </c>
      <c r="E277" s="5" t="str">
        <f t="shared" si="8"/>
        <v>UNION ALL SELECT 'phununews.nguoiduatin.vn' AS channel</v>
      </c>
      <c r="I277" s="5" t="str">
        <f t="shared" si="9"/>
        <v>('phununews.nguoiduatin.vn','Industry Media','Online')</v>
      </c>
    </row>
    <row r="278" spans="1:9" ht="13.9" customHeight="1" x14ac:dyDescent="0.25">
      <c r="A278" s="2" t="s">
        <v>165</v>
      </c>
      <c r="B278" s="2" t="s">
        <v>78</v>
      </c>
      <c r="C278" s="2" t="s">
        <v>6291</v>
      </c>
      <c r="E278" s="5" t="str">
        <f t="shared" si="8"/>
        <v>UNION ALL SELECT 'phunuonline.com.vn' AS channel</v>
      </c>
      <c r="I278" s="5" t="str">
        <f t="shared" si="9"/>
        <v>('phunuonline.com.vn','Industry Media','Online')</v>
      </c>
    </row>
    <row r="279" spans="1:9" ht="13.9" customHeight="1" x14ac:dyDescent="0.25">
      <c r="A279" s="2" t="s">
        <v>432</v>
      </c>
      <c r="B279" s="2" t="s">
        <v>78</v>
      </c>
      <c r="C279" s="2" t="s">
        <v>6291</v>
      </c>
      <c r="E279" s="5" t="str">
        <f t="shared" si="8"/>
        <v>UNION ALL SELECT 'phunuphapluat.nguoiduatin.vn' AS channel</v>
      </c>
      <c r="I279" s="5" t="str">
        <f t="shared" si="9"/>
        <v>('phunuphapluat.nguoiduatin.vn','Industry Media','Online')</v>
      </c>
    </row>
    <row r="280" spans="1:9" ht="13.9" customHeight="1" x14ac:dyDescent="0.25">
      <c r="A280" s="2" t="s">
        <v>733</v>
      </c>
      <c r="B280" s="2" t="s">
        <v>78</v>
      </c>
      <c r="C280" s="2" t="s">
        <v>6291</v>
      </c>
      <c r="E280" s="5" t="str">
        <f t="shared" si="8"/>
        <v>UNION ALL SELECT 'phunusuckhoe.giadinhonline.vn' AS channel</v>
      </c>
      <c r="I280" s="5" t="str">
        <f t="shared" si="9"/>
        <v>('phunusuckhoe.giadinhonline.vn','Industry Media','Online')</v>
      </c>
    </row>
    <row r="281" spans="1:9" ht="13.9" customHeight="1" x14ac:dyDescent="0.25">
      <c r="A281" s="2" t="s">
        <v>329</v>
      </c>
      <c r="B281" s="2" t="s">
        <v>78</v>
      </c>
      <c r="C281" s="2" t="s">
        <v>6291</v>
      </c>
      <c r="E281" s="5" t="str">
        <f t="shared" si="8"/>
        <v>UNION ALL SELECT 'phunuvietnam.vn' AS channel</v>
      </c>
      <c r="I281" s="5" t="str">
        <f t="shared" si="9"/>
        <v>('phunuvietnam.vn','Industry Media','Online')</v>
      </c>
    </row>
    <row r="282" spans="1:9" ht="13.9" customHeight="1" x14ac:dyDescent="0.25">
      <c r="A282" s="2" t="s">
        <v>198</v>
      </c>
      <c r="B282" s="2" t="s">
        <v>78</v>
      </c>
      <c r="C282" s="2" t="s">
        <v>6291</v>
      </c>
      <c r="E282" s="5" t="str">
        <f t="shared" si="8"/>
        <v>UNION ALL SELECT 'qdnd.vn' AS channel</v>
      </c>
      <c r="I282" s="5" t="str">
        <f t="shared" si="9"/>
        <v>('qdnd.vn','Industry Media','Online')</v>
      </c>
    </row>
    <row r="283" spans="1:9" ht="13.9" customHeight="1" x14ac:dyDescent="0.25">
      <c r="A283" s="2" t="s">
        <v>611</v>
      </c>
      <c r="B283" s="2" t="s">
        <v>78</v>
      </c>
      <c r="C283" s="2" t="s">
        <v>6291</v>
      </c>
      <c r="E283" s="5" t="str">
        <f t="shared" si="8"/>
        <v>UNION ALL SELECT 'quanly.moitruongvadothi.vn' AS channel</v>
      </c>
      <c r="I283" s="5" t="str">
        <f t="shared" si="9"/>
        <v>('quanly.moitruongvadothi.vn','Industry Media','Online')</v>
      </c>
    </row>
    <row r="284" spans="1:9" ht="13.9" customHeight="1" x14ac:dyDescent="0.25">
      <c r="A284" s="3" t="s">
        <v>289</v>
      </c>
      <c r="B284" s="2" t="s">
        <v>78</v>
      </c>
      <c r="C284" s="2" t="s">
        <v>6291</v>
      </c>
      <c r="E284" s="5" t="str">
        <f t="shared" si="8"/>
        <v>UNION ALL SELECT 'saigoneconomy.vn' AS channel</v>
      </c>
      <c r="I284" s="5" t="str">
        <f t="shared" si="9"/>
        <v>('saigoneconomy.vn','Industry Media','Online')</v>
      </c>
    </row>
    <row r="285" spans="1:9" ht="13.9" customHeight="1" x14ac:dyDescent="0.25">
      <c r="A285" s="2" t="s">
        <v>4684</v>
      </c>
      <c r="B285" s="2" t="s">
        <v>78</v>
      </c>
      <c r="C285" s="2" t="s">
        <v>6291</v>
      </c>
      <c r="E285" s="5" t="str">
        <f t="shared" si="8"/>
        <v>UNION ALL SELECT 'saigonthethao.thethaovanhoa.vn' AS channel</v>
      </c>
      <c r="I285" s="5" t="str">
        <f t="shared" si="9"/>
        <v>('saigonthethao.thethaovanhoa.vn','Industry Media','Online')</v>
      </c>
    </row>
    <row r="286" spans="1:9" ht="13.9" customHeight="1" x14ac:dyDescent="0.25">
      <c r="A286" s="2" t="s">
        <v>4718</v>
      </c>
      <c r="B286" s="2" t="s">
        <v>78</v>
      </c>
      <c r="C286" s="2" t="s">
        <v>6291</v>
      </c>
      <c r="E286" s="5" t="str">
        <f t="shared" si="8"/>
        <v>UNION ALL SELECT 'sao.baophapluat.vn' AS channel</v>
      </c>
      <c r="I286" s="5" t="str">
        <f t="shared" si="9"/>
        <v>('sao.baophapluat.vn','Industry Media','Online')</v>
      </c>
    </row>
    <row r="287" spans="1:9" ht="13.9" customHeight="1" x14ac:dyDescent="0.25">
      <c r="A287" s="3" t="s">
        <v>299</v>
      </c>
      <c r="B287" s="2" t="s">
        <v>78</v>
      </c>
      <c r="C287" s="2" t="s">
        <v>6291</v>
      </c>
      <c r="E287" s="5" t="str">
        <f t="shared" si="8"/>
        <v>UNION ALL SELECT 'smoney.vn' AS channel</v>
      </c>
      <c r="I287" s="5" t="str">
        <f t="shared" si="9"/>
        <v>('smoney.vn','Industry Media','Online')</v>
      </c>
    </row>
    <row r="288" spans="1:9" ht="13.9" customHeight="1" x14ac:dyDescent="0.25">
      <c r="A288" s="2" t="s">
        <v>133</v>
      </c>
      <c r="B288" s="2" t="s">
        <v>78</v>
      </c>
      <c r="C288" s="2" t="s">
        <v>6291</v>
      </c>
      <c r="E288" s="5" t="str">
        <f t="shared" si="8"/>
        <v>UNION ALL SELECT 'soha.vn' AS channel</v>
      </c>
      <c r="I288" s="5" t="str">
        <f t="shared" si="9"/>
        <v>('soha.vn','Industry Media','Online')</v>
      </c>
    </row>
    <row r="289" spans="1:9" ht="13.9" customHeight="1" x14ac:dyDescent="0.25">
      <c r="A289" s="9" t="s">
        <v>1260</v>
      </c>
      <c r="B289" s="2" t="s">
        <v>78</v>
      </c>
      <c r="C289" s="2" t="s">
        <v>6291</v>
      </c>
      <c r="E289" s="5" t="str">
        <f t="shared" si="8"/>
        <v>UNION ALL SELECT 'Suckhoedoisong.Vn' AS channel</v>
      </c>
      <c r="I289" s="5" t="str">
        <f t="shared" si="9"/>
        <v>('Suckhoedoisong.Vn','Industry Media','Online')</v>
      </c>
    </row>
    <row r="290" spans="1:9" ht="13.9" customHeight="1" x14ac:dyDescent="0.25">
      <c r="A290" s="2" t="s">
        <v>489</v>
      </c>
      <c r="B290" s="2" t="s">
        <v>78</v>
      </c>
      <c r="C290" s="2" t="s">
        <v>6291</v>
      </c>
      <c r="E290" s="5" t="str">
        <f t="shared" si="8"/>
        <v>UNION ALL SELECT 'taichinh.kinhtechungkhoan.vn' AS channel</v>
      </c>
      <c r="I290" s="5" t="str">
        <f t="shared" si="9"/>
        <v>('taichinh.kinhtechungkhoan.vn','Industry Media','Online')</v>
      </c>
    </row>
    <row r="291" spans="1:9" ht="13.9" customHeight="1" x14ac:dyDescent="0.25">
      <c r="A291" s="2" t="s">
        <v>664</v>
      </c>
      <c r="B291" s="2" t="s">
        <v>78</v>
      </c>
      <c r="C291" s="2" t="s">
        <v>6291</v>
      </c>
      <c r="E291" s="5" t="str">
        <f t="shared" si="8"/>
        <v>UNION ALL SELECT 'thanglong.chinhphu.vn' AS channel</v>
      </c>
      <c r="I291" s="5" t="str">
        <f t="shared" si="9"/>
        <v>('thanglong.chinhphu.vn','Industry Media','Online')</v>
      </c>
    </row>
    <row r="292" spans="1:9" ht="13.9" customHeight="1" x14ac:dyDescent="0.25">
      <c r="A292" s="2" t="s">
        <v>158</v>
      </c>
      <c r="B292" s="2" t="s">
        <v>78</v>
      </c>
      <c r="C292" s="2" t="s">
        <v>6291</v>
      </c>
      <c r="E292" s="5" t="str">
        <f t="shared" si="8"/>
        <v>UNION ALL SELECT 'thanhtra.com.vn' AS channel</v>
      </c>
      <c r="I292" s="5" t="str">
        <f t="shared" si="9"/>
        <v>('thanhtra.com.vn','Industry Media','Online')</v>
      </c>
    </row>
    <row r="293" spans="1:9" ht="13.9" customHeight="1" x14ac:dyDescent="0.25">
      <c r="A293" s="2" t="s">
        <v>434</v>
      </c>
      <c r="B293" s="2" t="s">
        <v>78</v>
      </c>
      <c r="C293" s="2" t="s">
        <v>6291</v>
      </c>
      <c r="E293" s="5" t="str">
        <f t="shared" si="8"/>
        <v>UNION ALL SELECT 'thegioianh.diendandoanhnghiep.vn' AS channel</v>
      </c>
      <c r="I293" s="5" t="str">
        <f t="shared" si="9"/>
        <v>('thegioianh.diendandoanhnghiep.vn','Industry Media','Online')</v>
      </c>
    </row>
    <row r="294" spans="1:9" ht="13.9" customHeight="1" x14ac:dyDescent="0.25">
      <c r="A294" s="2" t="s">
        <v>315</v>
      </c>
      <c r="B294" s="2" t="s">
        <v>78</v>
      </c>
      <c r="C294" s="2" t="s">
        <v>6291</v>
      </c>
      <c r="E294" s="5" t="str">
        <f t="shared" si="8"/>
        <v>UNION ALL SELECT 'thegioitiepthi.danviet.vn' AS channel</v>
      </c>
      <c r="I294" s="5" t="str">
        <f t="shared" si="9"/>
        <v>('thegioitiepthi.danviet.vn','Industry Media','Online')</v>
      </c>
    </row>
    <row r="295" spans="1:9" ht="13.9" customHeight="1" x14ac:dyDescent="0.25">
      <c r="A295" s="2" t="s">
        <v>563</v>
      </c>
      <c r="B295" s="2" t="s">
        <v>78</v>
      </c>
      <c r="C295" s="2" t="s">
        <v>6291</v>
      </c>
      <c r="E295" s="5" t="str">
        <f t="shared" si="8"/>
        <v>UNION ALL SELECT 'thethao.congan.com.vn' AS channel</v>
      </c>
      <c r="I295" s="5" t="str">
        <f t="shared" si="9"/>
        <v>('thethao.congan.com.vn','Industry Media','Online')</v>
      </c>
    </row>
    <row r="296" spans="1:9" ht="13.9" customHeight="1" x14ac:dyDescent="0.25">
      <c r="A296" s="9" t="s">
        <v>1262</v>
      </c>
      <c r="B296" s="2" t="s">
        <v>78</v>
      </c>
      <c r="C296" s="2" t="s">
        <v>6291</v>
      </c>
      <c r="E296" s="5" t="str">
        <f t="shared" si="8"/>
        <v>UNION ALL SELECT 'Thethao247.Vn' AS channel</v>
      </c>
      <c r="I296" s="5" t="str">
        <f t="shared" si="9"/>
        <v>('Thethao247.Vn','Industry Media','Online')</v>
      </c>
    </row>
    <row r="297" spans="1:9" ht="13.9" customHeight="1" x14ac:dyDescent="0.25">
      <c r="A297" s="3" t="s">
        <v>144</v>
      </c>
      <c r="B297" s="2" t="s">
        <v>78</v>
      </c>
      <c r="C297" s="2" t="s">
        <v>6291</v>
      </c>
      <c r="E297" s="5" t="str">
        <f t="shared" si="8"/>
        <v>UNION ALL SELECT 'thethaovanhoa.vn' AS channel</v>
      </c>
      <c r="I297" s="5" t="str">
        <f t="shared" si="9"/>
        <v>('thethaovanhoa.vn','Industry Media','Online')</v>
      </c>
    </row>
    <row r="298" spans="1:9" ht="13.9" customHeight="1" x14ac:dyDescent="0.25">
      <c r="A298" s="2" t="s">
        <v>1017</v>
      </c>
      <c r="B298" s="2" t="s">
        <v>78</v>
      </c>
      <c r="C298" s="2" t="s">
        <v>6291</v>
      </c>
      <c r="E298" s="5" t="str">
        <f t="shared" si="8"/>
        <v>UNION ALL SELECT 'thoidaiplus.suckhoedoisong.vn' AS channel</v>
      </c>
      <c r="I298" s="5" t="str">
        <f t="shared" si="9"/>
        <v>('thoidaiplus.suckhoedoisong.vn','Industry Media','Online')</v>
      </c>
    </row>
    <row r="299" spans="1:9" ht="13.9" customHeight="1" x14ac:dyDescent="0.25">
      <c r="A299" s="2" t="s">
        <v>650</v>
      </c>
      <c r="B299" s="2" t="s">
        <v>78</v>
      </c>
      <c r="C299" s="2" t="s">
        <v>6291</v>
      </c>
      <c r="E299" s="5" t="str">
        <f t="shared" si="8"/>
        <v>UNION ALL SELECT 'tieudung.giadinhonline.vn' AS channel</v>
      </c>
      <c r="I299" s="5" t="str">
        <f t="shared" si="9"/>
        <v>('tieudung.giadinhonline.vn','Industry Media','Online')</v>
      </c>
    </row>
    <row r="300" spans="1:9" ht="13.9" customHeight="1" x14ac:dyDescent="0.25">
      <c r="A300" s="2" t="s">
        <v>304</v>
      </c>
      <c r="B300" s="2" t="s">
        <v>78</v>
      </c>
      <c r="C300" s="2" t="s">
        <v>6291</v>
      </c>
      <c r="E300" s="5" t="str">
        <f t="shared" si="8"/>
        <v>UNION ALL SELECT 'tieudung.kinhtedothi.vn' AS channel</v>
      </c>
      <c r="I300" s="5" t="str">
        <f t="shared" si="9"/>
        <v>('tieudung.kinhtedothi.vn','Industry Media','Online')</v>
      </c>
    </row>
    <row r="301" spans="1:9" ht="13.9" customHeight="1" x14ac:dyDescent="0.25">
      <c r="A301" s="9" t="s">
        <v>1294</v>
      </c>
      <c r="B301" s="2" t="s">
        <v>78</v>
      </c>
      <c r="C301" s="2" t="s">
        <v>6291</v>
      </c>
      <c r="E301" s="5" t="str">
        <f t="shared" si="8"/>
        <v>UNION ALL SELECT 'Tigviet.Com' AS channel</v>
      </c>
      <c r="I301" s="5" t="str">
        <f t="shared" si="9"/>
        <v>('Tigviet.Com','Industry Media','Online')</v>
      </c>
    </row>
    <row r="302" spans="1:9" ht="13.9" customHeight="1" x14ac:dyDescent="0.25">
      <c r="A302" s="13" t="s">
        <v>210</v>
      </c>
      <c r="B302" s="2" t="s">
        <v>78</v>
      </c>
      <c r="C302" s="2" t="s">
        <v>6291</v>
      </c>
      <c r="E302" s="5" t="str">
        <f t="shared" si="8"/>
        <v>UNION ALL SELECT 'tintuc.vn' AS channel</v>
      </c>
      <c r="I302" s="5" t="str">
        <f t="shared" si="9"/>
        <v>('tintuc.vn','Industry Media','Online')</v>
      </c>
    </row>
    <row r="303" spans="1:9" ht="13.9" customHeight="1" x14ac:dyDescent="0.25">
      <c r="A303" s="9" t="s">
        <v>1298</v>
      </c>
      <c r="B303" s="2" t="s">
        <v>78</v>
      </c>
      <c r="C303" s="2" t="s">
        <v>6291</v>
      </c>
      <c r="E303" s="5" t="str">
        <f t="shared" si="8"/>
        <v>UNION ALL SELECT 'Tintucvietnam.Vn' AS channel</v>
      </c>
      <c r="I303" s="5" t="str">
        <f t="shared" si="9"/>
        <v>('Tintucvietnam.Vn','Industry Media','Online')</v>
      </c>
    </row>
    <row r="304" spans="1:9" ht="13.9" customHeight="1" x14ac:dyDescent="0.25">
      <c r="A304" s="3" t="s">
        <v>152</v>
      </c>
      <c r="B304" s="2" t="s">
        <v>78</v>
      </c>
      <c r="C304" s="2" t="s">
        <v>6291</v>
      </c>
      <c r="E304" s="5" t="str">
        <f t="shared" si="8"/>
        <v>UNION ALL SELECT 'toquoc.vn' AS channel</v>
      </c>
      <c r="I304" s="5" t="str">
        <f t="shared" si="9"/>
        <v>('toquoc.vn','Industry Media','Online')</v>
      </c>
    </row>
    <row r="305" spans="1:9" ht="13.9" customHeight="1" x14ac:dyDescent="0.25">
      <c r="A305" s="2" t="s">
        <v>803</v>
      </c>
      <c r="B305" s="2" t="s">
        <v>78</v>
      </c>
      <c r="C305" s="2" t="s">
        <v>6291</v>
      </c>
      <c r="E305" s="5" t="str">
        <f t="shared" si="8"/>
        <v>UNION ALL SELECT 'tphcm.dangcongsan.vn' AS channel</v>
      </c>
      <c r="I305" s="5" t="str">
        <f t="shared" si="9"/>
        <v>('tphcm.dangcongsan.vn','Industry Media','Online')</v>
      </c>
    </row>
    <row r="306" spans="1:9" ht="13.9" customHeight="1" x14ac:dyDescent="0.25">
      <c r="A306" s="2" t="s">
        <v>943</v>
      </c>
      <c r="B306" s="2" t="s">
        <v>78</v>
      </c>
      <c r="C306" s="2" t="s">
        <v>6291</v>
      </c>
      <c r="E306" s="5" t="str">
        <f t="shared" si="8"/>
        <v>UNION ALL SELECT 'trangtraiviet.danviet.vn' AS channel</v>
      </c>
      <c r="I306" s="5" t="str">
        <f t="shared" si="9"/>
        <v>('trangtraiviet.danviet.vn','Industry Media','Online')</v>
      </c>
    </row>
    <row r="307" spans="1:9" ht="13.9" customHeight="1" x14ac:dyDescent="0.25">
      <c r="A307" s="3" t="s">
        <v>176</v>
      </c>
      <c r="B307" s="2" t="s">
        <v>78</v>
      </c>
      <c r="C307" s="2" t="s">
        <v>6291</v>
      </c>
      <c r="E307" s="5" t="str">
        <f t="shared" si="8"/>
        <v>UNION ALL SELECT 'ttvn.toquoc.vn' AS channel</v>
      </c>
      <c r="I307" s="5" t="str">
        <f t="shared" si="9"/>
        <v>('ttvn.toquoc.vn','Industry Media','Online')</v>
      </c>
    </row>
    <row r="308" spans="1:9" ht="13.9" customHeight="1" x14ac:dyDescent="0.25">
      <c r="A308" s="2" t="s">
        <v>5789</v>
      </c>
      <c r="B308" s="2" t="s">
        <v>78</v>
      </c>
      <c r="C308" s="2" t="s">
        <v>6291</v>
      </c>
      <c r="E308" s="5" t="str">
        <f t="shared" si="8"/>
        <v>UNION ALL SELECT 'ttvn.vn' AS channel</v>
      </c>
      <c r="I308" s="5" t="str">
        <f t="shared" si="9"/>
        <v>('ttvn.vn','Industry Media','Online')</v>
      </c>
    </row>
    <row r="309" spans="1:9" ht="13.9" customHeight="1" x14ac:dyDescent="0.25">
      <c r="A309" s="2" t="s">
        <v>5814</v>
      </c>
      <c r="B309" s="2" t="s">
        <v>78</v>
      </c>
      <c r="C309" s="2" t="s">
        <v>6291</v>
      </c>
      <c r="E309" s="5" t="str">
        <f t="shared" si="8"/>
        <v>UNION ALL SELECT 'tuyenquang.tintuc.vn' AS channel</v>
      </c>
      <c r="I309" s="5" t="str">
        <f t="shared" si="9"/>
        <v>('tuyenquang.tintuc.vn','Industry Media','Online')</v>
      </c>
    </row>
    <row r="310" spans="1:9" ht="13.9" customHeight="1" x14ac:dyDescent="0.25">
      <c r="A310" s="2" t="s">
        <v>5817</v>
      </c>
      <c r="B310" s="2" t="s">
        <v>78</v>
      </c>
      <c r="C310" s="2" t="s">
        <v>6291</v>
      </c>
      <c r="E310" s="5" t="str">
        <f t="shared" si="8"/>
        <v>UNION ALL SELECT 'tv.congluan.vn' AS channel</v>
      </c>
      <c r="I310" s="5" t="str">
        <f t="shared" si="9"/>
        <v>('tv.congluan.vn','Industry Media','Online')</v>
      </c>
    </row>
    <row r="311" spans="1:9" ht="13.9" customHeight="1" x14ac:dyDescent="0.25">
      <c r="A311" s="2" t="s">
        <v>5818</v>
      </c>
      <c r="B311" s="2" t="s">
        <v>78</v>
      </c>
      <c r="C311" s="2" t="s">
        <v>6291</v>
      </c>
      <c r="E311" s="5" t="str">
        <f t="shared" si="8"/>
        <v>UNION ALL SELECT 'tv.congly.vn' AS channel</v>
      </c>
      <c r="I311" s="5" t="str">
        <f t="shared" si="9"/>
        <v>('tv.congly.vn','Industry Media','Online')</v>
      </c>
    </row>
    <row r="312" spans="1:9" ht="13.9" customHeight="1" x14ac:dyDescent="0.25">
      <c r="A312" s="2" t="s">
        <v>939</v>
      </c>
      <c r="B312" s="2" t="s">
        <v>78</v>
      </c>
      <c r="C312" s="2" t="s">
        <v>6291</v>
      </c>
      <c r="E312" s="5" t="str">
        <f t="shared" si="8"/>
        <v>UNION ALL SELECT 'tv.danviet.vn' AS channel</v>
      </c>
      <c r="I312" s="5" t="str">
        <f t="shared" si="9"/>
        <v>('tv.danviet.vn','Industry Media','Online')</v>
      </c>
    </row>
    <row r="313" spans="1:9" ht="13.9" customHeight="1" x14ac:dyDescent="0.25">
      <c r="A313" s="2" t="s">
        <v>5934</v>
      </c>
      <c r="B313" s="2" t="s">
        <v>78</v>
      </c>
      <c r="C313" s="2" t="s">
        <v>6291</v>
      </c>
      <c r="E313" s="5" t="str">
        <f t="shared" si="8"/>
        <v>UNION ALL SELECT 'video.baotainguyenmoitruong.vn' AS channel</v>
      </c>
      <c r="I313" s="5" t="str">
        <f t="shared" si="9"/>
        <v>('video.baotainguyenmoitruong.vn','Industry Media','Online')</v>
      </c>
    </row>
    <row r="314" spans="1:9" ht="13.9" customHeight="1" x14ac:dyDescent="0.25">
      <c r="A314" s="2" t="s">
        <v>5937</v>
      </c>
      <c r="B314" s="2" t="s">
        <v>78</v>
      </c>
      <c r="C314" s="2" t="s">
        <v>6291</v>
      </c>
      <c r="E314" s="5" t="str">
        <f t="shared" si="8"/>
        <v>UNION ALL SELECT 'video.congan.com.vn' AS channel</v>
      </c>
      <c r="I314" s="5" t="str">
        <f t="shared" si="9"/>
        <v>('video.congan.com.vn','Industry Media','Online')</v>
      </c>
    </row>
    <row r="315" spans="1:9" ht="13.9" customHeight="1" x14ac:dyDescent="0.25">
      <c r="A315" s="2" t="s">
        <v>7</v>
      </c>
      <c r="B315" s="2" t="s">
        <v>78</v>
      </c>
      <c r="C315" s="2" t="s">
        <v>6291</v>
      </c>
      <c r="E315" s="5" t="str">
        <f t="shared" si="8"/>
        <v>UNION ALL SELECT 'vietbao.vn' AS channel</v>
      </c>
      <c r="I315" s="5" t="str">
        <f t="shared" si="9"/>
        <v>('vietbao.vn','Industry Media','Online')</v>
      </c>
    </row>
    <row r="316" spans="1:9" ht="13.9" customHeight="1" x14ac:dyDescent="0.25">
      <c r="A316" s="3" t="s">
        <v>211</v>
      </c>
      <c r="B316" s="2" t="s">
        <v>78</v>
      </c>
      <c r="C316" s="2" t="s">
        <v>6291</v>
      </c>
      <c r="E316" s="5" t="str">
        <f t="shared" si="8"/>
        <v>UNION ALL SELECT 'vietnam.vn' AS channel</v>
      </c>
      <c r="I316" s="5" t="str">
        <f t="shared" si="9"/>
        <v>('vietnam.vn','Industry Media','Online')</v>
      </c>
    </row>
    <row r="317" spans="1:9" ht="13.9" customHeight="1" x14ac:dyDescent="0.25">
      <c r="A317" s="2" t="s">
        <v>422</v>
      </c>
      <c r="B317" s="2" t="s">
        <v>78</v>
      </c>
      <c r="C317" s="2" t="s">
        <v>6291</v>
      </c>
      <c r="E317" s="5" t="str">
        <f t="shared" si="8"/>
        <v>UNION ALL SELECT 'vietnamagriculture.nongnghiep.vn' AS channel</v>
      </c>
      <c r="I317" s="5" t="str">
        <f t="shared" si="9"/>
        <v>('vietnamagriculture.nongnghiep.vn','Industry Media','Online')</v>
      </c>
    </row>
    <row r="318" spans="1:9" ht="13.9" customHeight="1" x14ac:dyDescent="0.25">
      <c r="A318" s="15" t="s">
        <v>145</v>
      </c>
      <c r="B318" s="2" t="s">
        <v>78</v>
      </c>
      <c r="C318" s="2" t="s">
        <v>6291</v>
      </c>
      <c r="E318" s="5" t="str">
        <f t="shared" si="8"/>
        <v>UNION ALL SELECT 'vietnambiz.vn' AS channel</v>
      </c>
      <c r="I318" s="5" t="str">
        <f t="shared" si="9"/>
        <v>('vietnambiz.vn','Industry Media','Online')</v>
      </c>
    </row>
    <row r="319" spans="1:9" ht="13.9" customHeight="1" x14ac:dyDescent="0.25">
      <c r="A319" s="2" t="s">
        <v>147</v>
      </c>
      <c r="B319" s="2" t="s">
        <v>78</v>
      </c>
      <c r="C319" s="2" t="s">
        <v>6291</v>
      </c>
      <c r="E319" s="5" t="str">
        <f t="shared" si="8"/>
        <v>UNION ALL SELECT 'vietnamfinance.vn' AS channel</v>
      </c>
      <c r="I319" s="5" t="str">
        <f t="shared" si="9"/>
        <v>('vietnamfinance.vn','Industry Media','Online')</v>
      </c>
    </row>
    <row r="320" spans="1:9" ht="13.9" customHeight="1" x14ac:dyDescent="0.25">
      <c r="A320" s="2" t="s">
        <v>32</v>
      </c>
      <c r="B320" s="2" t="s">
        <v>78</v>
      </c>
      <c r="C320" s="2" t="s">
        <v>6291</v>
      </c>
      <c r="E320" s="5" t="str">
        <f t="shared" si="8"/>
        <v>UNION ALL SELECT 'vietnammoi.vn' AS channel</v>
      </c>
      <c r="I320" s="5" t="str">
        <f t="shared" si="9"/>
        <v>('vietnammoi.vn','Industry Media','Online')</v>
      </c>
    </row>
    <row r="321" spans="1:9" ht="13.9" customHeight="1" x14ac:dyDescent="0.25">
      <c r="A321" s="3" t="s">
        <v>21</v>
      </c>
      <c r="B321" s="2" t="s">
        <v>78</v>
      </c>
      <c r="C321" s="2" t="s">
        <v>6291</v>
      </c>
      <c r="E321" s="5" t="str">
        <f t="shared" si="8"/>
        <v>UNION ALL SELECT 'vietq.vn' AS channel</v>
      </c>
      <c r="I321" s="5" t="str">
        <f t="shared" si="9"/>
        <v>('vietq.vn','Industry Media','Online')</v>
      </c>
    </row>
    <row r="322" spans="1:9" ht="13.9" customHeight="1" x14ac:dyDescent="0.25">
      <c r="A322" s="3" t="s">
        <v>150</v>
      </c>
      <c r="B322" s="2" t="s">
        <v>78</v>
      </c>
      <c r="C322" s="2" t="s">
        <v>6291</v>
      </c>
      <c r="E322" s="5" t="str">
        <f t="shared" si="8"/>
        <v>UNION ALL SELECT 'vietstock.vn' AS channel</v>
      </c>
      <c r="I322" s="5" t="str">
        <f t="shared" si="9"/>
        <v>('vietstock.vn','Industry Media','Online')</v>
      </c>
    </row>
    <row r="323" spans="1:9" ht="13.9" customHeight="1" x14ac:dyDescent="0.25">
      <c r="A323" s="3" t="s">
        <v>297</v>
      </c>
      <c r="B323" s="2" t="s">
        <v>78</v>
      </c>
      <c r="C323" s="2" t="s">
        <v>6291</v>
      </c>
      <c r="E323" s="5" t="str">
        <f t="shared" si="8"/>
        <v>UNION ALL SELECT 'vn.investing.com' AS channel</v>
      </c>
      <c r="I323" s="5" t="str">
        <f t="shared" si="9"/>
        <v>('vn.investing.com','Industry Media','Online')</v>
      </c>
    </row>
    <row r="324" spans="1:9" ht="13.9" customHeight="1" x14ac:dyDescent="0.25">
      <c r="A324" s="9" t="s">
        <v>1306</v>
      </c>
      <c r="B324" s="2" t="s">
        <v>78</v>
      </c>
      <c r="C324" s="2" t="s">
        <v>6291</v>
      </c>
      <c r="E324" s="5" t="str">
        <f t="shared" ref="E324:E387" si="10">"UNION ALL SELECT '"&amp;A324&amp;"' AS channel"</f>
        <v>UNION ALL SELECT 'Vn.Sputniknews.Com' AS channel</v>
      </c>
      <c r="I324" s="5" t="str">
        <f t="shared" ref="I324:I387" si="11">"('"&amp;A324&amp;"','"&amp;B324&amp;"','"&amp;C324&amp;"')"</f>
        <v>('Vn.Sputniknews.Com','Industry Media','Online')</v>
      </c>
    </row>
    <row r="325" spans="1:9" ht="13.9" customHeight="1" x14ac:dyDescent="0.25">
      <c r="A325" s="3" t="s">
        <v>192</v>
      </c>
      <c r="B325" s="2" t="s">
        <v>78</v>
      </c>
      <c r="C325" s="2" t="s">
        <v>6291</v>
      </c>
      <c r="E325" s="5" t="str">
        <f t="shared" si="10"/>
        <v>UNION ALL SELECT 'vov.vn' AS channel</v>
      </c>
      <c r="I325" s="5" t="str">
        <f t="shared" si="11"/>
        <v>('vov.vn','Industry Media','Online')</v>
      </c>
    </row>
    <row r="326" spans="1:9" ht="13.9" customHeight="1" x14ac:dyDescent="0.25">
      <c r="A326" s="3" t="s">
        <v>154</v>
      </c>
      <c r="B326" s="2" t="s">
        <v>78</v>
      </c>
      <c r="C326" s="2" t="s">
        <v>6291</v>
      </c>
      <c r="E326" s="5" t="str">
        <f t="shared" si="10"/>
        <v>UNION ALL SELECT 'vtc.vn' AS channel</v>
      </c>
      <c r="I326" s="5" t="str">
        <f t="shared" si="11"/>
        <v>('vtc.vn','Industry Media','Online')</v>
      </c>
    </row>
    <row r="327" spans="1:9" ht="13.9" customHeight="1" x14ac:dyDescent="0.25">
      <c r="A327" s="9" t="s">
        <v>1270</v>
      </c>
      <c r="B327" s="2" t="s">
        <v>78</v>
      </c>
      <c r="C327" s="2" t="s">
        <v>6291</v>
      </c>
      <c r="E327" s="5" t="str">
        <f t="shared" si="10"/>
        <v>UNION ALL SELECT 'Vtvgo.Vn' AS channel</v>
      </c>
      <c r="I327" s="5" t="str">
        <f t="shared" si="11"/>
        <v>('Vtvgo.Vn','Industry Media','Online')</v>
      </c>
    </row>
    <row r="328" spans="1:9" ht="13.9" customHeight="1" x14ac:dyDescent="0.25">
      <c r="A328" s="2" t="s">
        <v>718</v>
      </c>
      <c r="B328" s="2" t="s">
        <v>78</v>
      </c>
      <c r="C328" s="2" t="s">
        <v>6291</v>
      </c>
      <c r="E328" s="5" t="str">
        <f t="shared" si="10"/>
        <v>UNION ALL SELECT 'xahoi.congly.vn' AS channel</v>
      </c>
      <c r="I328" s="5" t="str">
        <f t="shared" si="11"/>
        <v>('xahoi.congly.vn','Industry Media','Online')</v>
      </c>
    </row>
    <row r="329" spans="1:9" ht="13.9" customHeight="1" x14ac:dyDescent="0.25">
      <c r="A329" s="2" t="s">
        <v>603</v>
      </c>
      <c r="B329" s="2" t="s">
        <v>78</v>
      </c>
      <c r="C329" s="2" t="s">
        <v>6291</v>
      </c>
      <c r="E329" s="5" t="str">
        <f t="shared" si="10"/>
        <v>UNION ALL SELECT 'xaydungchinhsach.chinhphu.vn' AS channel</v>
      </c>
      <c r="I329" s="5" t="str">
        <f t="shared" si="11"/>
        <v>('xaydungchinhsach.chinhphu.vn','Industry Media','Online')</v>
      </c>
    </row>
    <row r="330" spans="1:9" ht="13.9" customHeight="1" x14ac:dyDescent="0.25">
      <c r="A330" s="3" t="s">
        <v>266</v>
      </c>
      <c r="B330" s="2" t="s">
        <v>78</v>
      </c>
      <c r="C330" s="2" t="s">
        <v>6291</v>
      </c>
      <c r="E330" s="5" t="str">
        <f t="shared" si="10"/>
        <v>UNION ALL SELECT 'xaydungtoday.vn' AS channel</v>
      </c>
      <c r="I330" s="5" t="str">
        <f t="shared" si="11"/>
        <v>('xaydungtoday.vn','Industry Media','Online')</v>
      </c>
    </row>
    <row r="331" spans="1:9" ht="13.9" customHeight="1" x14ac:dyDescent="0.25">
      <c r="A331" s="2" t="s">
        <v>6226</v>
      </c>
      <c r="B331" s="2" t="s">
        <v>78</v>
      </c>
      <c r="C331" s="2" t="s">
        <v>6291</v>
      </c>
      <c r="E331" s="5" t="str">
        <f t="shared" si="10"/>
        <v>UNION ALL SELECT 'xe.baogiaothong.vn' AS channel</v>
      </c>
      <c r="I331" s="5" t="str">
        <f t="shared" si="11"/>
        <v>('xe.baogiaothong.vn','Industry Media','Online')</v>
      </c>
    </row>
    <row r="332" spans="1:9" ht="13.9" customHeight="1" x14ac:dyDescent="0.25">
      <c r="A332" s="2" t="s">
        <v>6228</v>
      </c>
      <c r="B332" s="2" t="s">
        <v>78</v>
      </c>
      <c r="C332" s="2" t="s">
        <v>6291</v>
      </c>
      <c r="E332" s="5" t="str">
        <f t="shared" si="10"/>
        <v>UNION ALL SELECT 'xe.nguoiduatin.vn' AS channel</v>
      </c>
      <c r="I332" s="5" t="str">
        <f t="shared" si="11"/>
        <v>('xe.nguoiduatin.vn','Industry Media','Online')</v>
      </c>
    </row>
    <row r="333" spans="1:9" ht="13.9" customHeight="1" x14ac:dyDescent="0.25">
      <c r="A333" s="2" t="s">
        <v>6262</v>
      </c>
      <c r="B333" s="2" t="s">
        <v>78</v>
      </c>
      <c r="C333" s="2" t="s">
        <v>6291</v>
      </c>
      <c r="E333" s="5" t="str">
        <f t="shared" si="10"/>
        <v>UNION ALL SELECT 'yan.thethaovanhoa.vn' AS channel</v>
      </c>
      <c r="I333" s="5" t="str">
        <f t="shared" si="11"/>
        <v>('yan.thethaovanhoa.vn','Industry Media','Online')</v>
      </c>
    </row>
    <row r="334" spans="1:9" ht="13.9" customHeight="1" x14ac:dyDescent="0.25">
      <c r="A334" s="9" t="s">
        <v>1299</v>
      </c>
      <c r="B334" s="2" t="s">
        <v>78</v>
      </c>
      <c r="C334" s="2" t="s">
        <v>6291</v>
      </c>
      <c r="E334" s="5" t="str">
        <f t="shared" si="10"/>
        <v>UNION ALL SELECT 'Yeah1.Com' AS channel</v>
      </c>
      <c r="I334" s="5" t="str">
        <f t="shared" si="11"/>
        <v>('Yeah1.Com','Industry Media','Online')</v>
      </c>
    </row>
    <row r="335" spans="1:9" ht="13.9" customHeight="1" x14ac:dyDescent="0.25">
      <c r="A335" s="2" t="s">
        <v>6267</v>
      </c>
      <c r="B335" s="2" t="s">
        <v>78</v>
      </c>
      <c r="C335" s="2" t="s">
        <v>6291</v>
      </c>
      <c r="E335" s="5" t="str">
        <f t="shared" si="10"/>
        <v>UNION ALL SELECT 'yeuthethao.thethaovanhoa.vn' AS channel</v>
      </c>
      <c r="I335" s="5" t="str">
        <f t="shared" si="11"/>
        <v>('yeuthethao.thethaovanhoa.vn','Industry Media','Online')</v>
      </c>
    </row>
    <row r="336" spans="1:9" ht="13.9" customHeight="1" x14ac:dyDescent="0.25">
      <c r="A336" s="2" t="s">
        <v>1373</v>
      </c>
      <c r="B336" s="2" t="s">
        <v>1776</v>
      </c>
      <c r="C336" s="2" t="s">
        <v>6291</v>
      </c>
      <c r="E336" s="5" t="str">
        <f t="shared" si="10"/>
        <v>UNION ALL SELECT '24hbinhduong.vn' AS channel</v>
      </c>
      <c r="I336" s="5" t="str">
        <f t="shared" si="11"/>
        <v>('24hbinhduong.vn','Local Tier','Online')</v>
      </c>
    </row>
    <row r="337" spans="1:9" ht="13.9" customHeight="1" x14ac:dyDescent="0.25">
      <c r="A337" s="2" t="s">
        <v>643</v>
      </c>
      <c r="B337" s="2" t="s">
        <v>1776</v>
      </c>
      <c r="C337" s="2" t="s">
        <v>6291</v>
      </c>
      <c r="E337" s="5" t="str">
        <f t="shared" si="10"/>
        <v>UNION ALL SELECT '24hbinhphuoc.com.vn' AS channel</v>
      </c>
      <c r="I337" s="5" t="str">
        <f t="shared" si="11"/>
        <v>('24hbinhphuoc.com.vn','Local Tier','Online')</v>
      </c>
    </row>
    <row r="338" spans="1:9" ht="13.9" customHeight="1" x14ac:dyDescent="0.25">
      <c r="A338" s="2" t="s">
        <v>1887</v>
      </c>
      <c r="B338" s="2" t="s">
        <v>1776</v>
      </c>
      <c r="C338" s="2" t="s">
        <v>6291</v>
      </c>
      <c r="E338" s="5" t="str">
        <f t="shared" si="10"/>
        <v>UNION ALL SELECT 'amp.voh.com.vn' AS channel</v>
      </c>
      <c r="I338" s="5" t="str">
        <f t="shared" si="11"/>
        <v>('amp.voh.com.vn','Local Tier','Online')</v>
      </c>
    </row>
    <row r="339" spans="1:9" ht="13.9" customHeight="1" x14ac:dyDescent="0.25">
      <c r="A339" s="2" t="s">
        <v>1374</v>
      </c>
      <c r="B339" s="2" t="s">
        <v>1776</v>
      </c>
      <c r="C339" s="2" t="s">
        <v>6291</v>
      </c>
      <c r="E339" s="5" t="str">
        <f t="shared" si="10"/>
        <v>UNION ALL SELECT 'anchoivungtau.vn' AS channel</v>
      </c>
      <c r="I339" s="5" t="str">
        <f t="shared" si="11"/>
        <v>('anchoivungtau.vn','Local Tier','Online')</v>
      </c>
    </row>
    <row r="340" spans="1:9" ht="13.9" customHeight="1" x14ac:dyDescent="0.25">
      <c r="A340" s="2" t="s">
        <v>1375</v>
      </c>
      <c r="B340" s="2" t="s">
        <v>1776</v>
      </c>
      <c r="C340" s="2" t="s">
        <v>6291</v>
      </c>
      <c r="E340" s="5" t="str">
        <f t="shared" si="10"/>
        <v>UNION ALL SELECT 'angiang.dcs.vn' AS channel</v>
      </c>
      <c r="I340" s="5" t="str">
        <f t="shared" si="11"/>
        <v>('angiang.dcs.vn','Local Tier','Online')</v>
      </c>
    </row>
    <row r="341" spans="1:9" ht="13.9" customHeight="1" x14ac:dyDescent="0.25">
      <c r="A341" s="2" t="s">
        <v>1376</v>
      </c>
      <c r="B341" s="2" t="s">
        <v>1776</v>
      </c>
      <c r="C341" s="2" t="s">
        <v>6291</v>
      </c>
      <c r="E341" s="5" t="str">
        <f t="shared" si="10"/>
        <v>UNION ALL SELECT 'angiang.gov.vn' AS channel</v>
      </c>
      <c r="I341" s="5" t="str">
        <f t="shared" si="11"/>
        <v>('angiang.gov.vn','Local Tier','Online')</v>
      </c>
    </row>
    <row r="342" spans="1:9" ht="13.9" customHeight="1" x14ac:dyDescent="0.25">
      <c r="A342" s="2" t="s">
        <v>1377</v>
      </c>
      <c r="B342" s="2" t="s">
        <v>1776</v>
      </c>
      <c r="C342" s="2" t="s">
        <v>6291</v>
      </c>
      <c r="E342" s="5" t="str">
        <f t="shared" si="10"/>
        <v>UNION ALL SELECT 'angiang.petrolimex.com.vn' AS channel</v>
      </c>
      <c r="I342" s="5" t="str">
        <f t="shared" si="11"/>
        <v>('angiang.petrolimex.com.vn','Local Tier','Online')</v>
      </c>
    </row>
    <row r="343" spans="1:9" ht="13.9" customHeight="1" x14ac:dyDescent="0.25">
      <c r="A343" s="2" t="s">
        <v>1378</v>
      </c>
      <c r="B343" s="2" t="s">
        <v>1776</v>
      </c>
      <c r="C343" s="2" t="s">
        <v>6291</v>
      </c>
      <c r="E343" s="5" t="str">
        <f t="shared" si="10"/>
        <v>UNION ALL SELECT 'angiang.vietnam.vn' AS channel</v>
      </c>
      <c r="I343" s="5" t="str">
        <f t="shared" si="11"/>
        <v>('angiang.vietnam.vn','Local Tier','Online')</v>
      </c>
    </row>
    <row r="344" spans="1:9" ht="13.9" customHeight="1" x14ac:dyDescent="0.25">
      <c r="A344" s="2" t="s">
        <v>1379</v>
      </c>
      <c r="B344" s="2" t="s">
        <v>1776</v>
      </c>
      <c r="C344" s="2" t="s">
        <v>6291</v>
      </c>
      <c r="E344" s="5" t="str">
        <f t="shared" si="10"/>
        <v>UNION ALL SELECT 'angiangquetoi.com' AS channel</v>
      </c>
      <c r="I344" s="5" t="str">
        <f t="shared" si="11"/>
        <v>('angiangquetoi.com','Local Tier','Online')</v>
      </c>
    </row>
    <row r="345" spans="1:9" ht="13.9" customHeight="1" x14ac:dyDescent="0.25">
      <c r="A345" s="2" t="s">
        <v>1380</v>
      </c>
      <c r="B345" s="2" t="s">
        <v>1776</v>
      </c>
      <c r="C345" s="2" t="s">
        <v>6291</v>
      </c>
      <c r="E345" s="5" t="str">
        <f t="shared" si="10"/>
        <v>UNION ALL SELECT 'anhson.nghean.gov.vn' AS channel</v>
      </c>
      <c r="I345" s="5" t="str">
        <f t="shared" si="11"/>
        <v>('anhson.nghean.gov.vn','Local Tier','Online')</v>
      </c>
    </row>
    <row r="346" spans="1:9" ht="13.9" customHeight="1" x14ac:dyDescent="0.25">
      <c r="A346" s="2" t="s">
        <v>1381</v>
      </c>
      <c r="B346" s="2" t="s">
        <v>1776</v>
      </c>
      <c r="C346" s="2" t="s">
        <v>6291</v>
      </c>
      <c r="E346" s="5" t="str">
        <f t="shared" si="10"/>
        <v>UNION ALL SELECT 'atgt.bacgiang.gov.vn' AS channel</v>
      </c>
      <c r="I346" s="5" t="str">
        <f t="shared" si="11"/>
        <v>('atgt.bacgiang.gov.vn','Local Tier','Online')</v>
      </c>
    </row>
    <row r="347" spans="1:9" ht="13.9" customHeight="1" x14ac:dyDescent="0.25">
      <c r="A347" s="2" t="s">
        <v>1382</v>
      </c>
      <c r="B347" s="2" t="s">
        <v>1776</v>
      </c>
      <c r="C347" s="2" t="s">
        <v>6291</v>
      </c>
      <c r="E347" s="5" t="str">
        <f t="shared" si="10"/>
        <v>UNION ALL SELECT 'atpic.angiang.gov.vn' AS channel</v>
      </c>
      <c r="I347" s="5" t="str">
        <f t="shared" si="11"/>
        <v>('atpic.angiang.gov.vn','Local Tier','Online')</v>
      </c>
    </row>
    <row r="348" spans="1:9" ht="13.9" customHeight="1" x14ac:dyDescent="0.25">
      <c r="A348" s="2" t="s">
        <v>1383</v>
      </c>
      <c r="B348" s="2" t="s">
        <v>1776</v>
      </c>
      <c r="C348" s="2" t="s">
        <v>6291</v>
      </c>
      <c r="E348" s="5" t="str">
        <f t="shared" si="10"/>
        <v>UNION ALL SELECT 'bacgiang.gov.vn' AS channel</v>
      </c>
      <c r="I348" s="5" t="str">
        <f t="shared" si="11"/>
        <v>('bacgiang.gov.vn','Local Tier','Online')</v>
      </c>
    </row>
    <row r="349" spans="1:9" ht="13.9" customHeight="1" x14ac:dyDescent="0.25">
      <c r="A349" s="2" t="s">
        <v>1200</v>
      </c>
      <c r="B349" s="2" t="s">
        <v>1776</v>
      </c>
      <c r="C349" s="2" t="s">
        <v>6291</v>
      </c>
      <c r="E349" s="5" t="str">
        <f t="shared" si="10"/>
        <v>UNION ALL SELECT 'bacgiang.vietnam.vn' AS channel</v>
      </c>
      <c r="I349" s="5" t="str">
        <f t="shared" si="11"/>
        <v>('bacgiang.vietnam.vn','Local Tier','Online')</v>
      </c>
    </row>
    <row r="350" spans="1:9" ht="13.9" customHeight="1" x14ac:dyDescent="0.25">
      <c r="A350" s="2" t="s">
        <v>418</v>
      </c>
      <c r="B350" s="2" t="s">
        <v>1776</v>
      </c>
      <c r="C350" s="2" t="s">
        <v>6291</v>
      </c>
      <c r="E350" s="5" t="str">
        <f t="shared" si="10"/>
        <v>UNION ALL SELECT 'bacgiangtv.vn' AS channel</v>
      </c>
      <c r="I350" s="5" t="str">
        <f t="shared" si="11"/>
        <v>('bacgiangtv.vn','Local Tier','Online')</v>
      </c>
    </row>
    <row r="351" spans="1:9" ht="13.9" customHeight="1" x14ac:dyDescent="0.25">
      <c r="A351" s="2" t="s">
        <v>1255</v>
      </c>
      <c r="B351" s="2" t="s">
        <v>1776</v>
      </c>
      <c r="C351" s="2" t="s">
        <v>6291</v>
      </c>
      <c r="E351" s="5" t="str">
        <f t="shared" si="10"/>
        <v>UNION ALL SELECT 'backan.gov.vn' AS channel</v>
      </c>
      <c r="I351" s="5" t="str">
        <f t="shared" si="11"/>
        <v>('backan.gov.vn','Local Tier','Online')</v>
      </c>
    </row>
    <row r="352" spans="1:9" ht="13.9" customHeight="1" x14ac:dyDescent="0.25">
      <c r="A352" s="2" t="s">
        <v>1384</v>
      </c>
      <c r="B352" s="2" t="s">
        <v>1776</v>
      </c>
      <c r="C352" s="2" t="s">
        <v>6291</v>
      </c>
      <c r="E352" s="5" t="str">
        <f t="shared" si="10"/>
        <v>UNION ALL SELECT 'backancity.gov.vn' AS channel</v>
      </c>
      <c r="I352" s="5" t="str">
        <f t="shared" si="11"/>
        <v>('backancity.gov.vn','Local Tier','Online')</v>
      </c>
    </row>
    <row r="353" spans="1:9" ht="13.9" customHeight="1" x14ac:dyDescent="0.25">
      <c r="A353" s="2" t="s">
        <v>1385</v>
      </c>
      <c r="B353" s="2" t="s">
        <v>1776</v>
      </c>
      <c r="C353" s="2" t="s">
        <v>6291</v>
      </c>
      <c r="E353" s="5" t="str">
        <f t="shared" si="10"/>
        <v>UNION ALL SELECT 'baclieu.vietnam.vn' AS channel</v>
      </c>
      <c r="I353" s="5" t="str">
        <f t="shared" si="11"/>
        <v>('baclieu.vietnam.vn','Local Tier','Online')</v>
      </c>
    </row>
    <row r="354" spans="1:9" ht="13.9" customHeight="1" x14ac:dyDescent="0.25">
      <c r="A354" s="2" t="s">
        <v>1386</v>
      </c>
      <c r="B354" s="2" t="s">
        <v>1776</v>
      </c>
      <c r="C354" s="2" t="s">
        <v>6291</v>
      </c>
      <c r="E354" s="5" t="str">
        <f t="shared" si="10"/>
        <v>UNION ALL SELECT 'bacninh.dangcongsan.vn' AS channel</v>
      </c>
      <c r="I354" s="5" t="str">
        <f t="shared" si="11"/>
        <v>('bacninh.dangcongsan.vn','Local Tier','Online')</v>
      </c>
    </row>
    <row r="355" spans="1:9" ht="13.9" customHeight="1" x14ac:dyDescent="0.25">
      <c r="A355" s="2" t="s">
        <v>640</v>
      </c>
      <c r="B355" s="2" t="s">
        <v>1776</v>
      </c>
      <c r="C355" s="2" t="s">
        <v>6291</v>
      </c>
      <c r="E355" s="5" t="str">
        <f t="shared" si="10"/>
        <v>UNION ALL SELECT 'bacninh.gov.vn' AS channel</v>
      </c>
      <c r="I355" s="5" t="str">
        <f t="shared" si="11"/>
        <v>('bacninh.gov.vn','Local Tier','Online')</v>
      </c>
    </row>
    <row r="356" spans="1:9" ht="13.9" customHeight="1" x14ac:dyDescent="0.25">
      <c r="A356" s="2" t="s">
        <v>692</v>
      </c>
      <c r="B356" s="2" t="s">
        <v>1776</v>
      </c>
      <c r="C356" s="2" t="s">
        <v>6291</v>
      </c>
      <c r="E356" s="5" t="str">
        <f t="shared" si="10"/>
        <v>UNION ALL SELECT 'bacninhtv.vn' AS channel</v>
      </c>
      <c r="I356" s="5" t="str">
        <f t="shared" si="11"/>
        <v>('bacninhtv.vn','Local Tier','Online')</v>
      </c>
    </row>
    <row r="357" spans="1:9" ht="13.9" customHeight="1" x14ac:dyDescent="0.25">
      <c r="A357" s="2" t="s">
        <v>1387</v>
      </c>
      <c r="B357" s="2" t="s">
        <v>1776</v>
      </c>
      <c r="C357" s="2" t="s">
        <v>6291</v>
      </c>
      <c r="E357" s="5" t="str">
        <f t="shared" si="10"/>
        <v>UNION ALL SELECT 'bannhadatdalat.com' AS channel</v>
      </c>
      <c r="I357" s="5" t="str">
        <f t="shared" si="11"/>
        <v>('bannhadatdalat.com','Local Tier','Online')</v>
      </c>
    </row>
    <row r="358" spans="1:9" ht="13.9" customHeight="1" x14ac:dyDescent="0.25">
      <c r="A358" s="2" t="s">
        <v>1388</v>
      </c>
      <c r="B358" s="2" t="s">
        <v>1776</v>
      </c>
      <c r="C358" s="2" t="s">
        <v>6291</v>
      </c>
      <c r="E358" s="5" t="str">
        <f t="shared" si="10"/>
        <v>UNION ALL SELECT 'bantuyengiao.laocai.org.vn' AS channel</v>
      </c>
      <c r="I358" s="5" t="str">
        <f t="shared" si="11"/>
        <v>('bantuyengiao.laocai.org.vn','Local Tier','Online')</v>
      </c>
    </row>
    <row r="359" spans="1:9" ht="13.9" customHeight="1" x14ac:dyDescent="0.25">
      <c r="A359" s="2" t="s">
        <v>1389</v>
      </c>
      <c r="B359" s="2" t="s">
        <v>1776</v>
      </c>
      <c r="C359" s="2" t="s">
        <v>6291</v>
      </c>
      <c r="E359" s="5" t="str">
        <f t="shared" si="10"/>
        <v>UNION ALL SELECT 'baoangiang.com' AS channel</v>
      </c>
      <c r="I359" s="5" t="str">
        <f t="shared" si="11"/>
        <v>('baoangiang.com','Local Tier','Online')</v>
      </c>
    </row>
    <row r="360" spans="1:9" ht="13.9" customHeight="1" x14ac:dyDescent="0.25">
      <c r="A360" s="2" t="s">
        <v>389</v>
      </c>
      <c r="B360" s="2" t="s">
        <v>1776</v>
      </c>
      <c r="C360" s="2" t="s">
        <v>6291</v>
      </c>
      <c r="E360" s="5" t="str">
        <f t="shared" si="10"/>
        <v>UNION ALL SELECT 'baoangiang.com.vn' AS channel</v>
      </c>
      <c r="I360" s="5" t="str">
        <f t="shared" si="11"/>
        <v>('baoangiang.com.vn','Local Tier','Online')</v>
      </c>
    </row>
    <row r="361" spans="1:9" ht="13.9" customHeight="1" x14ac:dyDescent="0.25">
      <c r="A361" s="2" t="s">
        <v>552</v>
      </c>
      <c r="B361" s="2" t="s">
        <v>1776</v>
      </c>
      <c r="C361" s="2" t="s">
        <v>6291</v>
      </c>
      <c r="E361" s="5" t="str">
        <f t="shared" si="10"/>
        <v>UNION ALL SELECT 'baoapbac.vn' AS channel</v>
      </c>
      <c r="I361" s="5" t="str">
        <f t="shared" si="11"/>
        <v>('baoapbac.vn','Local Tier','Online')</v>
      </c>
    </row>
    <row r="362" spans="1:9" ht="13.9" customHeight="1" x14ac:dyDescent="0.25">
      <c r="A362" s="2" t="s">
        <v>638</v>
      </c>
      <c r="B362" s="2" t="s">
        <v>1776</v>
      </c>
      <c r="C362" s="2" t="s">
        <v>6291</v>
      </c>
      <c r="E362" s="5" t="str">
        <f t="shared" si="10"/>
        <v>UNION ALL SELECT 'baobacgiang.com.vn' AS channel</v>
      </c>
      <c r="I362" s="5" t="str">
        <f t="shared" si="11"/>
        <v>('baobacgiang.com.vn','Local Tier','Online')</v>
      </c>
    </row>
    <row r="363" spans="1:9" ht="13.9" customHeight="1" x14ac:dyDescent="0.25">
      <c r="A363" s="2" t="s">
        <v>1202</v>
      </c>
      <c r="B363" s="2" t="s">
        <v>1776</v>
      </c>
      <c r="C363" s="2" t="s">
        <v>6291</v>
      </c>
      <c r="E363" s="5" t="str">
        <f t="shared" si="10"/>
        <v>UNION ALL SELECT 'baobacgiang.vn' AS channel</v>
      </c>
      <c r="I363" s="5" t="str">
        <f t="shared" si="11"/>
        <v>('baobacgiang.vn','Local Tier','Online')</v>
      </c>
    </row>
    <row r="364" spans="1:9" ht="13.9" customHeight="1" x14ac:dyDescent="0.25">
      <c r="A364" s="2" t="s">
        <v>1209</v>
      </c>
      <c r="B364" s="2" t="s">
        <v>1776</v>
      </c>
      <c r="C364" s="2" t="s">
        <v>6291</v>
      </c>
      <c r="E364" s="5" t="str">
        <f t="shared" si="10"/>
        <v>UNION ALL SELECT 'baobackan.com.vn' AS channel</v>
      </c>
      <c r="I364" s="5" t="str">
        <f t="shared" si="11"/>
        <v>('baobackan.com.vn','Local Tier','Online')</v>
      </c>
    </row>
    <row r="365" spans="1:9" ht="13.9" customHeight="1" x14ac:dyDescent="0.25">
      <c r="A365" s="2" t="s">
        <v>1390</v>
      </c>
      <c r="B365" s="2" t="s">
        <v>1776</v>
      </c>
      <c r="C365" s="2" t="s">
        <v>6291</v>
      </c>
      <c r="E365" s="5" t="str">
        <f t="shared" si="10"/>
        <v>UNION ALL SELECT 'baobackan.org.vn' AS channel</v>
      </c>
      <c r="I365" s="5" t="str">
        <f t="shared" si="11"/>
        <v>('baobackan.org.vn','Local Tier','Online')</v>
      </c>
    </row>
    <row r="366" spans="1:9" ht="13.9" customHeight="1" x14ac:dyDescent="0.25">
      <c r="A366" s="2" t="s">
        <v>1391</v>
      </c>
      <c r="B366" s="2" t="s">
        <v>1776</v>
      </c>
      <c r="C366" s="2" t="s">
        <v>6291</v>
      </c>
      <c r="E366" s="5" t="str">
        <f t="shared" si="10"/>
        <v>UNION ALL SELECT 'baobackan.vn' AS channel</v>
      </c>
      <c r="I366" s="5" t="str">
        <f t="shared" si="11"/>
        <v>('baobackan.vn','Local Tier','Online')</v>
      </c>
    </row>
    <row r="367" spans="1:9" ht="13.9" customHeight="1" x14ac:dyDescent="0.25">
      <c r="A367" s="2" t="s">
        <v>1211</v>
      </c>
      <c r="B367" s="2" t="s">
        <v>1776</v>
      </c>
      <c r="C367" s="2" t="s">
        <v>6291</v>
      </c>
      <c r="E367" s="5" t="str">
        <f t="shared" si="10"/>
        <v>UNION ALL SELECT 'baobaclieu.vn' AS channel</v>
      </c>
      <c r="I367" s="5" t="str">
        <f t="shared" si="11"/>
        <v>('baobaclieu.vn','Local Tier','Online')</v>
      </c>
    </row>
    <row r="368" spans="1:9" ht="13.9" customHeight="1" x14ac:dyDescent="0.25">
      <c r="A368" s="2" t="s">
        <v>529</v>
      </c>
      <c r="B368" s="2" t="s">
        <v>1776</v>
      </c>
      <c r="C368" s="2" t="s">
        <v>6291</v>
      </c>
      <c r="E368" s="5" t="str">
        <f t="shared" si="10"/>
        <v>UNION ALL SELECT 'baobacninh.com.vn' AS channel</v>
      </c>
      <c r="I368" s="5" t="str">
        <f t="shared" si="11"/>
        <v>('baobacninh.com.vn','Local Tier','Online')</v>
      </c>
    </row>
    <row r="369" spans="1:9" ht="13.9" customHeight="1" x14ac:dyDescent="0.25">
      <c r="A369" s="2" t="s">
        <v>779</v>
      </c>
      <c r="B369" s="2" t="s">
        <v>1776</v>
      </c>
      <c r="C369" s="2" t="s">
        <v>6291</v>
      </c>
      <c r="E369" s="5" t="str">
        <f t="shared" si="10"/>
        <v>UNION ALL SELECT 'baobacninh.vn' AS channel</v>
      </c>
      <c r="I369" s="5" t="str">
        <f t="shared" si="11"/>
        <v>('baobacninh.vn','Local Tier','Online')</v>
      </c>
    </row>
    <row r="370" spans="1:9" ht="13.9" customHeight="1" x14ac:dyDescent="0.25">
      <c r="A370" s="2" t="s">
        <v>701</v>
      </c>
      <c r="B370" s="2" t="s">
        <v>1776</v>
      </c>
      <c r="C370" s="2" t="s">
        <v>6291</v>
      </c>
      <c r="E370" s="5" t="str">
        <f t="shared" si="10"/>
        <v>UNION ALL SELECT 'baobariavungtau.com.vn' AS channel</v>
      </c>
      <c r="I370" s="5" t="str">
        <f t="shared" si="11"/>
        <v>('baobariavungtau.com.vn','Local Tier','Online')</v>
      </c>
    </row>
    <row r="371" spans="1:9" ht="13.9" customHeight="1" x14ac:dyDescent="0.25">
      <c r="A371" s="2" t="s">
        <v>1392</v>
      </c>
      <c r="B371" s="2" t="s">
        <v>1776</v>
      </c>
      <c r="C371" s="2" t="s">
        <v>6291</v>
      </c>
      <c r="E371" s="5" t="str">
        <f t="shared" si="10"/>
        <v>UNION ALL SELECT 'baobinhdinh.com.vn' AS channel</v>
      </c>
      <c r="I371" s="5" t="str">
        <f t="shared" si="11"/>
        <v>('baobinhdinh.com.vn','Local Tier','Online')</v>
      </c>
    </row>
    <row r="372" spans="1:9" ht="13.9" customHeight="1" x14ac:dyDescent="0.25">
      <c r="A372" s="2" t="s">
        <v>924</v>
      </c>
      <c r="B372" s="2" t="s">
        <v>1776</v>
      </c>
      <c r="C372" s="2" t="s">
        <v>6291</v>
      </c>
      <c r="E372" s="5" t="str">
        <f t="shared" si="10"/>
        <v>UNION ALL SELECT 'baobinhdinh.vn' AS channel</v>
      </c>
      <c r="I372" s="5" t="str">
        <f t="shared" si="11"/>
        <v>('baobinhdinh.vn','Local Tier','Online')</v>
      </c>
    </row>
    <row r="373" spans="1:9" ht="13.9" customHeight="1" x14ac:dyDescent="0.25">
      <c r="A373" s="2" t="s">
        <v>1393</v>
      </c>
      <c r="B373" s="2" t="s">
        <v>1776</v>
      </c>
      <c r="C373" s="2" t="s">
        <v>6291</v>
      </c>
      <c r="E373" s="5" t="str">
        <f t="shared" si="10"/>
        <v>UNION ALL SELECT 'baobinhduong.org.vn' AS channel</v>
      </c>
      <c r="I373" s="5" t="str">
        <f t="shared" si="11"/>
        <v>('baobinhduong.org.vn','Local Tier','Online')</v>
      </c>
    </row>
    <row r="374" spans="1:9" ht="13.9" customHeight="1" x14ac:dyDescent="0.25">
      <c r="A374" s="2" t="s">
        <v>339</v>
      </c>
      <c r="B374" s="2" t="s">
        <v>1776</v>
      </c>
      <c r="C374" s="2" t="s">
        <v>6291</v>
      </c>
      <c r="E374" s="5" t="str">
        <f t="shared" si="10"/>
        <v>UNION ALL SELECT 'baobinhduong.vn' AS channel</v>
      </c>
      <c r="I374" s="5" t="str">
        <f t="shared" si="11"/>
        <v>('baobinhduong.vn','Local Tier','Online')</v>
      </c>
    </row>
    <row r="375" spans="1:9" ht="13.9" customHeight="1" x14ac:dyDescent="0.25">
      <c r="A375" s="2" t="s">
        <v>644</v>
      </c>
      <c r="B375" s="2" t="s">
        <v>1776</v>
      </c>
      <c r="C375" s="2" t="s">
        <v>6291</v>
      </c>
      <c r="E375" s="5" t="str">
        <f t="shared" si="10"/>
        <v>UNION ALL SELECT 'baobinhphuoc.com.vn' AS channel</v>
      </c>
      <c r="I375" s="5" t="str">
        <f t="shared" si="11"/>
        <v>('baobinhphuoc.com.vn','Local Tier','Online')</v>
      </c>
    </row>
    <row r="376" spans="1:9" ht="13.9" customHeight="1" x14ac:dyDescent="0.25">
      <c r="A376" s="2" t="s">
        <v>703</v>
      </c>
      <c r="B376" s="2" t="s">
        <v>1776</v>
      </c>
      <c r="C376" s="2" t="s">
        <v>6291</v>
      </c>
      <c r="E376" s="5" t="str">
        <f t="shared" si="10"/>
        <v>UNION ALL SELECT 'baobinhthuan.com.vn' AS channel</v>
      </c>
      <c r="I376" s="5" t="str">
        <f t="shared" si="11"/>
        <v>('baobinhthuan.com.vn','Local Tier','Online')</v>
      </c>
    </row>
    <row r="377" spans="1:9" ht="13.9" customHeight="1" x14ac:dyDescent="0.25">
      <c r="A377" s="2" t="s">
        <v>1394</v>
      </c>
      <c r="B377" s="2" t="s">
        <v>1776</v>
      </c>
      <c r="C377" s="2" t="s">
        <v>6291</v>
      </c>
      <c r="E377" s="5" t="str">
        <f t="shared" si="10"/>
        <v>UNION ALL SELECT 'baocamau.com.vn' AS channel</v>
      </c>
      <c r="I377" s="5" t="str">
        <f t="shared" si="11"/>
        <v>('baocamau.com.vn','Local Tier','Online')</v>
      </c>
    </row>
    <row r="378" spans="1:9" ht="13.9" customHeight="1" x14ac:dyDescent="0.25">
      <c r="A378" s="2" t="s">
        <v>1395</v>
      </c>
      <c r="B378" s="2" t="s">
        <v>1776</v>
      </c>
      <c r="C378" s="2" t="s">
        <v>6291</v>
      </c>
      <c r="E378" s="5" t="str">
        <f t="shared" si="10"/>
        <v>UNION ALL SELECT 'baocamau.vn' AS channel</v>
      </c>
      <c r="I378" s="5" t="str">
        <f t="shared" si="11"/>
        <v>('baocamau.vn','Local Tier','Online')</v>
      </c>
    </row>
    <row r="379" spans="1:9" ht="13.9" customHeight="1" x14ac:dyDescent="0.25">
      <c r="A379" s="2" t="s">
        <v>282</v>
      </c>
      <c r="B379" s="2" t="s">
        <v>1776</v>
      </c>
      <c r="C379" s="2" t="s">
        <v>6291</v>
      </c>
      <c r="E379" s="5" t="str">
        <f t="shared" si="10"/>
        <v>UNION ALL SELECT 'baocantho.com.vn' AS channel</v>
      </c>
      <c r="I379" s="5" t="str">
        <f t="shared" si="11"/>
        <v>('baocantho.com.vn','Local Tier','Online')</v>
      </c>
    </row>
    <row r="380" spans="1:9" ht="13.9" customHeight="1" x14ac:dyDescent="0.25">
      <c r="A380" s="2" t="s">
        <v>904</v>
      </c>
      <c r="B380" s="2" t="s">
        <v>1776</v>
      </c>
      <c r="C380" s="2" t="s">
        <v>6291</v>
      </c>
      <c r="E380" s="5" t="str">
        <f t="shared" si="10"/>
        <v>UNION ALL SELECT 'baocaobang.vn' AS channel</v>
      </c>
      <c r="I380" s="5" t="str">
        <f t="shared" si="11"/>
        <v>('baocaobang.vn','Local Tier','Online')</v>
      </c>
    </row>
    <row r="381" spans="1:9" ht="13.9" customHeight="1" x14ac:dyDescent="0.25">
      <c r="A381" s="2" t="s">
        <v>483</v>
      </c>
      <c r="B381" s="2" t="s">
        <v>1776</v>
      </c>
      <c r="C381" s="2" t="s">
        <v>6291</v>
      </c>
      <c r="E381" s="5" t="str">
        <f t="shared" si="10"/>
        <v>UNION ALL SELECT 'baodaklak.vn' AS channel</v>
      </c>
      <c r="I381" s="5" t="str">
        <f t="shared" si="11"/>
        <v>('baodaklak.vn','Local Tier','Online')</v>
      </c>
    </row>
    <row r="382" spans="1:9" ht="13.9" customHeight="1" x14ac:dyDescent="0.25">
      <c r="A382" s="2" t="s">
        <v>1396</v>
      </c>
      <c r="B382" s="2" t="s">
        <v>1776</v>
      </c>
      <c r="C382" s="2" t="s">
        <v>6291</v>
      </c>
      <c r="E382" s="5" t="str">
        <f t="shared" si="10"/>
        <v>UNION ALL SELECT 'baodaknong.org.vn' AS channel</v>
      </c>
      <c r="I382" s="5" t="str">
        <f t="shared" si="11"/>
        <v>('baodaknong.org.vn','Local Tier','Online')</v>
      </c>
    </row>
    <row r="383" spans="1:9" ht="13.9" customHeight="1" x14ac:dyDescent="0.25">
      <c r="A383" s="2" t="s">
        <v>395</v>
      </c>
      <c r="B383" s="2" t="s">
        <v>1776</v>
      </c>
      <c r="C383" s="2" t="s">
        <v>6291</v>
      </c>
      <c r="E383" s="5" t="str">
        <f t="shared" si="10"/>
        <v>UNION ALL SELECT 'baodaknong.vn' AS channel</v>
      </c>
      <c r="I383" s="5" t="str">
        <f t="shared" si="11"/>
        <v>('baodaknong.vn','Local Tier','Online')</v>
      </c>
    </row>
    <row r="384" spans="1:9" ht="13.9" customHeight="1" x14ac:dyDescent="0.25">
      <c r="A384" s="2" t="s">
        <v>400</v>
      </c>
      <c r="B384" s="2" t="s">
        <v>1776</v>
      </c>
      <c r="C384" s="2" t="s">
        <v>6291</v>
      </c>
      <c r="E384" s="5" t="str">
        <f t="shared" si="10"/>
        <v>UNION ALL SELECT 'baodanang.vn' AS channel</v>
      </c>
      <c r="I384" s="5" t="str">
        <f t="shared" si="11"/>
        <v>('baodanang.vn','Local Tier','Online')</v>
      </c>
    </row>
    <row r="385" spans="1:9" ht="13.9" customHeight="1" x14ac:dyDescent="0.25">
      <c r="A385" s="2" t="s">
        <v>279</v>
      </c>
      <c r="B385" s="2" t="s">
        <v>1776</v>
      </c>
      <c r="C385" s="2" t="s">
        <v>6291</v>
      </c>
      <c r="E385" s="5" t="str">
        <f t="shared" si="10"/>
        <v>UNION ALL SELECT 'baodantoc.vn' AS channel</v>
      </c>
      <c r="I385" s="5" t="str">
        <f t="shared" si="11"/>
        <v>('baodantoc.vn','Local Tier','Online')</v>
      </c>
    </row>
    <row r="386" spans="1:9" ht="13.9" customHeight="1" x14ac:dyDescent="0.25">
      <c r="A386" s="2" t="s">
        <v>697</v>
      </c>
      <c r="B386" s="2" t="s">
        <v>1776</v>
      </c>
      <c r="C386" s="2" t="s">
        <v>6291</v>
      </c>
      <c r="E386" s="5" t="str">
        <f t="shared" si="10"/>
        <v>UNION ALL SELECT 'baodienbienphu.com.vn' AS channel</v>
      </c>
      <c r="I386" s="5" t="str">
        <f t="shared" si="11"/>
        <v>('baodienbienphu.com.vn','Local Tier','Online')</v>
      </c>
    </row>
    <row r="387" spans="1:9" ht="13.9" customHeight="1" x14ac:dyDescent="0.25">
      <c r="A387" s="2" t="s">
        <v>1397</v>
      </c>
      <c r="B387" s="2" t="s">
        <v>1776</v>
      </c>
      <c r="C387" s="2" t="s">
        <v>6291</v>
      </c>
      <c r="E387" s="5" t="str">
        <f t="shared" si="10"/>
        <v>UNION ALL SELECT 'baodienbienphu.info.vn' AS channel</v>
      </c>
      <c r="I387" s="5" t="str">
        <f t="shared" si="11"/>
        <v>('baodienbienphu.info.vn','Local Tier','Online')</v>
      </c>
    </row>
    <row r="388" spans="1:9" ht="13.9" customHeight="1" x14ac:dyDescent="0.25">
      <c r="A388" s="2" t="s">
        <v>777</v>
      </c>
      <c r="B388" s="2" t="s">
        <v>1776</v>
      </c>
      <c r="C388" s="2" t="s">
        <v>6291</v>
      </c>
      <c r="E388" s="5" t="str">
        <f t="shared" ref="E388:E451" si="12">"UNION ALL SELECT '"&amp;A388&amp;"' AS channel"</f>
        <v>UNION ALL SELECT 'baodongkhoi.vn' AS channel</v>
      </c>
      <c r="I388" s="5" t="str">
        <f t="shared" ref="I388:I451" si="13">"('"&amp;A388&amp;"','"&amp;B388&amp;"','"&amp;C388&amp;"')"</f>
        <v>('baodongkhoi.vn','Local Tier','Online')</v>
      </c>
    </row>
    <row r="389" spans="1:9" ht="13.9" customHeight="1" x14ac:dyDescent="0.25">
      <c r="A389" s="2" t="s">
        <v>320</v>
      </c>
      <c r="B389" s="2" t="s">
        <v>1776</v>
      </c>
      <c r="C389" s="2" t="s">
        <v>6291</v>
      </c>
      <c r="E389" s="5" t="str">
        <f t="shared" si="12"/>
        <v>UNION ALL SELECT 'baodongnai.com.vn' AS channel</v>
      </c>
      <c r="I389" s="5" t="str">
        <f t="shared" si="13"/>
        <v>('baodongnai.com.vn','Local Tier','Online')</v>
      </c>
    </row>
    <row r="390" spans="1:9" ht="13.9" customHeight="1" x14ac:dyDescent="0.25">
      <c r="A390" s="2" t="s">
        <v>1398</v>
      </c>
      <c r="B390" s="2" t="s">
        <v>1776</v>
      </c>
      <c r="C390" s="2" t="s">
        <v>6291</v>
      </c>
      <c r="E390" s="5" t="str">
        <f t="shared" si="12"/>
        <v>UNION ALL SELECT 'baodongthap.com.vn' AS channel</v>
      </c>
      <c r="I390" s="5" t="str">
        <f t="shared" si="13"/>
        <v>('baodongthap.com.vn','Local Tier','Online')</v>
      </c>
    </row>
    <row r="391" spans="1:9" ht="13.9" customHeight="1" x14ac:dyDescent="0.25">
      <c r="A391" s="2" t="s">
        <v>918</v>
      </c>
      <c r="B391" s="2" t="s">
        <v>1776</v>
      </c>
      <c r="C391" s="2" t="s">
        <v>6291</v>
      </c>
      <c r="E391" s="5" t="str">
        <f t="shared" si="12"/>
        <v>UNION ALL SELECT 'baodongthap.vn' AS channel</v>
      </c>
      <c r="I391" s="5" t="str">
        <f t="shared" si="13"/>
        <v>('baodongthap.vn','Local Tier','Online')</v>
      </c>
    </row>
    <row r="392" spans="1:9" ht="13.9" customHeight="1" x14ac:dyDescent="0.25">
      <c r="A392" s="2" t="s">
        <v>429</v>
      </c>
      <c r="B392" s="2" t="s">
        <v>1776</v>
      </c>
      <c r="C392" s="2" t="s">
        <v>6291</v>
      </c>
      <c r="E392" s="5" t="str">
        <f t="shared" si="12"/>
        <v>UNION ALL SELECT 'baogialai.com.vn' AS channel</v>
      </c>
      <c r="I392" s="5" t="str">
        <f t="shared" si="13"/>
        <v>('baogialai.com.vn','Local Tier','Online')</v>
      </c>
    </row>
    <row r="393" spans="1:9" ht="13.9" customHeight="1" x14ac:dyDescent="0.25">
      <c r="A393" s="2" t="s">
        <v>910</v>
      </c>
      <c r="B393" s="2" t="s">
        <v>1776</v>
      </c>
      <c r="C393" s="2" t="s">
        <v>6291</v>
      </c>
      <c r="E393" s="5" t="str">
        <f t="shared" si="12"/>
        <v>UNION ALL SELECT 'baohagiang.vn' AS channel</v>
      </c>
      <c r="I393" s="5" t="str">
        <f t="shared" si="13"/>
        <v>('baohagiang.vn','Local Tier','Online')</v>
      </c>
    </row>
    <row r="394" spans="1:9" ht="13.9" customHeight="1" x14ac:dyDescent="0.25">
      <c r="A394" s="2" t="s">
        <v>357</v>
      </c>
      <c r="B394" s="2" t="s">
        <v>1776</v>
      </c>
      <c r="C394" s="2" t="s">
        <v>6291</v>
      </c>
      <c r="E394" s="5" t="str">
        <f t="shared" si="12"/>
        <v>UNION ALL SELECT 'baohaiduong.vn' AS channel</v>
      </c>
      <c r="I394" s="5" t="str">
        <f t="shared" si="13"/>
        <v>('baohaiduong.vn','Local Tier','Online')</v>
      </c>
    </row>
    <row r="395" spans="1:9" ht="13.9" customHeight="1" x14ac:dyDescent="0.25">
      <c r="A395" s="2" t="s">
        <v>1399</v>
      </c>
      <c r="B395" s="2" t="s">
        <v>1776</v>
      </c>
      <c r="C395" s="2" t="s">
        <v>6291</v>
      </c>
      <c r="E395" s="5" t="str">
        <f t="shared" si="12"/>
        <v>UNION ALL SELECT 'baohaiphong.com.vn' AS channel</v>
      </c>
      <c r="I395" s="5" t="str">
        <f t="shared" si="13"/>
        <v>('baohaiphong.com.vn','Local Tier','Online')</v>
      </c>
    </row>
    <row r="396" spans="1:9" ht="13.9" customHeight="1" x14ac:dyDescent="0.25">
      <c r="A396" s="2" t="s">
        <v>1400</v>
      </c>
      <c r="B396" s="2" t="s">
        <v>1776</v>
      </c>
      <c r="C396" s="2" t="s">
        <v>6291</v>
      </c>
      <c r="E396" s="5" t="str">
        <f t="shared" si="12"/>
        <v>UNION ALL SELECT 'baohaiphong.vn' AS channel</v>
      </c>
      <c r="I396" s="5" t="str">
        <f t="shared" si="13"/>
        <v>('baohaiphong.vn','Local Tier','Online')</v>
      </c>
    </row>
    <row r="397" spans="1:9" ht="13.9" customHeight="1" x14ac:dyDescent="0.25">
      <c r="A397" s="2" t="s">
        <v>906</v>
      </c>
      <c r="B397" s="2" t="s">
        <v>1776</v>
      </c>
      <c r="C397" s="2" t="s">
        <v>6291</v>
      </c>
      <c r="E397" s="5" t="str">
        <f t="shared" si="12"/>
        <v>UNION ALL SELECT 'baohanam.com.vn' AS channel</v>
      </c>
      <c r="I397" s="5" t="str">
        <f t="shared" si="13"/>
        <v>('baohanam.com.vn','Local Tier','Online')</v>
      </c>
    </row>
    <row r="398" spans="1:9" ht="13.9" customHeight="1" x14ac:dyDescent="0.25">
      <c r="A398" s="2" t="s">
        <v>179</v>
      </c>
      <c r="B398" s="2" t="s">
        <v>1776</v>
      </c>
      <c r="C398" s="2" t="s">
        <v>6291</v>
      </c>
      <c r="E398" s="5" t="str">
        <f t="shared" si="12"/>
        <v>UNION ALL SELECT 'baohatinh.vn' AS channel</v>
      </c>
      <c r="I398" s="5" t="str">
        <f t="shared" si="13"/>
        <v>('baohatinh.vn','Local Tier','Online')</v>
      </c>
    </row>
    <row r="399" spans="1:9" ht="13.9" customHeight="1" x14ac:dyDescent="0.25">
      <c r="A399" s="2" t="s">
        <v>687</v>
      </c>
      <c r="B399" s="2" t="s">
        <v>1776</v>
      </c>
      <c r="C399" s="2" t="s">
        <v>6291</v>
      </c>
      <c r="E399" s="5" t="str">
        <f t="shared" si="12"/>
        <v>UNION ALL SELECT 'baohaugiang.com.vn' AS channel</v>
      </c>
      <c r="I399" s="5" t="str">
        <f t="shared" si="13"/>
        <v>('baohaugiang.com.vn','Local Tier','Online')</v>
      </c>
    </row>
    <row r="400" spans="1:9" ht="13.9" customHeight="1" x14ac:dyDescent="0.25">
      <c r="A400" s="2" t="s">
        <v>689</v>
      </c>
      <c r="B400" s="2" t="s">
        <v>1776</v>
      </c>
      <c r="C400" s="2" t="s">
        <v>6291</v>
      </c>
      <c r="E400" s="5" t="str">
        <f t="shared" si="12"/>
        <v>UNION ALL SELECT 'baohoabinh.com.vn' AS channel</v>
      </c>
      <c r="I400" s="5" t="str">
        <f t="shared" si="13"/>
        <v>('baohoabinh.com.vn','Local Tier','Online')</v>
      </c>
    </row>
    <row r="401" spans="1:9" ht="13.9" customHeight="1" x14ac:dyDescent="0.25">
      <c r="A401" s="2" t="s">
        <v>592</v>
      </c>
      <c r="B401" s="2" t="s">
        <v>1776</v>
      </c>
      <c r="C401" s="2" t="s">
        <v>6291</v>
      </c>
      <c r="E401" s="5" t="str">
        <f t="shared" si="12"/>
        <v>UNION ALL SELECT 'baohungyen.vn' AS channel</v>
      </c>
      <c r="I401" s="5" t="str">
        <f t="shared" si="13"/>
        <v>('baohungyen.vn','Local Tier','Online')</v>
      </c>
    </row>
    <row r="402" spans="1:9" ht="13.9" customHeight="1" x14ac:dyDescent="0.25">
      <c r="A402" s="2" t="s">
        <v>1401</v>
      </c>
      <c r="B402" s="2" t="s">
        <v>1776</v>
      </c>
      <c r="C402" s="2" t="s">
        <v>6291</v>
      </c>
      <c r="E402" s="5" t="str">
        <f t="shared" si="12"/>
        <v>UNION ALL SELECT 'baokhanhhoa.com.vn' AS channel</v>
      </c>
      <c r="I402" s="5" t="str">
        <f t="shared" si="13"/>
        <v>('baokhanhhoa.com.vn','Local Tier','Online')</v>
      </c>
    </row>
    <row r="403" spans="1:9" ht="13.9" customHeight="1" x14ac:dyDescent="0.25">
      <c r="A403" s="2" t="s">
        <v>417</v>
      </c>
      <c r="B403" s="2" t="s">
        <v>1776</v>
      </c>
      <c r="C403" s="2" t="s">
        <v>6291</v>
      </c>
      <c r="E403" s="5" t="str">
        <f t="shared" si="12"/>
        <v>UNION ALL SELECT 'baokhanhhoa.vn' AS channel</v>
      </c>
      <c r="I403" s="5" t="str">
        <f t="shared" si="13"/>
        <v>('baokhanhhoa.vn','Local Tier','Online')</v>
      </c>
    </row>
    <row r="404" spans="1:9" ht="13.9" customHeight="1" x14ac:dyDescent="0.25">
      <c r="A404" s="2" t="s">
        <v>1402</v>
      </c>
      <c r="B404" s="2" t="s">
        <v>1776</v>
      </c>
      <c r="C404" s="2" t="s">
        <v>6291</v>
      </c>
      <c r="E404" s="5" t="str">
        <f t="shared" si="12"/>
        <v>UNION ALL SELECT 'baokiengiang.vn' AS channel</v>
      </c>
      <c r="I404" s="5" t="str">
        <f t="shared" si="13"/>
        <v>('baokiengiang.vn','Local Tier','Online')</v>
      </c>
    </row>
    <row r="405" spans="1:9" ht="13.9" customHeight="1" x14ac:dyDescent="0.25">
      <c r="A405" s="2" t="s">
        <v>932</v>
      </c>
      <c r="B405" s="2" t="s">
        <v>1776</v>
      </c>
      <c r="C405" s="2" t="s">
        <v>6291</v>
      </c>
      <c r="E405" s="5" t="str">
        <f t="shared" si="12"/>
        <v>UNION ALL SELECT 'baokontum.com.vn' AS channel</v>
      </c>
      <c r="I405" s="5" t="str">
        <f t="shared" si="13"/>
        <v>('baokontum.com.vn','Local Tier','Online')</v>
      </c>
    </row>
    <row r="406" spans="1:9" ht="13.9" customHeight="1" x14ac:dyDescent="0.25">
      <c r="A406" s="2" t="s">
        <v>1403</v>
      </c>
      <c r="B406" s="2" t="s">
        <v>1776</v>
      </c>
      <c r="C406" s="2" t="s">
        <v>6291</v>
      </c>
      <c r="E406" s="5" t="str">
        <f t="shared" si="12"/>
        <v>UNION ALL SELECT 'baolaichau.vn' AS channel</v>
      </c>
      <c r="I406" s="5" t="str">
        <f t="shared" si="13"/>
        <v>('baolaichau.vn','Local Tier','Online')</v>
      </c>
    </row>
    <row r="407" spans="1:9" ht="13.9" customHeight="1" x14ac:dyDescent="0.25">
      <c r="A407" s="2" t="s">
        <v>639</v>
      </c>
      <c r="B407" s="2" t="s">
        <v>1776</v>
      </c>
      <c r="C407" s="2" t="s">
        <v>6291</v>
      </c>
      <c r="E407" s="5" t="str">
        <f t="shared" si="12"/>
        <v>UNION ALL SELECT 'baolamdong.vn' AS channel</v>
      </c>
      <c r="I407" s="5" t="str">
        <f t="shared" si="13"/>
        <v>('baolamdong.vn','Local Tier','Online')</v>
      </c>
    </row>
    <row r="408" spans="1:9" ht="13.9" customHeight="1" x14ac:dyDescent="0.25">
      <c r="A408" s="2" t="s">
        <v>345</v>
      </c>
      <c r="B408" s="2" t="s">
        <v>1776</v>
      </c>
      <c r="C408" s="2" t="s">
        <v>6291</v>
      </c>
      <c r="E408" s="5" t="str">
        <f t="shared" si="12"/>
        <v>UNION ALL SELECT 'baolangson.vn' AS channel</v>
      </c>
      <c r="I408" s="5" t="str">
        <f t="shared" si="13"/>
        <v>('baolangson.vn','Local Tier','Online')</v>
      </c>
    </row>
    <row r="409" spans="1:9" ht="13.9" customHeight="1" x14ac:dyDescent="0.25">
      <c r="A409" s="2" t="s">
        <v>550</v>
      </c>
      <c r="B409" s="2" t="s">
        <v>1776</v>
      </c>
      <c r="C409" s="2" t="s">
        <v>6291</v>
      </c>
      <c r="E409" s="5" t="str">
        <f t="shared" si="12"/>
        <v>UNION ALL SELECT 'baolaocai.vn' AS channel</v>
      </c>
      <c r="I409" s="5" t="str">
        <f t="shared" si="13"/>
        <v>('baolaocai.vn','Local Tier','Online')</v>
      </c>
    </row>
    <row r="410" spans="1:9" ht="13.9" customHeight="1" x14ac:dyDescent="0.25">
      <c r="A410" s="2" t="s">
        <v>314</v>
      </c>
      <c r="B410" s="2" t="s">
        <v>1776</v>
      </c>
      <c r="C410" s="2" t="s">
        <v>6291</v>
      </c>
      <c r="E410" s="5" t="str">
        <f t="shared" si="12"/>
        <v>UNION ALL SELECT 'baolongan.vn' AS channel</v>
      </c>
      <c r="I410" s="5" t="str">
        <f t="shared" si="13"/>
        <v>('baolongan.vn','Local Tier','Online')</v>
      </c>
    </row>
    <row r="411" spans="1:9" ht="13.9" customHeight="1" x14ac:dyDescent="0.25">
      <c r="A411" s="2" t="s">
        <v>1404</v>
      </c>
      <c r="B411" s="2" t="s">
        <v>1776</v>
      </c>
      <c r="C411" s="2" t="s">
        <v>6291</v>
      </c>
      <c r="E411" s="5" t="str">
        <f t="shared" si="12"/>
        <v>UNION ALL SELECT 'baonamdinh.com.vn' AS channel</v>
      </c>
      <c r="I411" s="5" t="str">
        <f t="shared" si="13"/>
        <v>('baonamdinh.com.vn','Local Tier','Online')</v>
      </c>
    </row>
    <row r="412" spans="1:9" ht="13.9" customHeight="1" x14ac:dyDescent="0.25">
      <c r="A412" s="2" t="s">
        <v>913</v>
      </c>
      <c r="B412" s="2" t="s">
        <v>1776</v>
      </c>
      <c r="C412" s="2" t="s">
        <v>6291</v>
      </c>
      <c r="E412" s="5" t="str">
        <f t="shared" si="12"/>
        <v>UNION ALL SELECT 'baonamdinh.vn' AS channel</v>
      </c>
      <c r="I412" s="5" t="str">
        <f t="shared" si="13"/>
        <v>('baonamdinh.vn','Local Tier','Online')</v>
      </c>
    </row>
    <row r="413" spans="1:9" ht="13.9" customHeight="1" x14ac:dyDescent="0.25">
      <c r="A413" s="2" t="s">
        <v>504</v>
      </c>
      <c r="B413" s="2" t="s">
        <v>1776</v>
      </c>
      <c r="C413" s="2" t="s">
        <v>6291</v>
      </c>
      <c r="E413" s="5" t="str">
        <f t="shared" si="12"/>
        <v>UNION ALL SELECT 'baonghean.vn' AS channel</v>
      </c>
      <c r="I413" s="5" t="str">
        <f t="shared" si="13"/>
        <v>('baonghean.vn','Local Tier','Online')</v>
      </c>
    </row>
    <row r="414" spans="1:9" ht="13.9" customHeight="1" x14ac:dyDescent="0.25">
      <c r="A414" s="2" t="s">
        <v>1405</v>
      </c>
      <c r="B414" s="2" t="s">
        <v>1776</v>
      </c>
      <c r="C414" s="2" t="s">
        <v>6291</v>
      </c>
      <c r="E414" s="5" t="str">
        <f t="shared" si="12"/>
        <v>UNION ALL SELECT 'baonghean24h.com' AS channel</v>
      </c>
      <c r="I414" s="5" t="str">
        <f t="shared" si="13"/>
        <v>('baonghean24h.com','Local Tier','Online')</v>
      </c>
    </row>
    <row r="415" spans="1:9" ht="13.9" customHeight="1" x14ac:dyDescent="0.25">
      <c r="A415" s="2" t="s">
        <v>917</v>
      </c>
      <c r="B415" s="2" t="s">
        <v>1776</v>
      </c>
      <c r="C415" s="2" t="s">
        <v>6291</v>
      </c>
      <c r="E415" s="5" t="str">
        <f t="shared" si="12"/>
        <v>UNION ALL SELECT 'baoninhbinh.org.vn' AS channel</v>
      </c>
      <c r="I415" s="5" t="str">
        <f t="shared" si="13"/>
        <v>('baoninhbinh.org.vn','Local Tier','Online')</v>
      </c>
    </row>
    <row r="416" spans="1:9" ht="13.9" customHeight="1" x14ac:dyDescent="0.25">
      <c r="A416" s="2" t="s">
        <v>283</v>
      </c>
      <c r="B416" s="2" t="s">
        <v>1776</v>
      </c>
      <c r="C416" s="2" t="s">
        <v>6291</v>
      </c>
      <c r="E416" s="5" t="str">
        <f t="shared" si="12"/>
        <v>UNION ALL SELECT 'baoninhthuan.com.vn' AS channel</v>
      </c>
      <c r="I416" s="5" t="str">
        <f t="shared" si="13"/>
        <v>('baoninhthuan.com.vn','Local Tier','Online')</v>
      </c>
    </row>
    <row r="417" spans="1:9" ht="13.9" customHeight="1" x14ac:dyDescent="0.25">
      <c r="A417" s="2" t="s">
        <v>553</v>
      </c>
      <c r="B417" s="2" t="s">
        <v>1776</v>
      </c>
      <c r="C417" s="2" t="s">
        <v>6291</v>
      </c>
      <c r="E417" s="5" t="str">
        <f t="shared" si="12"/>
        <v>UNION ALL SELECT 'baophunuthudo.vn' AS channel</v>
      </c>
      <c r="I417" s="5" t="str">
        <f t="shared" si="13"/>
        <v>('baophunuthudo.vn','Local Tier','Online')</v>
      </c>
    </row>
    <row r="418" spans="1:9" ht="13.9" customHeight="1" x14ac:dyDescent="0.25">
      <c r="A418" s="2" t="s">
        <v>775</v>
      </c>
      <c r="B418" s="2" t="s">
        <v>1776</v>
      </c>
      <c r="C418" s="2" t="s">
        <v>6291</v>
      </c>
      <c r="E418" s="5" t="str">
        <f t="shared" si="12"/>
        <v>UNION ALL SELECT 'baophutho.vn' AS channel</v>
      </c>
      <c r="I418" s="5" t="str">
        <f t="shared" si="13"/>
        <v>('baophutho.vn','Local Tier','Online')</v>
      </c>
    </row>
    <row r="419" spans="1:9" ht="13.9" customHeight="1" x14ac:dyDescent="0.25">
      <c r="A419" s="2" t="s">
        <v>178</v>
      </c>
      <c r="B419" s="2" t="s">
        <v>1776</v>
      </c>
      <c r="C419" s="2" t="s">
        <v>6291</v>
      </c>
      <c r="E419" s="5" t="str">
        <f t="shared" si="12"/>
        <v>UNION ALL SELECT 'baophuyen.com.vn' AS channel</v>
      </c>
      <c r="I419" s="5" t="str">
        <f t="shared" si="13"/>
        <v>('baophuyen.com.vn','Local Tier','Online')</v>
      </c>
    </row>
    <row r="420" spans="1:9" ht="13.9" customHeight="1" x14ac:dyDescent="0.25">
      <c r="A420" s="2" t="s">
        <v>694</v>
      </c>
      <c r="B420" s="2" t="s">
        <v>1776</v>
      </c>
      <c r="C420" s="2" t="s">
        <v>6291</v>
      </c>
      <c r="E420" s="5" t="str">
        <f t="shared" si="12"/>
        <v>UNION ALL SELECT 'baophuyen.vn' AS channel</v>
      </c>
      <c r="I420" s="5" t="str">
        <f t="shared" si="13"/>
        <v>('baophuyen.vn','Local Tier','Online')</v>
      </c>
    </row>
    <row r="421" spans="1:9" ht="13.9" customHeight="1" x14ac:dyDescent="0.25">
      <c r="A421" s="2" t="s">
        <v>1204</v>
      </c>
      <c r="B421" s="2" t="s">
        <v>1776</v>
      </c>
      <c r="C421" s="2" t="s">
        <v>6291</v>
      </c>
      <c r="E421" s="5" t="str">
        <f t="shared" si="12"/>
        <v>UNION ALL SELECT 'baoquangbinh.vn' AS channel</v>
      </c>
      <c r="I421" s="5" t="str">
        <f t="shared" si="13"/>
        <v>('baoquangbinh.vn','Local Tier','Online')</v>
      </c>
    </row>
    <row r="422" spans="1:9" ht="13.9" customHeight="1" x14ac:dyDescent="0.25">
      <c r="A422" s="2" t="s">
        <v>167</v>
      </c>
      <c r="B422" s="2" t="s">
        <v>1776</v>
      </c>
      <c r="C422" s="2" t="s">
        <v>6291</v>
      </c>
      <c r="E422" s="5" t="str">
        <f t="shared" si="12"/>
        <v>UNION ALL SELECT 'baoquangnam.vn' AS channel</v>
      </c>
      <c r="I422" s="5" t="str">
        <f t="shared" si="13"/>
        <v>('baoquangnam.vn','Local Tier','Online')</v>
      </c>
    </row>
    <row r="423" spans="1:9" ht="13.9" customHeight="1" x14ac:dyDescent="0.25">
      <c r="A423" s="2" t="s">
        <v>1406</v>
      </c>
      <c r="B423" s="2" t="s">
        <v>1776</v>
      </c>
      <c r="C423" s="2" t="s">
        <v>6291</v>
      </c>
      <c r="E423" s="5" t="str">
        <f t="shared" si="12"/>
        <v>UNION ALL SELECT 'baoquangngai.com.vn' AS channel</v>
      </c>
      <c r="I423" s="5" t="str">
        <f t="shared" si="13"/>
        <v>('baoquangngai.com.vn','Local Tier','Online')</v>
      </c>
    </row>
    <row r="424" spans="1:9" ht="13.9" customHeight="1" x14ac:dyDescent="0.25">
      <c r="A424" s="2" t="s">
        <v>633</v>
      </c>
      <c r="B424" s="2" t="s">
        <v>1776</v>
      </c>
      <c r="C424" s="2" t="s">
        <v>6291</v>
      </c>
      <c r="E424" s="5" t="str">
        <f t="shared" si="12"/>
        <v>UNION ALL SELECT 'baoquangngai.vn' AS channel</v>
      </c>
      <c r="I424" s="5" t="str">
        <f t="shared" si="13"/>
        <v>('baoquangngai.vn','Local Tier','Online')</v>
      </c>
    </row>
    <row r="425" spans="1:9" ht="13.9" customHeight="1" x14ac:dyDescent="0.25">
      <c r="A425" s="2" t="s">
        <v>142</v>
      </c>
      <c r="B425" s="2" t="s">
        <v>1776</v>
      </c>
      <c r="C425" s="2" t="s">
        <v>6291</v>
      </c>
      <c r="E425" s="5" t="str">
        <f t="shared" si="12"/>
        <v>UNION ALL SELECT 'baoquangninh.com.vn' AS channel</v>
      </c>
      <c r="I425" s="5" t="str">
        <f t="shared" si="13"/>
        <v>('baoquangninh.com.vn','Local Tier','Online')</v>
      </c>
    </row>
    <row r="426" spans="1:9" ht="13.9" customHeight="1" x14ac:dyDescent="0.25">
      <c r="A426" s="2" t="s">
        <v>369</v>
      </c>
      <c r="B426" s="2" t="s">
        <v>1776</v>
      </c>
      <c r="C426" s="2" t="s">
        <v>6291</v>
      </c>
      <c r="E426" s="5" t="str">
        <f t="shared" si="12"/>
        <v>UNION ALL SELECT 'baoquangninh.vn' AS channel</v>
      </c>
      <c r="I426" s="5" t="str">
        <f t="shared" si="13"/>
        <v>('baoquangninh.vn','Local Tier','Online')</v>
      </c>
    </row>
    <row r="427" spans="1:9" ht="13.9" customHeight="1" x14ac:dyDescent="0.25">
      <c r="A427" s="2" t="s">
        <v>927</v>
      </c>
      <c r="B427" s="2" t="s">
        <v>1776</v>
      </c>
      <c r="C427" s="2" t="s">
        <v>6291</v>
      </c>
      <c r="E427" s="5" t="str">
        <f t="shared" si="12"/>
        <v>UNION ALL SELECT 'baosoctrang.org.vn' AS channel</v>
      </c>
      <c r="I427" s="5" t="str">
        <f t="shared" si="13"/>
        <v>('baosoctrang.org.vn','Local Tier','Online')</v>
      </c>
    </row>
    <row r="428" spans="1:9" ht="13.9" customHeight="1" x14ac:dyDescent="0.25">
      <c r="A428" s="2" t="s">
        <v>934</v>
      </c>
      <c r="B428" s="2" t="s">
        <v>1776</v>
      </c>
      <c r="C428" s="2" t="s">
        <v>6291</v>
      </c>
      <c r="E428" s="5" t="str">
        <f t="shared" si="12"/>
        <v>UNION ALL SELECT 'baosonla.org.vn' AS channel</v>
      </c>
      <c r="I428" s="5" t="str">
        <f t="shared" si="13"/>
        <v>('baosonla.org.vn','Local Tier','Online')</v>
      </c>
    </row>
    <row r="429" spans="1:9" ht="13.9" customHeight="1" x14ac:dyDescent="0.25">
      <c r="A429" s="2" t="s">
        <v>505</v>
      </c>
      <c r="B429" s="2" t="s">
        <v>1776</v>
      </c>
      <c r="C429" s="2" t="s">
        <v>6291</v>
      </c>
      <c r="E429" s="5" t="str">
        <f t="shared" si="12"/>
        <v>UNION ALL SELECT 'baotayninh.vn' AS channel</v>
      </c>
      <c r="I429" s="5" t="str">
        <f t="shared" si="13"/>
        <v>('baotayninh.vn','Local Tier','Online')</v>
      </c>
    </row>
    <row r="430" spans="1:9" ht="13.9" customHeight="1" x14ac:dyDescent="0.25">
      <c r="A430" s="2" t="s">
        <v>194</v>
      </c>
      <c r="B430" s="2" t="s">
        <v>1776</v>
      </c>
      <c r="C430" s="2" t="s">
        <v>6291</v>
      </c>
      <c r="E430" s="5" t="str">
        <f t="shared" si="12"/>
        <v>UNION ALL SELECT 'baothaibinh.com.vn' AS channel</v>
      </c>
      <c r="I430" s="5" t="str">
        <f t="shared" si="13"/>
        <v>('baothaibinh.com.vn','Local Tier','Online')</v>
      </c>
    </row>
    <row r="431" spans="1:9" ht="13.9" customHeight="1" x14ac:dyDescent="0.25">
      <c r="A431" s="2" t="s">
        <v>1407</v>
      </c>
      <c r="B431" s="2" t="s">
        <v>1776</v>
      </c>
      <c r="C431" s="2" t="s">
        <v>6291</v>
      </c>
      <c r="E431" s="5" t="str">
        <f t="shared" si="12"/>
        <v>UNION ALL SELECT 'baothainguyen.org.vn' AS channel</v>
      </c>
      <c r="I431" s="5" t="str">
        <f t="shared" si="13"/>
        <v>('baothainguyen.org.vn','Local Tier','Online')</v>
      </c>
    </row>
    <row r="432" spans="1:9" ht="13.9" customHeight="1" x14ac:dyDescent="0.25">
      <c r="A432" s="2" t="s">
        <v>696</v>
      </c>
      <c r="B432" s="2" t="s">
        <v>1776</v>
      </c>
      <c r="C432" s="2" t="s">
        <v>6291</v>
      </c>
      <c r="E432" s="5" t="str">
        <f t="shared" si="12"/>
        <v>UNION ALL SELECT 'baothainguyen.vn' AS channel</v>
      </c>
      <c r="I432" s="5" t="str">
        <f t="shared" si="13"/>
        <v>('baothainguyen.vn','Local Tier','Online')</v>
      </c>
    </row>
    <row r="433" spans="1:9" ht="13.9" customHeight="1" x14ac:dyDescent="0.25">
      <c r="A433" s="2" t="s">
        <v>390</v>
      </c>
      <c r="B433" s="2" t="s">
        <v>1776</v>
      </c>
      <c r="C433" s="2" t="s">
        <v>6291</v>
      </c>
      <c r="E433" s="5" t="str">
        <f t="shared" si="12"/>
        <v>UNION ALL SELECT 'baothanhhoa.vn' AS channel</v>
      </c>
      <c r="I433" s="5" t="str">
        <f t="shared" si="13"/>
        <v>('baothanhhoa.vn','Local Tier','Online')</v>
      </c>
    </row>
    <row r="434" spans="1:9" ht="13.9" customHeight="1" x14ac:dyDescent="0.25">
      <c r="A434" s="2" t="s">
        <v>275</v>
      </c>
      <c r="B434" s="2" t="s">
        <v>1776</v>
      </c>
      <c r="C434" s="2" t="s">
        <v>6291</v>
      </c>
      <c r="E434" s="5" t="str">
        <f t="shared" si="12"/>
        <v>UNION ALL SELECT 'baothuathienhue.vn' AS channel</v>
      </c>
      <c r="I434" s="5" t="str">
        <f t="shared" si="13"/>
        <v>('baothuathienhue.vn','Local Tier','Online')</v>
      </c>
    </row>
    <row r="435" spans="1:9" ht="13.9" customHeight="1" x14ac:dyDescent="0.25">
      <c r="A435" s="2" t="s">
        <v>1408</v>
      </c>
      <c r="B435" s="2" t="s">
        <v>1776</v>
      </c>
      <c r="C435" s="2" t="s">
        <v>6291</v>
      </c>
      <c r="E435" s="5" t="str">
        <f t="shared" si="12"/>
        <v>UNION ALL SELECT 'baotiengiang.net' AS channel</v>
      </c>
      <c r="I435" s="5" t="str">
        <f t="shared" si="13"/>
        <v>('baotiengiang.net','Local Tier','Online')</v>
      </c>
    </row>
    <row r="436" spans="1:9" ht="13.9" customHeight="1" x14ac:dyDescent="0.25">
      <c r="A436" s="2" t="s">
        <v>239</v>
      </c>
      <c r="B436" s="2" t="s">
        <v>1776</v>
      </c>
      <c r="C436" s="2" t="s">
        <v>6291</v>
      </c>
      <c r="E436" s="5" t="str">
        <f t="shared" si="12"/>
        <v>UNION ALL SELECT 'baotuyenquang.com.vn' AS channel</v>
      </c>
      <c r="I436" s="5" t="str">
        <f t="shared" si="13"/>
        <v>('baotuyenquang.com.vn','Local Tier','Online')</v>
      </c>
    </row>
    <row r="437" spans="1:9" ht="13.9" customHeight="1" x14ac:dyDescent="0.25">
      <c r="A437" s="2" t="s">
        <v>684</v>
      </c>
      <c r="B437" s="2" t="s">
        <v>1776</v>
      </c>
      <c r="C437" s="2" t="s">
        <v>6291</v>
      </c>
      <c r="E437" s="5" t="str">
        <f t="shared" si="12"/>
        <v>UNION ALL SELECT 'baovinhlong.com.vn' AS channel</v>
      </c>
      <c r="I437" s="5" t="str">
        <f t="shared" si="13"/>
        <v>('baovinhlong.com.vn','Local Tier','Online')</v>
      </c>
    </row>
    <row r="438" spans="1:9" ht="13.9" customHeight="1" x14ac:dyDescent="0.25">
      <c r="A438" s="2" t="s">
        <v>1409</v>
      </c>
      <c r="B438" s="2" t="s">
        <v>1776</v>
      </c>
      <c r="C438" s="2" t="s">
        <v>6291</v>
      </c>
      <c r="E438" s="5" t="str">
        <f t="shared" si="12"/>
        <v>UNION ALL SELECT 'baovinhlong.vn' AS channel</v>
      </c>
      <c r="I438" s="5" t="str">
        <f t="shared" si="13"/>
        <v>('baovinhlong.vn','Local Tier','Online')</v>
      </c>
    </row>
    <row r="439" spans="1:9" ht="13.9" customHeight="1" x14ac:dyDescent="0.25">
      <c r="A439" s="2" t="s">
        <v>173</v>
      </c>
      <c r="B439" s="2" t="s">
        <v>1776</v>
      </c>
      <c r="C439" s="2" t="s">
        <v>6291</v>
      </c>
      <c r="E439" s="5" t="str">
        <f t="shared" si="12"/>
        <v>UNION ALL SELECT 'baovinhphuc.com.vn' AS channel</v>
      </c>
      <c r="I439" s="5" t="str">
        <f t="shared" si="13"/>
        <v>('baovinhphuc.com.vn','Local Tier','Online')</v>
      </c>
    </row>
    <row r="440" spans="1:9" ht="13.9" customHeight="1" x14ac:dyDescent="0.25">
      <c r="A440" s="2" t="s">
        <v>1410</v>
      </c>
      <c r="B440" s="2" t="s">
        <v>1776</v>
      </c>
      <c r="C440" s="2" t="s">
        <v>6291</v>
      </c>
      <c r="E440" s="5" t="str">
        <f t="shared" si="12"/>
        <v>UNION ALL SELECT 'baovinhphuc.vn' AS channel</v>
      </c>
      <c r="I440" s="5" t="str">
        <f t="shared" si="13"/>
        <v>('baovinhphuc.vn','Local Tier','Online')</v>
      </c>
    </row>
    <row r="441" spans="1:9" ht="13.9" customHeight="1" x14ac:dyDescent="0.25">
      <c r="A441" s="2" t="s">
        <v>555</v>
      </c>
      <c r="B441" s="2" t="s">
        <v>1776</v>
      </c>
      <c r="C441" s="2" t="s">
        <v>6291</v>
      </c>
      <c r="E441" s="5" t="str">
        <f t="shared" si="12"/>
        <v>UNION ALL SELECT 'baoyenbai.com.vn' AS channel</v>
      </c>
      <c r="I441" s="5" t="str">
        <f t="shared" si="13"/>
        <v>('baoyenbai.com.vn','Local Tier','Online')</v>
      </c>
    </row>
    <row r="442" spans="1:9" ht="13.9" customHeight="1" x14ac:dyDescent="0.25">
      <c r="A442" s="2" t="s">
        <v>1411</v>
      </c>
      <c r="B442" s="2" t="s">
        <v>1776</v>
      </c>
      <c r="C442" s="2" t="s">
        <v>6291</v>
      </c>
      <c r="E442" s="5" t="str">
        <f t="shared" si="12"/>
        <v>UNION ALL SELECT 'baria-vungtau.gov.vn' AS channel</v>
      </c>
      <c r="I442" s="5" t="str">
        <f t="shared" si="13"/>
        <v>('baria-vungtau.gov.vn','Local Tier','Online')</v>
      </c>
    </row>
    <row r="443" spans="1:9" ht="13.9" customHeight="1" x14ac:dyDescent="0.25">
      <c r="A443" s="2" t="s">
        <v>1412</v>
      </c>
      <c r="B443" s="2" t="s">
        <v>1776</v>
      </c>
      <c r="C443" s="2" t="s">
        <v>6291</v>
      </c>
      <c r="E443" s="5" t="str">
        <f t="shared" si="12"/>
        <v>UNION ALL SELECT 'batxat.laocai.gov.vn' AS channel</v>
      </c>
      <c r="I443" s="5" t="str">
        <f t="shared" si="13"/>
        <v>('batxat.laocai.gov.vn','Local Tier','Online')</v>
      </c>
    </row>
    <row r="444" spans="1:9" ht="13.9" customHeight="1" x14ac:dyDescent="0.25">
      <c r="A444" s="2" t="s">
        <v>1413</v>
      </c>
      <c r="B444" s="2" t="s">
        <v>1776</v>
      </c>
      <c r="C444" s="2" t="s">
        <v>6291</v>
      </c>
      <c r="E444" s="5" t="str">
        <f t="shared" si="12"/>
        <v>UNION ALL SELECT 'baubang.binhduong.gov.vn' AS channel</v>
      </c>
      <c r="I444" s="5" t="str">
        <f t="shared" si="13"/>
        <v>('baubang.binhduong.gov.vn','Local Tier','Online')</v>
      </c>
    </row>
    <row r="445" spans="1:9" ht="13.9" customHeight="1" x14ac:dyDescent="0.25">
      <c r="A445" s="2" t="s">
        <v>1414</v>
      </c>
      <c r="B445" s="2" t="s">
        <v>1776</v>
      </c>
      <c r="C445" s="2" t="s">
        <v>6291</v>
      </c>
      <c r="E445" s="5" t="str">
        <f t="shared" si="12"/>
        <v>UNION ALL SELECT 'bdsdongthap.vn' AS channel</v>
      </c>
      <c r="I445" s="5" t="str">
        <f t="shared" si="13"/>
        <v>('bdsdongthap.vn','Local Tier','Online')</v>
      </c>
    </row>
    <row r="446" spans="1:9" ht="13.9" customHeight="1" x14ac:dyDescent="0.25">
      <c r="A446" s="2" t="s">
        <v>1415</v>
      </c>
      <c r="B446" s="2" t="s">
        <v>1776</v>
      </c>
      <c r="C446" s="2" t="s">
        <v>6291</v>
      </c>
      <c r="E446" s="5" t="str">
        <f t="shared" si="12"/>
        <v>UNION ALL SELECT 'bentre.gov.vn' AS channel</v>
      </c>
      <c r="I446" s="5" t="str">
        <f t="shared" si="13"/>
        <v>('bentre.gov.vn','Local Tier','Online')</v>
      </c>
    </row>
    <row r="447" spans="1:9" ht="13.9" customHeight="1" x14ac:dyDescent="0.25">
      <c r="A447" s="2" t="s">
        <v>1416</v>
      </c>
      <c r="B447" s="2" t="s">
        <v>1776</v>
      </c>
      <c r="C447" s="2" t="s">
        <v>6291</v>
      </c>
      <c r="E447" s="5" t="str">
        <f t="shared" si="12"/>
        <v>UNION ALL SELECT 'beta.baocaobang.vn' AS channel</v>
      </c>
      <c r="I447" s="5" t="str">
        <f t="shared" si="13"/>
        <v>('beta.baocaobang.vn','Local Tier','Online')</v>
      </c>
    </row>
    <row r="448" spans="1:9" ht="13.9" customHeight="1" x14ac:dyDescent="0.25">
      <c r="A448" s="2" t="s">
        <v>1417</v>
      </c>
      <c r="B448" s="2" t="s">
        <v>1776</v>
      </c>
      <c r="C448" s="2" t="s">
        <v>6291</v>
      </c>
      <c r="E448" s="5" t="str">
        <f t="shared" si="12"/>
        <v>UNION ALL SELECT 'beta.baoquangninh.com.vn' AS channel</v>
      </c>
      <c r="I448" s="5" t="str">
        <f t="shared" si="13"/>
        <v>('beta.baoquangninh.com.vn','Local Tier','Online')</v>
      </c>
    </row>
    <row r="449" spans="1:9" ht="13.9" customHeight="1" x14ac:dyDescent="0.25">
      <c r="A449" s="2" t="s">
        <v>1418</v>
      </c>
      <c r="B449" s="2" t="s">
        <v>1776</v>
      </c>
      <c r="C449" s="2" t="s">
        <v>6291</v>
      </c>
      <c r="E449" s="5" t="str">
        <f t="shared" si="12"/>
        <v>UNION ALL SELECT 'bidiusta.binhdinh.gov.vn' AS channel</v>
      </c>
      <c r="I449" s="5" t="str">
        <f t="shared" si="13"/>
        <v>('bidiusta.binhdinh.gov.vn','Local Tier','Online')</v>
      </c>
    </row>
    <row r="450" spans="1:9" ht="13.9" customHeight="1" x14ac:dyDescent="0.25">
      <c r="A450" s="2" t="s">
        <v>1419</v>
      </c>
      <c r="B450" s="2" t="s">
        <v>1776</v>
      </c>
      <c r="C450" s="2" t="s">
        <v>6291</v>
      </c>
      <c r="E450" s="5" t="str">
        <f t="shared" si="12"/>
        <v>UNION ALL SELECT 'binhdinh.dcs.vn' AS channel</v>
      </c>
      <c r="I450" s="5" t="str">
        <f t="shared" si="13"/>
        <v>('binhdinh.dcs.vn','Local Tier','Online')</v>
      </c>
    </row>
    <row r="451" spans="1:9" ht="13.9" customHeight="1" x14ac:dyDescent="0.25">
      <c r="A451" s="2" t="s">
        <v>1420</v>
      </c>
      <c r="B451" s="2" t="s">
        <v>1776</v>
      </c>
      <c r="C451" s="2" t="s">
        <v>6291</v>
      </c>
      <c r="E451" s="5" t="str">
        <f t="shared" si="12"/>
        <v>UNION ALL SELECT 'binhdinh.gov.vn' AS channel</v>
      </c>
      <c r="I451" s="5" t="str">
        <f t="shared" si="13"/>
        <v>('binhdinh.gov.vn','Local Tier','Online')</v>
      </c>
    </row>
    <row r="452" spans="1:9" ht="13.9" customHeight="1" x14ac:dyDescent="0.25">
      <c r="A452" s="2" t="s">
        <v>1421</v>
      </c>
      <c r="B452" s="2" t="s">
        <v>1776</v>
      </c>
      <c r="C452" s="2" t="s">
        <v>6291</v>
      </c>
      <c r="E452" s="5" t="str">
        <f t="shared" ref="E452:E515" si="14">"UNION ALL SELECT '"&amp;A452&amp;"' AS channel"</f>
        <v>UNION ALL SELECT 'binhdinh.vietnam.vn' AS channel</v>
      </c>
      <c r="I452" s="5" t="str">
        <f t="shared" ref="I452:I515" si="15">"('"&amp;A452&amp;"','"&amp;B452&amp;"','"&amp;C452&amp;"')"</f>
        <v>('binhdinh.vietnam.vn','Local Tier','Online')</v>
      </c>
    </row>
    <row r="453" spans="1:9" ht="13.9" customHeight="1" x14ac:dyDescent="0.25">
      <c r="A453" s="2" t="s">
        <v>1422</v>
      </c>
      <c r="B453" s="2" t="s">
        <v>1776</v>
      </c>
      <c r="C453" s="2" t="s">
        <v>6291</v>
      </c>
      <c r="E453" s="5" t="str">
        <f t="shared" si="14"/>
        <v>UNION ALL SELECT 'binhdinh77.com' AS channel</v>
      </c>
      <c r="I453" s="5" t="str">
        <f t="shared" si="15"/>
        <v>('binhdinh77.com','Local Tier','Online')</v>
      </c>
    </row>
    <row r="454" spans="1:9" ht="13.9" customHeight="1" x14ac:dyDescent="0.25">
      <c r="A454" s="2" t="s">
        <v>780</v>
      </c>
      <c r="B454" s="2" t="s">
        <v>1776</v>
      </c>
      <c r="C454" s="2" t="s">
        <v>6291</v>
      </c>
      <c r="E454" s="5" t="str">
        <f t="shared" si="14"/>
        <v>UNION ALL SELECT 'binhduong.gov.vn' AS channel</v>
      </c>
      <c r="I454" s="5" t="str">
        <f t="shared" si="15"/>
        <v>('binhduong.gov.vn','Local Tier','Online')</v>
      </c>
    </row>
    <row r="455" spans="1:9" ht="13.9" customHeight="1" x14ac:dyDescent="0.25">
      <c r="A455" s="2" t="s">
        <v>1423</v>
      </c>
      <c r="B455" s="2" t="s">
        <v>1776</v>
      </c>
      <c r="C455" s="2" t="s">
        <v>6291</v>
      </c>
      <c r="E455" s="5" t="str">
        <f t="shared" si="14"/>
        <v>UNION ALL SELECT 'binhduong.tuoitre.vn' AS channel</v>
      </c>
      <c r="I455" s="5" t="str">
        <f t="shared" si="15"/>
        <v>('binhduong.tuoitre.vn','Local Tier','Online')</v>
      </c>
    </row>
    <row r="456" spans="1:9" ht="13.9" customHeight="1" x14ac:dyDescent="0.25">
      <c r="A456" s="2" t="s">
        <v>1424</v>
      </c>
      <c r="B456" s="2" t="s">
        <v>1776</v>
      </c>
      <c r="C456" s="2" t="s">
        <v>6291</v>
      </c>
      <c r="E456" s="5" t="str">
        <f t="shared" si="14"/>
        <v>UNION ALL SELECT 'binhduong247.vn' AS channel</v>
      </c>
      <c r="I456" s="5" t="str">
        <f t="shared" si="15"/>
        <v>('binhduong247.vn','Local Tier','Online')</v>
      </c>
    </row>
    <row r="457" spans="1:9" ht="13.9" customHeight="1" x14ac:dyDescent="0.25">
      <c r="A457" s="2" t="s">
        <v>1206</v>
      </c>
      <c r="B457" s="2" t="s">
        <v>1776</v>
      </c>
      <c r="C457" s="2" t="s">
        <v>6291</v>
      </c>
      <c r="E457" s="5" t="str">
        <f t="shared" si="14"/>
        <v>UNION ALL SELECT 'binhduongtimes.com' AS channel</v>
      </c>
      <c r="I457" s="5" t="str">
        <f t="shared" si="15"/>
        <v>('binhduongtimes.com','Local Tier','Online')</v>
      </c>
    </row>
    <row r="458" spans="1:9" ht="13.9" customHeight="1" x14ac:dyDescent="0.25">
      <c r="A458" s="2" t="s">
        <v>1425</v>
      </c>
      <c r="B458" s="2" t="s">
        <v>1776</v>
      </c>
      <c r="C458" s="2" t="s">
        <v>6291</v>
      </c>
      <c r="E458" s="5" t="str">
        <f t="shared" si="14"/>
        <v>UNION ALL SELECT 'binhlong.binhphuoc.gov.vn' AS channel</v>
      </c>
      <c r="I458" s="5" t="str">
        <f t="shared" si="15"/>
        <v>('binhlong.binhphuoc.gov.vn','Local Tier','Online')</v>
      </c>
    </row>
    <row r="459" spans="1:9" ht="13.9" customHeight="1" x14ac:dyDescent="0.25">
      <c r="A459" s="2" t="s">
        <v>1225</v>
      </c>
      <c r="B459" s="2" t="s">
        <v>1776</v>
      </c>
      <c r="C459" s="2" t="s">
        <v>6291</v>
      </c>
      <c r="E459" s="5" t="str">
        <f t="shared" si="14"/>
        <v>UNION ALL SELECT 'binhphuoc.gov.vn' AS channel</v>
      </c>
      <c r="I459" s="5" t="str">
        <f t="shared" si="15"/>
        <v>('binhphuoc.gov.vn','Local Tier','Online')</v>
      </c>
    </row>
    <row r="460" spans="1:9" ht="13.9" customHeight="1" x14ac:dyDescent="0.25">
      <c r="A460" s="2" t="s">
        <v>1229</v>
      </c>
      <c r="B460" s="2" t="s">
        <v>1776</v>
      </c>
      <c r="C460" s="2" t="s">
        <v>6291</v>
      </c>
      <c r="E460" s="5" t="str">
        <f t="shared" si="14"/>
        <v>UNION ALL SELECT 'binhthuan.gov.vn' AS channel</v>
      </c>
      <c r="I460" s="5" t="str">
        <f t="shared" si="15"/>
        <v>('binhthuan.gov.vn','Local Tier','Online')</v>
      </c>
    </row>
    <row r="461" spans="1:9" ht="13.9" customHeight="1" x14ac:dyDescent="0.25">
      <c r="A461" s="2" t="s">
        <v>1426</v>
      </c>
      <c r="B461" s="2" t="s">
        <v>1776</v>
      </c>
      <c r="C461" s="2" t="s">
        <v>6291</v>
      </c>
      <c r="E461" s="5" t="str">
        <f t="shared" si="14"/>
        <v>UNION ALL SELECT 'binhthuantv.vn' AS channel</v>
      </c>
      <c r="I461" s="5" t="str">
        <f t="shared" si="15"/>
        <v>('binhthuantv.vn','Local Tier','Online')</v>
      </c>
    </row>
    <row r="462" spans="1:9" ht="13.9" customHeight="1" x14ac:dyDescent="0.25">
      <c r="A462" s="2" t="s">
        <v>1245</v>
      </c>
      <c r="B462" s="2" t="s">
        <v>1776</v>
      </c>
      <c r="C462" s="2" t="s">
        <v>6291</v>
      </c>
      <c r="E462" s="5" t="str">
        <f t="shared" si="14"/>
        <v>UNION ALL SELECT 'bqlckcn.hanam.gov.vn' AS channel</v>
      </c>
      <c r="I462" s="5" t="str">
        <f t="shared" si="15"/>
        <v>('bqlckcn.hanam.gov.vn','Local Tier','Online')</v>
      </c>
    </row>
    <row r="463" spans="1:9" ht="13.9" customHeight="1" x14ac:dyDescent="0.25">
      <c r="A463" s="2" t="s">
        <v>1427</v>
      </c>
      <c r="B463" s="2" t="s">
        <v>1776</v>
      </c>
      <c r="C463" s="2" t="s">
        <v>6291</v>
      </c>
      <c r="E463" s="5" t="str">
        <f t="shared" si="14"/>
        <v>UNION ALL SELECT 'bqlkkt.longan.gov.vn' AS channel</v>
      </c>
      <c r="I463" s="5" t="str">
        <f t="shared" si="15"/>
        <v>('bqlkkt.longan.gov.vn','Local Tier','Online')</v>
      </c>
    </row>
    <row r="464" spans="1:9" ht="13.9" customHeight="1" x14ac:dyDescent="0.25">
      <c r="A464" s="2" t="s">
        <v>506</v>
      </c>
      <c r="B464" s="2" t="s">
        <v>1776</v>
      </c>
      <c r="C464" s="2" t="s">
        <v>6291</v>
      </c>
      <c r="E464" s="5" t="str">
        <f t="shared" si="14"/>
        <v>UNION ALL SELECT 'cadn.com.vn' AS channel</v>
      </c>
      <c r="I464" s="5" t="str">
        <f t="shared" si="15"/>
        <v>('cadn.com.vn','Local Tier','Online')</v>
      </c>
    </row>
    <row r="465" spans="1:9" ht="13.9" customHeight="1" x14ac:dyDescent="0.25">
      <c r="A465" s="2" t="s">
        <v>1428</v>
      </c>
      <c r="B465" s="2" t="s">
        <v>1776</v>
      </c>
      <c r="C465" s="2" t="s">
        <v>6291</v>
      </c>
      <c r="E465" s="5" t="str">
        <f t="shared" si="14"/>
        <v>UNION ALL SELECT 'camau.gov.vn' AS channel</v>
      </c>
      <c r="I465" s="5" t="str">
        <f t="shared" si="15"/>
        <v>('camau.gov.vn','Local Tier','Online')</v>
      </c>
    </row>
    <row r="466" spans="1:9" ht="13.9" customHeight="1" x14ac:dyDescent="0.25">
      <c r="A466" s="2" t="s">
        <v>1429</v>
      </c>
      <c r="B466" s="2" t="s">
        <v>1776</v>
      </c>
      <c r="C466" s="2" t="s">
        <v>6291</v>
      </c>
      <c r="E466" s="5" t="str">
        <f t="shared" si="14"/>
        <v>UNION ALL SELECT 'camnanghaiphong.vn' AS channel</v>
      </c>
      <c r="I466" s="5" t="str">
        <f t="shared" si="15"/>
        <v>('camnanghaiphong.vn','Local Tier','Online')</v>
      </c>
    </row>
    <row r="467" spans="1:9" ht="13.9" customHeight="1" x14ac:dyDescent="0.25">
      <c r="A467" s="2" t="s">
        <v>1227</v>
      </c>
      <c r="B467" s="2" t="s">
        <v>1776</v>
      </c>
      <c r="C467" s="2" t="s">
        <v>6291</v>
      </c>
      <c r="E467" s="5" t="str">
        <f t="shared" si="14"/>
        <v>UNION ALL SELECT 'cantho.gov.vn' AS channel</v>
      </c>
      <c r="I467" s="5" t="str">
        <f t="shared" si="15"/>
        <v>('cantho.gov.vn','Local Tier','Online')</v>
      </c>
    </row>
    <row r="468" spans="1:9" ht="13.9" customHeight="1" x14ac:dyDescent="0.25">
      <c r="A468" s="2" t="s">
        <v>929</v>
      </c>
      <c r="B468" s="2" t="s">
        <v>1776</v>
      </c>
      <c r="C468" s="2" t="s">
        <v>6291</v>
      </c>
      <c r="E468" s="5" t="str">
        <f t="shared" si="14"/>
        <v>UNION ALL SELECT 'cantho24h.com.vn' AS channel</v>
      </c>
      <c r="I468" s="5" t="str">
        <f t="shared" si="15"/>
        <v>('cantho24h.com.vn','Local Tier','Online')</v>
      </c>
    </row>
    <row r="469" spans="1:9" ht="13.9" customHeight="1" x14ac:dyDescent="0.25">
      <c r="A469" s="2" t="s">
        <v>1430</v>
      </c>
      <c r="B469" s="2" t="s">
        <v>1776</v>
      </c>
      <c r="C469" s="2" t="s">
        <v>6291</v>
      </c>
      <c r="E469" s="5" t="str">
        <f t="shared" si="14"/>
        <v>UNION ALL SELECT 'canthopromotion.vn' AS channel</v>
      </c>
      <c r="I469" s="5" t="str">
        <f t="shared" si="15"/>
        <v>('canthopromotion.vn','Local Tier','Online')</v>
      </c>
    </row>
    <row r="470" spans="1:9" ht="13.9" customHeight="1" x14ac:dyDescent="0.25">
      <c r="A470" s="2" t="s">
        <v>1431</v>
      </c>
      <c r="B470" s="2" t="s">
        <v>1776</v>
      </c>
      <c r="C470" s="2" t="s">
        <v>6291</v>
      </c>
      <c r="E470" s="5" t="str">
        <f t="shared" si="14"/>
        <v>UNION ALL SELECT 'canthostnews.vn' AS channel</v>
      </c>
      <c r="I470" s="5" t="str">
        <f t="shared" si="15"/>
        <v>('canthostnews.vn','Local Tier','Online')</v>
      </c>
    </row>
    <row r="471" spans="1:9" ht="13.9" customHeight="1" x14ac:dyDescent="0.25">
      <c r="A471" s="2" t="s">
        <v>1230</v>
      </c>
      <c r="B471" s="2" t="s">
        <v>1776</v>
      </c>
      <c r="C471" s="2" t="s">
        <v>6291</v>
      </c>
      <c r="E471" s="5" t="str">
        <f t="shared" si="14"/>
        <v>UNION ALL SELECT 'canthotv.vn' AS channel</v>
      </c>
      <c r="I471" s="5" t="str">
        <f t="shared" si="15"/>
        <v>('canthotv.vn','Local Tier','Online')</v>
      </c>
    </row>
    <row r="472" spans="1:9" ht="13.9" customHeight="1" x14ac:dyDescent="0.25">
      <c r="A472" s="2" t="s">
        <v>1432</v>
      </c>
      <c r="B472" s="2" t="s">
        <v>1776</v>
      </c>
      <c r="C472" s="2" t="s">
        <v>6291</v>
      </c>
      <c r="E472" s="5" t="str">
        <f t="shared" si="14"/>
        <v>UNION ALL SELECT 'caobang.gov.vn' AS channel</v>
      </c>
      <c r="I472" s="5" t="str">
        <f t="shared" si="15"/>
        <v>('caobang.gov.vn','Local Tier','Online')</v>
      </c>
    </row>
    <row r="473" spans="1:9" ht="13.9" customHeight="1" x14ac:dyDescent="0.25">
      <c r="A473" s="2" t="s">
        <v>188</v>
      </c>
      <c r="B473" s="2" t="s">
        <v>1776</v>
      </c>
      <c r="C473" s="2" t="s">
        <v>6291</v>
      </c>
      <c r="E473" s="5" t="str">
        <f t="shared" si="14"/>
        <v>UNION ALL SELECT 'caobangtv.vn' AS channel</v>
      </c>
      <c r="I473" s="5" t="str">
        <f t="shared" si="15"/>
        <v>('caobangtv.vn','Local Tier','Online')</v>
      </c>
    </row>
    <row r="474" spans="1:9" ht="13.9" customHeight="1" x14ac:dyDescent="0.25">
      <c r="A474" s="2" t="s">
        <v>1433</v>
      </c>
      <c r="B474" s="2" t="s">
        <v>1776</v>
      </c>
      <c r="C474" s="2" t="s">
        <v>6291</v>
      </c>
      <c r="E474" s="5" t="str">
        <f t="shared" si="14"/>
        <v>UNION ALL SELECT 'catne.daitu.thainguyen.gov.vn' AS channel</v>
      </c>
      <c r="I474" s="5" t="str">
        <f t="shared" si="15"/>
        <v>('catne.daitu.thainguyen.gov.vn','Local Tier','Online')</v>
      </c>
    </row>
    <row r="475" spans="1:9" ht="13.9" customHeight="1" x14ac:dyDescent="0.25">
      <c r="A475" s="2" t="s">
        <v>1434</v>
      </c>
      <c r="B475" s="2" t="s">
        <v>1776</v>
      </c>
      <c r="C475" s="2" t="s">
        <v>6291</v>
      </c>
      <c r="E475" s="5" t="str">
        <f t="shared" si="14"/>
        <v>UNION ALL SELECT 'catp.danang.gov.vn' AS channel</v>
      </c>
      <c r="I475" s="5" t="str">
        <f t="shared" si="15"/>
        <v>('catp.danang.gov.vn','Local Tier','Online')</v>
      </c>
    </row>
    <row r="476" spans="1:9" ht="13.9" customHeight="1" x14ac:dyDescent="0.25">
      <c r="A476" s="2" t="s">
        <v>1435</v>
      </c>
      <c r="B476" s="2" t="s">
        <v>1776</v>
      </c>
      <c r="C476" s="2" t="s">
        <v>6291</v>
      </c>
      <c r="E476" s="5" t="str">
        <f t="shared" si="14"/>
        <v>UNION ALL SELECT 'cccnty.snnptnt.binhdinh.gov.vn' AS channel</v>
      </c>
      <c r="I476" s="5" t="str">
        <f t="shared" si="15"/>
        <v>('cccnty.snnptnt.binhdinh.gov.vn','Local Tier','Online')</v>
      </c>
    </row>
    <row r="477" spans="1:9" ht="13.9" customHeight="1" x14ac:dyDescent="0.25">
      <c r="A477" s="2" t="s">
        <v>1436</v>
      </c>
      <c r="B477" s="2" t="s">
        <v>1776</v>
      </c>
      <c r="C477" s="2" t="s">
        <v>6291</v>
      </c>
      <c r="E477" s="5" t="str">
        <f t="shared" si="14"/>
        <v>UNION ALL SELECT 'cdc.yenbai.gov.vn' AS channel</v>
      </c>
      <c r="I477" s="5" t="str">
        <f t="shared" si="15"/>
        <v>('cdc.yenbai.gov.vn','Local Tier','Online')</v>
      </c>
    </row>
    <row r="478" spans="1:9" ht="13.9" customHeight="1" x14ac:dyDescent="0.25">
      <c r="A478" s="2" t="s">
        <v>1437</v>
      </c>
      <c r="B478" s="2" t="s">
        <v>1776</v>
      </c>
      <c r="C478" s="2" t="s">
        <v>6291</v>
      </c>
      <c r="E478" s="5" t="str">
        <f t="shared" si="14"/>
        <v>UNION ALL SELECT 'cdcangiang.vn' AS channel</v>
      </c>
      <c r="I478" s="5" t="str">
        <f t="shared" si="15"/>
        <v>('cdcangiang.vn','Local Tier','Online')</v>
      </c>
    </row>
    <row r="479" spans="1:9" ht="13.9" customHeight="1" x14ac:dyDescent="0.25">
      <c r="A479" s="2" t="s">
        <v>1438</v>
      </c>
      <c r="B479" s="2" t="s">
        <v>1776</v>
      </c>
      <c r="C479" s="2" t="s">
        <v>6291</v>
      </c>
      <c r="E479" s="5" t="str">
        <f t="shared" si="14"/>
        <v>UNION ALL SELECT 'cdccamau.vn' AS channel</v>
      </c>
      <c r="I479" s="5" t="str">
        <f t="shared" si="15"/>
        <v>('cdccamau.vn','Local Tier','Online')</v>
      </c>
    </row>
    <row r="480" spans="1:9" ht="13.9" customHeight="1" x14ac:dyDescent="0.25">
      <c r="A480" s="2" t="s">
        <v>1439</v>
      </c>
      <c r="B480" s="2" t="s">
        <v>1776</v>
      </c>
      <c r="C480" s="2" t="s">
        <v>6291</v>
      </c>
      <c r="E480" s="5" t="str">
        <f t="shared" si="14"/>
        <v>UNION ALL SELECT 'cdccantho.vn' AS channel</v>
      </c>
      <c r="I480" s="5" t="str">
        <f t="shared" si="15"/>
        <v>('cdccantho.vn','Local Tier','Online')</v>
      </c>
    </row>
    <row r="481" spans="1:9" ht="13.9" customHeight="1" x14ac:dyDescent="0.25">
      <c r="A481" s="2" t="s">
        <v>1440</v>
      </c>
      <c r="B481" s="2" t="s">
        <v>1776</v>
      </c>
      <c r="C481" s="2" t="s">
        <v>6291</v>
      </c>
      <c r="E481" s="5" t="str">
        <f t="shared" si="14"/>
        <v>UNION ALL SELECT 'cdchungyen.vn' AS channel</v>
      </c>
      <c r="I481" s="5" t="str">
        <f t="shared" si="15"/>
        <v>('cdchungyen.vn','Local Tier','Online')</v>
      </c>
    </row>
    <row r="482" spans="1:9" ht="13.9" customHeight="1" x14ac:dyDescent="0.25">
      <c r="A482" s="2" t="s">
        <v>1237</v>
      </c>
      <c r="B482" s="2" t="s">
        <v>1776</v>
      </c>
      <c r="C482" s="2" t="s">
        <v>6291</v>
      </c>
      <c r="E482" s="5" t="str">
        <f t="shared" si="14"/>
        <v>UNION ALL SELECT 'cdcnghean.vn' AS channel</v>
      </c>
      <c r="I482" s="5" t="str">
        <f t="shared" si="15"/>
        <v>('cdcnghean.vn','Local Tier','Online')</v>
      </c>
    </row>
    <row r="483" spans="1:9" ht="13.9" customHeight="1" x14ac:dyDescent="0.25">
      <c r="A483" s="2" t="s">
        <v>1239</v>
      </c>
      <c r="B483" s="2" t="s">
        <v>1776</v>
      </c>
      <c r="C483" s="2" t="s">
        <v>6291</v>
      </c>
      <c r="E483" s="5" t="str">
        <f t="shared" si="14"/>
        <v>UNION ALL SELECT 'cdvhnghean.edu.vn' AS channel</v>
      </c>
      <c r="I483" s="5" t="str">
        <f t="shared" si="15"/>
        <v>('cdvhnghean.edu.vn','Local Tier','Online')</v>
      </c>
    </row>
    <row r="484" spans="1:9" ht="13.9" customHeight="1" x14ac:dyDescent="0.25">
      <c r="A484" s="2" t="s">
        <v>1441</v>
      </c>
      <c r="B484" s="2" t="s">
        <v>1776</v>
      </c>
      <c r="C484" s="2" t="s">
        <v>6291</v>
      </c>
      <c r="E484" s="5" t="str">
        <f t="shared" si="14"/>
        <v>UNION ALL SELECT 'checkinangiang.vn' AS channel</v>
      </c>
      <c r="I484" s="5" t="str">
        <f t="shared" si="15"/>
        <v>('checkinangiang.vn','Local Tier','Online')</v>
      </c>
    </row>
    <row r="485" spans="1:9" ht="13.9" customHeight="1" x14ac:dyDescent="0.25">
      <c r="A485" s="2" t="s">
        <v>1442</v>
      </c>
      <c r="B485" s="2" t="s">
        <v>1776</v>
      </c>
      <c r="C485" s="2" t="s">
        <v>6291</v>
      </c>
      <c r="E485" s="5" t="str">
        <f t="shared" si="14"/>
        <v>UNION ALL SELECT 'chicucdanso.dongnai.gov.vn' AS channel</v>
      </c>
      <c r="I485" s="5" t="str">
        <f t="shared" si="15"/>
        <v>('chicucdanso.dongnai.gov.vn','Local Tier','Online')</v>
      </c>
    </row>
    <row r="486" spans="1:9" ht="13.9" customHeight="1" x14ac:dyDescent="0.25">
      <c r="A486" s="2" t="s">
        <v>1443</v>
      </c>
      <c r="B486" s="2" t="s">
        <v>1776</v>
      </c>
      <c r="C486" s="2" t="s">
        <v>6291</v>
      </c>
      <c r="E486" s="5" t="str">
        <f t="shared" si="14"/>
        <v>UNION ALL SELECT 'chilinh.haiduong.gov.vn' AS channel</v>
      </c>
      <c r="I486" s="5" t="str">
        <f t="shared" si="15"/>
        <v>('chilinh.haiduong.gov.vn','Local Tier','Online')</v>
      </c>
    </row>
    <row r="487" spans="1:9" ht="13.9" customHeight="1" x14ac:dyDescent="0.25">
      <c r="A487" s="2" t="s">
        <v>1444</v>
      </c>
      <c r="B487" s="2" t="s">
        <v>1776</v>
      </c>
      <c r="C487" s="2" t="s">
        <v>6291</v>
      </c>
      <c r="E487" s="5" t="str">
        <f t="shared" si="14"/>
        <v>UNION ALL SELECT 'chohanam.top' AS channel</v>
      </c>
      <c r="I487" s="5" t="str">
        <f t="shared" si="15"/>
        <v>('chohanam.top','Local Tier','Online')</v>
      </c>
    </row>
    <row r="488" spans="1:9" ht="13.9" customHeight="1" x14ac:dyDescent="0.25">
      <c r="A488" s="2" t="s">
        <v>1445</v>
      </c>
      <c r="B488" s="2" t="s">
        <v>1776</v>
      </c>
      <c r="C488" s="2" t="s">
        <v>6291</v>
      </c>
      <c r="E488" s="5" t="str">
        <f t="shared" si="14"/>
        <v>UNION ALL SELECT 'chomoi.angiang.gov.vn' AS channel</v>
      </c>
      <c r="I488" s="5" t="str">
        <f t="shared" si="15"/>
        <v>('chomoi.angiang.gov.vn','Local Tier','Online')</v>
      </c>
    </row>
    <row r="489" spans="1:9" ht="13.9" customHeight="1" x14ac:dyDescent="0.25">
      <c r="A489" s="2" t="s">
        <v>1446</v>
      </c>
      <c r="B489" s="2" t="s">
        <v>1776</v>
      </c>
      <c r="C489" s="2" t="s">
        <v>6291</v>
      </c>
      <c r="E489" s="5" t="str">
        <f t="shared" si="14"/>
        <v>UNION ALL SELECT 'chonthanh.binhphuoc.gov.vn' AS channel</v>
      </c>
      <c r="I489" s="5" t="str">
        <f t="shared" si="15"/>
        <v>('chonthanh.binhphuoc.gov.vn','Local Tier','Online')</v>
      </c>
    </row>
    <row r="490" spans="1:9" ht="13.9" customHeight="1" x14ac:dyDescent="0.25">
      <c r="A490" s="2" t="s">
        <v>1447</v>
      </c>
      <c r="B490" s="2" t="s">
        <v>1776</v>
      </c>
      <c r="C490" s="2" t="s">
        <v>6291</v>
      </c>
      <c r="E490" s="5" t="str">
        <f t="shared" si="14"/>
        <v>UNION ALL SELECT 'chuongtrinhmuctieuquocgia.baodantoc.vn' AS channel</v>
      </c>
      <c r="I490" s="5" t="str">
        <f t="shared" si="15"/>
        <v>('chuongtrinhmuctieuquocgia.baodantoc.vn','Local Tier','Online')</v>
      </c>
    </row>
    <row r="491" spans="1:9" ht="13.9" customHeight="1" x14ac:dyDescent="0.25">
      <c r="A491" s="2" t="s">
        <v>1448</v>
      </c>
      <c r="B491" s="2" t="s">
        <v>1776</v>
      </c>
      <c r="C491" s="2" t="s">
        <v>6291</v>
      </c>
      <c r="E491" s="5" t="str">
        <f t="shared" si="14"/>
        <v>UNION ALL SELECT 'chuthapdo.thainguyen.gov.vn' AS channel</v>
      </c>
      <c r="I491" s="5" t="str">
        <f t="shared" si="15"/>
        <v>('chuthapdo.thainguyen.gov.vn','Local Tier','Online')</v>
      </c>
    </row>
    <row r="492" spans="1:9" ht="13.9" customHeight="1" x14ac:dyDescent="0.25">
      <c r="A492" s="2" t="s">
        <v>1449</v>
      </c>
      <c r="B492" s="2" t="s">
        <v>1776</v>
      </c>
      <c r="C492" s="2" t="s">
        <v>6291</v>
      </c>
      <c r="E492" s="5" t="str">
        <f t="shared" si="14"/>
        <v>UNION ALL SELECT 'chuyendoiso.baoquangninh.vn' AS channel</v>
      </c>
      <c r="I492" s="5" t="str">
        <f t="shared" si="15"/>
        <v>('chuyendoiso.baoquangninh.vn','Local Tier','Online')</v>
      </c>
    </row>
    <row r="493" spans="1:9" ht="13.9" customHeight="1" x14ac:dyDescent="0.25">
      <c r="A493" s="2" t="s">
        <v>1450</v>
      </c>
      <c r="B493" s="2" t="s">
        <v>1776</v>
      </c>
      <c r="C493" s="2" t="s">
        <v>6291</v>
      </c>
      <c r="E493" s="5" t="str">
        <f t="shared" si="14"/>
        <v>UNION ALL SELECT 'congan.backan.gov.vn' AS channel</v>
      </c>
      <c r="I493" s="5" t="str">
        <f t="shared" si="15"/>
        <v>('congan.backan.gov.vn','Local Tier','Online')</v>
      </c>
    </row>
    <row r="494" spans="1:9" ht="13.9" customHeight="1" x14ac:dyDescent="0.25">
      <c r="A494" s="2" t="s">
        <v>1451</v>
      </c>
      <c r="B494" s="2" t="s">
        <v>1776</v>
      </c>
      <c r="C494" s="2" t="s">
        <v>6291</v>
      </c>
      <c r="E494" s="5" t="str">
        <f t="shared" si="14"/>
        <v>UNION ALL SELECT 'congan.baclieu.gov.vn' AS channel</v>
      </c>
      <c r="I494" s="5" t="str">
        <f t="shared" si="15"/>
        <v>('congan.baclieu.gov.vn','Local Tier','Online')</v>
      </c>
    </row>
    <row r="495" spans="1:9" ht="13.9" customHeight="1" x14ac:dyDescent="0.25">
      <c r="A495" s="2" t="s">
        <v>1452</v>
      </c>
      <c r="B495" s="2" t="s">
        <v>1776</v>
      </c>
      <c r="C495" s="2" t="s">
        <v>6291</v>
      </c>
      <c r="E495" s="5" t="str">
        <f t="shared" si="14"/>
        <v>UNION ALL SELECT 'congan.binhdinh.gov.vn' AS channel</v>
      </c>
      <c r="I495" s="5" t="str">
        <f t="shared" si="15"/>
        <v>('congan.binhdinh.gov.vn','Local Tier','Online')</v>
      </c>
    </row>
    <row r="496" spans="1:9" ht="13.9" customHeight="1" x14ac:dyDescent="0.25">
      <c r="A496" s="2" t="s">
        <v>1453</v>
      </c>
      <c r="B496" s="2" t="s">
        <v>1776</v>
      </c>
      <c r="C496" s="2" t="s">
        <v>6291</v>
      </c>
      <c r="E496" s="5" t="str">
        <f t="shared" si="14"/>
        <v>UNION ALL SELECT 'congan.binhthuan.gov.vn' AS channel</v>
      </c>
      <c r="I496" s="5" t="str">
        <f t="shared" si="15"/>
        <v>('congan.binhthuan.gov.vn','Local Tier','Online')</v>
      </c>
    </row>
    <row r="497" spans="1:9" ht="13.9" customHeight="1" x14ac:dyDescent="0.25">
      <c r="A497" s="2" t="s">
        <v>1454</v>
      </c>
      <c r="B497" s="2" t="s">
        <v>1776</v>
      </c>
      <c r="C497" s="2" t="s">
        <v>6291</v>
      </c>
      <c r="E497" s="5" t="str">
        <f t="shared" si="14"/>
        <v>UNION ALL SELECT 'congan.daknong.gov.vn' AS channel</v>
      </c>
      <c r="I497" s="5" t="str">
        <f t="shared" si="15"/>
        <v>('congan.daknong.gov.vn','Local Tier','Online')</v>
      </c>
    </row>
    <row r="498" spans="1:9" ht="13.9" customHeight="1" x14ac:dyDescent="0.25">
      <c r="A498" s="2" t="s">
        <v>1455</v>
      </c>
      <c r="B498" s="2" t="s">
        <v>1776</v>
      </c>
      <c r="C498" s="2" t="s">
        <v>6291</v>
      </c>
      <c r="E498" s="5" t="str">
        <f t="shared" si="14"/>
        <v>UNION ALL SELECT 'congan.danang.gov.vn' AS channel</v>
      </c>
      <c r="I498" s="5" t="str">
        <f t="shared" si="15"/>
        <v>('congan.danang.gov.vn','Local Tier','Online')</v>
      </c>
    </row>
    <row r="499" spans="1:9" ht="13.9" customHeight="1" x14ac:dyDescent="0.25">
      <c r="A499" s="2" t="s">
        <v>1456</v>
      </c>
      <c r="B499" s="2" t="s">
        <v>1776</v>
      </c>
      <c r="C499" s="2" t="s">
        <v>6291</v>
      </c>
      <c r="E499" s="5" t="str">
        <f t="shared" si="14"/>
        <v>UNION ALL SELECT 'congan.dongnai.gov.vn' AS channel</v>
      </c>
      <c r="I499" s="5" t="str">
        <f t="shared" si="15"/>
        <v>('congan.dongnai.gov.vn','Local Tier','Online')</v>
      </c>
    </row>
    <row r="500" spans="1:9" ht="13.9" customHeight="1" x14ac:dyDescent="0.25">
      <c r="A500" s="2" t="s">
        <v>1234</v>
      </c>
      <c r="B500" s="2" t="s">
        <v>1776</v>
      </c>
      <c r="C500" s="2" t="s">
        <v>6291</v>
      </c>
      <c r="E500" s="5" t="str">
        <f t="shared" si="14"/>
        <v>UNION ALL SELECT 'congan.gialai.gov.vn' AS channel</v>
      </c>
      <c r="I500" s="5" t="str">
        <f t="shared" si="15"/>
        <v>('congan.gialai.gov.vn','Local Tier','Online')</v>
      </c>
    </row>
    <row r="501" spans="1:9" ht="13.9" customHeight="1" x14ac:dyDescent="0.25">
      <c r="A501" s="2" t="s">
        <v>1457</v>
      </c>
      <c r="B501" s="2" t="s">
        <v>1776</v>
      </c>
      <c r="C501" s="2" t="s">
        <v>6291</v>
      </c>
      <c r="E501" s="5" t="str">
        <f t="shared" si="14"/>
        <v>UNION ALL SELECT 'congan.haiphong.gov.vn' AS channel</v>
      </c>
      <c r="I501" s="5" t="str">
        <f t="shared" si="15"/>
        <v>('congan.haiphong.gov.vn','Local Tier','Online')</v>
      </c>
    </row>
    <row r="502" spans="1:9" ht="13.9" customHeight="1" x14ac:dyDescent="0.25">
      <c r="A502" s="2" t="s">
        <v>1458</v>
      </c>
      <c r="B502" s="2" t="s">
        <v>1776</v>
      </c>
      <c r="C502" s="2" t="s">
        <v>6291</v>
      </c>
      <c r="E502" s="5" t="str">
        <f t="shared" si="14"/>
        <v>UNION ALL SELECT 'congan.hanam.gov.vn' AS channel</v>
      </c>
      <c r="I502" s="5" t="str">
        <f t="shared" si="15"/>
        <v>('congan.hanam.gov.vn','Local Tier','Online')</v>
      </c>
    </row>
    <row r="503" spans="1:9" ht="13.9" customHeight="1" x14ac:dyDescent="0.25">
      <c r="A503" s="2" t="s">
        <v>1459</v>
      </c>
      <c r="B503" s="2" t="s">
        <v>1776</v>
      </c>
      <c r="C503" s="2" t="s">
        <v>6291</v>
      </c>
      <c r="E503" s="5" t="str">
        <f t="shared" si="14"/>
        <v>UNION ALL SELECT 'congan.hatinh.gov.vn' AS channel</v>
      </c>
      <c r="I503" s="5" t="str">
        <f t="shared" si="15"/>
        <v>('congan.hatinh.gov.vn','Local Tier','Online')</v>
      </c>
    </row>
    <row r="504" spans="1:9" ht="13.9" customHeight="1" x14ac:dyDescent="0.25">
      <c r="A504" s="2" t="s">
        <v>1460</v>
      </c>
      <c r="B504" s="2" t="s">
        <v>1776</v>
      </c>
      <c r="C504" s="2" t="s">
        <v>6291</v>
      </c>
      <c r="E504" s="5" t="str">
        <f t="shared" si="14"/>
        <v>UNION ALL SELECT 'congan.hungyen.gov.vn' AS channel</v>
      </c>
      <c r="I504" s="5" t="str">
        <f t="shared" si="15"/>
        <v>('congan.hungyen.gov.vn','Local Tier','Online')</v>
      </c>
    </row>
    <row r="505" spans="1:9" ht="13.9" customHeight="1" x14ac:dyDescent="0.25">
      <c r="A505" s="2" t="s">
        <v>1461</v>
      </c>
      <c r="B505" s="2" t="s">
        <v>1776</v>
      </c>
      <c r="C505" s="2" t="s">
        <v>6291</v>
      </c>
      <c r="E505" s="5" t="str">
        <f t="shared" si="14"/>
        <v>UNION ALL SELECT 'congan.kiengiang.gov.vn' AS channel</v>
      </c>
      <c r="I505" s="5" t="str">
        <f t="shared" si="15"/>
        <v>('congan.kiengiang.gov.vn','Local Tier','Online')</v>
      </c>
    </row>
    <row r="506" spans="1:9" ht="13.9" customHeight="1" x14ac:dyDescent="0.25">
      <c r="A506" s="2" t="s">
        <v>1462</v>
      </c>
      <c r="B506" s="2" t="s">
        <v>1776</v>
      </c>
      <c r="C506" s="2" t="s">
        <v>6291</v>
      </c>
      <c r="E506" s="5" t="str">
        <f t="shared" si="14"/>
        <v>UNION ALL SELECT 'congan.kontum.gov.vn' AS channel</v>
      </c>
      <c r="I506" s="5" t="str">
        <f t="shared" si="15"/>
        <v>('congan.kontum.gov.vn','Local Tier','Online')</v>
      </c>
    </row>
    <row r="507" spans="1:9" ht="13.9" customHeight="1" x14ac:dyDescent="0.25">
      <c r="A507" s="2" t="s">
        <v>1463</v>
      </c>
      <c r="B507" s="2" t="s">
        <v>1776</v>
      </c>
      <c r="C507" s="2" t="s">
        <v>6291</v>
      </c>
      <c r="E507" s="5" t="str">
        <f t="shared" si="14"/>
        <v>UNION ALL SELECT 'congan.laichau.gov.vn' AS channel</v>
      </c>
      <c r="I507" s="5" t="str">
        <f t="shared" si="15"/>
        <v>('congan.laichau.gov.vn','Local Tier','Online')</v>
      </c>
    </row>
    <row r="508" spans="1:9" ht="13.9" customHeight="1" x14ac:dyDescent="0.25">
      <c r="A508" s="2" t="s">
        <v>1464</v>
      </c>
      <c r="B508" s="2" t="s">
        <v>1776</v>
      </c>
      <c r="C508" s="2" t="s">
        <v>6291</v>
      </c>
      <c r="E508" s="5" t="str">
        <f t="shared" si="14"/>
        <v>UNION ALL SELECT 'congan.laocai.gov.vn' AS channel</v>
      </c>
      <c r="I508" s="5" t="str">
        <f t="shared" si="15"/>
        <v>('congan.laocai.gov.vn','Local Tier','Online')</v>
      </c>
    </row>
    <row r="509" spans="1:9" ht="13.9" customHeight="1" x14ac:dyDescent="0.25">
      <c r="A509" s="2" t="s">
        <v>1465</v>
      </c>
      <c r="B509" s="2" t="s">
        <v>1776</v>
      </c>
      <c r="C509" s="2" t="s">
        <v>6291</v>
      </c>
      <c r="E509" s="5" t="str">
        <f t="shared" si="14"/>
        <v>UNION ALL SELECT 'congan.nghean.gov.vn' AS channel</v>
      </c>
      <c r="I509" s="5" t="str">
        <f t="shared" si="15"/>
        <v>('congan.nghean.gov.vn','Local Tier','Online')</v>
      </c>
    </row>
    <row r="510" spans="1:9" ht="13.9" customHeight="1" x14ac:dyDescent="0.25">
      <c r="A510" s="2" t="s">
        <v>1466</v>
      </c>
      <c r="B510" s="2" t="s">
        <v>1776</v>
      </c>
      <c r="C510" s="2" t="s">
        <v>6291</v>
      </c>
      <c r="E510" s="5" t="str">
        <f t="shared" si="14"/>
        <v>UNION ALL SELECT 'congan.thaibinh.gov.vn' AS channel</v>
      </c>
      <c r="I510" s="5" t="str">
        <f t="shared" si="15"/>
        <v>('congan.thaibinh.gov.vn','Local Tier','Online')</v>
      </c>
    </row>
    <row r="511" spans="1:9" ht="13.9" customHeight="1" x14ac:dyDescent="0.25">
      <c r="A511" s="2" t="s">
        <v>1467</v>
      </c>
      <c r="B511" s="2" t="s">
        <v>1776</v>
      </c>
      <c r="C511" s="2" t="s">
        <v>6291</v>
      </c>
      <c r="E511" s="5" t="str">
        <f t="shared" si="14"/>
        <v>UNION ALL SELECT 'congan.vinhlong.gov.vn' AS channel</v>
      </c>
      <c r="I511" s="5" t="str">
        <f t="shared" si="15"/>
        <v>('congan.vinhlong.gov.vn','Local Tier','Online')</v>
      </c>
    </row>
    <row r="512" spans="1:9" ht="13.9" customHeight="1" x14ac:dyDescent="0.25">
      <c r="A512" s="2" t="s">
        <v>1468</v>
      </c>
      <c r="B512" s="2" t="s">
        <v>1776</v>
      </c>
      <c r="C512" s="2" t="s">
        <v>6291</v>
      </c>
      <c r="E512" s="5" t="str">
        <f t="shared" si="14"/>
        <v>UNION ALL SELECT 'conganbacgiang.gov.vn' AS channel</v>
      </c>
      <c r="I512" s="5" t="str">
        <f t="shared" si="15"/>
        <v>('conganbacgiang.gov.vn','Local Tier','Online')</v>
      </c>
    </row>
    <row r="513" spans="1:9" ht="13.9" customHeight="1" x14ac:dyDescent="0.25">
      <c r="A513" s="2" t="s">
        <v>1469</v>
      </c>
      <c r="B513" s="2" t="s">
        <v>1776</v>
      </c>
      <c r="C513" s="2" t="s">
        <v>6291</v>
      </c>
      <c r="E513" s="5" t="str">
        <f t="shared" si="14"/>
        <v>UNION ALL SELECT 'conganbackan.vn' AS channel</v>
      </c>
      <c r="I513" s="5" t="str">
        <f t="shared" si="15"/>
        <v>('conganbackan.vn','Local Tier','Online')</v>
      </c>
    </row>
    <row r="514" spans="1:9" ht="13.9" customHeight="1" x14ac:dyDescent="0.25">
      <c r="A514" s="2" t="s">
        <v>1470</v>
      </c>
      <c r="B514" s="2" t="s">
        <v>1776</v>
      </c>
      <c r="C514" s="2" t="s">
        <v>6291</v>
      </c>
      <c r="E514" s="5" t="str">
        <f t="shared" si="14"/>
        <v>UNION ALL SELECT 'conganhaugiang.gov.vn' AS channel</v>
      </c>
      <c r="I514" s="5" t="str">
        <f t="shared" si="15"/>
        <v>('conganhaugiang.gov.vn','Local Tier','Online')</v>
      </c>
    </row>
    <row r="515" spans="1:9" ht="13.9" customHeight="1" x14ac:dyDescent="0.25">
      <c r="A515" s="2" t="s">
        <v>1471</v>
      </c>
      <c r="B515" s="2" t="s">
        <v>1776</v>
      </c>
      <c r="C515" s="2" t="s">
        <v>6291</v>
      </c>
      <c r="E515" s="5" t="str">
        <f t="shared" si="14"/>
        <v>UNION ALL SELECT 'congankhanhhoa.gov.vn' AS channel</v>
      </c>
      <c r="I515" s="5" t="str">
        <f t="shared" si="15"/>
        <v>('congankhanhhoa.gov.vn','Local Tier','Online')</v>
      </c>
    </row>
    <row r="516" spans="1:9" ht="13.9" customHeight="1" x14ac:dyDescent="0.25">
      <c r="A516" s="2" t="s">
        <v>1472</v>
      </c>
      <c r="B516" s="2" t="s">
        <v>1776</v>
      </c>
      <c r="C516" s="2" t="s">
        <v>6291</v>
      </c>
      <c r="E516" s="5" t="str">
        <f t="shared" ref="E516:E579" si="16">"UNION ALL SELECT '"&amp;A516&amp;"' AS channel"</f>
        <v>UNION ALL SELECT 'congannghean.vn' AS channel</v>
      </c>
      <c r="I516" s="5" t="str">
        <f t="shared" ref="I516:I579" si="17">"('"&amp;A516&amp;"','"&amp;B516&amp;"','"&amp;C516&amp;"')"</f>
        <v>('congannghean.vn','Local Tier','Online')</v>
      </c>
    </row>
    <row r="517" spans="1:9" ht="13.9" customHeight="1" x14ac:dyDescent="0.25">
      <c r="A517" s="2" t="s">
        <v>1473</v>
      </c>
      <c r="B517" s="2" t="s">
        <v>1776</v>
      </c>
      <c r="C517" s="2" t="s">
        <v>6291</v>
      </c>
      <c r="E517" s="5" t="str">
        <f t="shared" si="16"/>
        <v>UNION ALL SELECT 'conganquangninh.gov.vn' AS channel</v>
      </c>
      <c r="I517" s="5" t="str">
        <f t="shared" si="17"/>
        <v>('conganquangninh.gov.vn','Local Tier','Online')</v>
      </c>
    </row>
    <row r="518" spans="1:9" ht="13.9" customHeight="1" x14ac:dyDescent="0.25">
      <c r="A518" s="2" t="s">
        <v>1474</v>
      </c>
      <c r="B518" s="2" t="s">
        <v>1776</v>
      </c>
      <c r="C518" s="2" t="s">
        <v>6291</v>
      </c>
      <c r="E518" s="5" t="str">
        <f t="shared" si="16"/>
        <v>UNION ALL SELECT 'conganthanhhoa.gov.vn' AS channel</v>
      </c>
      <c r="I518" s="5" t="str">
        <f t="shared" si="17"/>
        <v>('conganthanhhoa.gov.vn','Local Tier','Online')</v>
      </c>
    </row>
    <row r="519" spans="1:9" ht="13.9" customHeight="1" x14ac:dyDescent="0.25">
      <c r="A519" s="2" t="s">
        <v>1475</v>
      </c>
      <c r="B519" s="2" t="s">
        <v>1776</v>
      </c>
      <c r="C519" s="2" t="s">
        <v>6291</v>
      </c>
      <c r="E519" s="5" t="str">
        <f t="shared" si="16"/>
        <v>UNION ALL SELECT 'congdoanhaiphong.vn' AS channel</v>
      </c>
      <c r="I519" s="5" t="str">
        <f t="shared" si="17"/>
        <v>('congdoanhaiphong.vn','Local Tier','Online')</v>
      </c>
    </row>
    <row r="520" spans="1:9" ht="13.9" customHeight="1" x14ac:dyDescent="0.25">
      <c r="A520" s="2" t="s">
        <v>1476</v>
      </c>
      <c r="B520" s="2" t="s">
        <v>1776</v>
      </c>
      <c r="C520" s="2" t="s">
        <v>6291</v>
      </c>
      <c r="E520" s="5" t="str">
        <f t="shared" si="16"/>
        <v>UNION ALL SELECT 'congdoanthainguyen.org.vn' AS channel</v>
      </c>
      <c r="I520" s="5" t="str">
        <f t="shared" si="17"/>
        <v>('congdoanthainguyen.org.vn','Local Tier','Online')</v>
      </c>
    </row>
    <row r="521" spans="1:9" ht="13.9" customHeight="1" x14ac:dyDescent="0.25">
      <c r="A521" s="2" t="s">
        <v>1477</v>
      </c>
      <c r="B521" s="2" t="s">
        <v>1776</v>
      </c>
      <c r="C521" s="2" t="s">
        <v>6291</v>
      </c>
      <c r="E521" s="5" t="str">
        <f t="shared" si="16"/>
        <v>UNION ALL SELECT 'congthuong.ninhbinh.gov.vn' AS channel</v>
      </c>
      <c r="I521" s="5" t="str">
        <f t="shared" si="17"/>
        <v>('congthuong.ninhbinh.gov.vn','Local Tier','Online')</v>
      </c>
    </row>
    <row r="522" spans="1:9" ht="13.9" customHeight="1" x14ac:dyDescent="0.25">
      <c r="A522" s="2" t="s">
        <v>1478</v>
      </c>
      <c r="B522" s="2" t="s">
        <v>1776</v>
      </c>
      <c r="C522" s="2" t="s">
        <v>6291</v>
      </c>
      <c r="E522" s="5" t="str">
        <f t="shared" si="16"/>
        <v>UNION ALL SELECT 'ctd.binhdinh.gov.vn' AS channel</v>
      </c>
      <c r="I522" s="5" t="str">
        <f t="shared" si="17"/>
        <v>('ctd.binhdinh.gov.vn','Local Tier','Online')</v>
      </c>
    </row>
    <row r="523" spans="1:9" ht="13.9" customHeight="1" x14ac:dyDescent="0.25">
      <c r="A523" s="2" t="s">
        <v>1479</v>
      </c>
      <c r="B523" s="2" t="s">
        <v>1776</v>
      </c>
      <c r="C523" s="2" t="s">
        <v>6291</v>
      </c>
      <c r="E523" s="5" t="str">
        <f t="shared" si="16"/>
        <v>UNION ALL SELECT 'ctvcamau.vn' AS channel</v>
      </c>
      <c r="I523" s="5" t="str">
        <f t="shared" si="17"/>
        <v>('ctvcamau.vn','Local Tier','Online')</v>
      </c>
    </row>
    <row r="524" spans="1:9" ht="13.9" customHeight="1" x14ac:dyDescent="0.25">
      <c r="A524" s="2" t="s">
        <v>1480</v>
      </c>
      <c r="B524" s="2" t="s">
        <v>1776</v>
      </c>
      <c r="C524" s="2" t="s">
        <v>6291</v>
      </c>
      <c r="E524" s="5" t="str">
        <f t="shared" si="16"/>
        <v>UNION ALL SELECT 'dailoc.quangnam.gov.vn' AS channel</v>
      </c>
      <c r="I524" s="5" t="str">
        <f t="shared" si="17"/>
        <v>('dailoc.quangnam.gov.vn','Local Tier','Online')</v>
      </c>
    </row>
    <row r="525" spans="1:9" ht="13.9" customHeight="1" x14ac:dyDescent="0.25">
      <c r="A525" s="2" t="s">
        <v>1481</v>
      </c>
      <c r="B525" s="2" t="s">
        <v>1776</v>
      </c>
      <c r="C525" s="2" t="s">
        <v>6291</v>
      </c>
      <c r="E525" s="5" t="str">
        <f t="shared" si="16"/>
        <v>UNION ALL SELECT 'daithainguyen.vn' AS channel</v>
      </c>
      <c r="I525" s="5" t="str">
        <f t="shared" si="17"/>
        <v>('daithainguyen.vn','Local Tier','Online')</v>
      </c>
    </row>
    <row r="526" spans="1:9" ht="13.9" customHeight="1" x14ac:dyDescent="0.25">
      <c r="A526" s="2" t="s">
        <v>1254</v>
      </c>
      <c r="B526" s="2" t="s">
        <v>1776</v>
      </c>
      <c r="C526" s="2" t="s">
        <v>6291</v>
      </c>
      <c r="E526" s="5" t="str">
        <f t="shared" si="16"/>
        <v>UNION ALL SELECT 'daitu.thainguyen.gov.vn' AS channel</v>
      </c>
      <c r="I526" s="5" t="str">
        <f t="shared" si="17"/>
        <v>('daitu.thainguyen.gov.vn','Local Tier','Online')</v>
      </c>
    </row>
    <row r="527" spans="1:9" ht="13.9" customHeight="1" x14ac:dyDescent="0.25">
      <c r="A527" s="2" t="s">
        <v>1482</v>
      </c>
      <c r="B527" s="2" t="s">
        <v>1776</v>
      </c>
      <c r="C527" s="2" t="s">
        <v>6291</v>
      </c>
      <c r="E527" s="5" t="str">
        <f t="shared" si="16"/>
        <v>UNION ALL SELECT 'daklak.dms.gov.vn' AS channel</v>
      </c>
      <c r="I527" s="5" t="str">
        <f t="shared" si="17"/>
        <v>('daklak.dms.gov.vn','Local Tier','Online')</v>
      </c>
    </row>
    <row r="528" spans="1:9" ht="13.9" customHeight="1" x14ac:dyDescent="0.25">
      <c r="A528" s="2" t="s">
        <v>1197</v>
      </c>
      <c r="B528" s="2" t="s">
        <v>1776</v>
      </c>
      <c r="C528" s="2" t="s">
        <v>6291</v>
      </c>
      <c r="E528" s="5" t="str">
        <f t="shared" si="16"/>
        <v>UNION ALL SELECT 'daklak.gov.vn' AS channel</v>
      </c>
      <c r="I528" s="5" t="str">
        <f t="shared" si="17"/>
        <v>('daklak.gov.vn','Local Tier','Online')</v>
      </c>
    </row>
    <row r="529" spans="1:9" ht="13.9" customHeight="1" x14ac:dyDescent="0.25">
      <c r="A529" s="2" t="s">
        <v>465</v>
      </c>
      <c r="B529" s="2" t="s">
        <v>1776</v>
      </c>
      <c r="C529" s="2" t="s">
        <v>6291</v>
      </c>
      <c r="E529" s="5" t="str">
        <f t="shared" si="16"/>
        <v>UNION ALL SELECT 'daklak24h.com.vn' AS channel</v>
      </c>
      <c r="I529" s="5" t="str">
        <f t="shared" si="17"/>
        <v>('daklak24h.com.vn','Local Tier','Online')</v>
      </c>
    </row>
    <row r="530" spans="1:9" ht="13.9" customHeight="1" x14ac:dyDescent="0.25">
      <c r="A530" s="2" t="s">
        <v>1483</v>
      </c>
      <c r="B530" s="2" t="s">
        <v>1776</v>
      </c>
      <c r="C530" s="2" t="s">
        <v>6291</v>
      </c>
      <c r="E530" s="5" t="str">
        <f t="shared" si="16"/>
        <v>UNION ALL SELECT 'daklak24h.net' AS channel</v>
      </c>
      <c r="I530" s="5" t="str">
        <f t="shared" si="17"/>
        <v>('daklak24h.net','Local Tier','Online')</v>
      </c>
    </row>
    <row r="531" spans="1:9" ht="13.9" customHeight="1" x14ac:dyDescent="0.25">
      <c r="A531" s="2" t="s">
        <v>1484</v>
      </c>
      <c r="B531" s="2" t="s">
        <v>1776</v>
      </c>
      <c r="C531" s="2" t="s">
        <v>6291</v>
      </c>
      <c r="E531" s="5" t="str">
        <f t="shared" si="16"/>
        <v>UNION ALL SELECT 'daknong.gov.vn' AS channel</v>
      </c>
      <c r="I531" s="5" t="str">
        <f t="shared" si="17"/>
        <v>('daknong.gov.vn','Local Tier','Online')</v>
      </c>
    </row>
    <row r="532" spans="1:9" ht="13.9" customHeight="1" x14ac:dyDescent="0.25">
      <c r="A532" s="2" t="s">
        <v>916</v>
      </c>
      <c r="B532" s="2" t="s">
        <v>1776</v>
      </c>
      <c r="C532" s="2" t="s">
        <v>6291</v>
      </c>
      <c r="E532" s="5" t="str">
        <f t="shared" si="16"/>
        <v>UNION ALL SELECT 'daknong.vietnam.vn' AS channel</v>
      </c>
      <c r="I532" s="5" t="str">
        <f t="shared" si="17"/>
        <v>('daknong.vietnam.vn','Local Tier','Online')</v>
      </c>
    </row>
    <row r="533" spans="1:9" ht="13.9" customHeight="1" x14ac:dyDescent="0.25">
      <c r="A533" s="2" t="s">
        <v>1485</v>
      </c>
      <c r="B533" s="2" t="s">
        <v>1776</v>
      </c>
      <c r="C533" s="2" t="s">
        <v>6291</v>
      </c>
      <c r="E533" s="5" t="str">
        <f t="shared" si="16"/>
        <v>UNION ALL SELECT 'dalat-info.gov.vn' AS channel</v>
      </c>
      <c r="I533" s="5" t="str">
        <f t="shared" si="17"/>
        <v>('dalat-info.gov.vn','Local Tier','Online')</v>
      </c>
    </row>
    <row r="534" spans="1:9" ht="13.9" customHeight="1" x14ac:dyDescent="0.25">
      <c r="A534" s="2" t="s">
        <v>1486</v>
      </c>
      <c r="B534" s="2" t="s">
        <v>1776</v>
      </c>
      <c r="C534" s="2" t="s">
        <v>6291</v>
      </c>
      <c r="E534" s="5" t="str">
        <f t="shared" si="16"/>
        <v>UNION ALL SELECT 'dalat-info.vn' AS channel</v>
      </c>
      <c r="I534" s="5" t="str">
        <f t="shared" si="17"/>
        <v>('dalat-info.vn','Local Tier','Online')</v>
      </c>
    </row>
    <row r="535" spans="1:9" ht="13.9" customHeight="1" x14ac:dyDescent="0.25">
      <c r="A535" s="2" t="s">
        <v>933</v>
      </c>
      <c r="B535" s="2" t="s">
        <v>1776</v>
      </c>
      <c r="C535" s="2" t="s">
        <v>6291</v>
      </c>
      <c r="E535" s="5" t="str">
        <f t="shared" si="16"/>
        <v>UNION ALL SELECT 'danang.gov.vn' AS channel</v>
      </c>
      <c r="I535" s="5" t="str">
        <f t="shared" si="17"/>
        <v>('danang.gov.vn','Local Tier','Online')</v>
      </c>
    </row>
    <row r="536" spans="1:9" ht="13.9" customHeight="1" x14ac:dyDescent="0.25">
      <c r="A536" s="2" t="s">
        <v>1487</v>
      </c>
      <c r="B536" s="2" t="s">
        <v>1776</v>
      </c>
      <c r="C536" s="2" t="s">
        <v>6291</v>
      </c>
      <c r="E536" s="5" t="str">
        <f t="shared" si="16"/>
        <v>UNION ALL SELECT 'danang.vietnam.vn' AS channel</v>
      </c>
      <c r="I536" s="5" t="str">
        <f t="shared" si="17"/>
        <v>('danang.vietnam.vn','Local Tier','Online')</v>
      </c>
    </row>
    <row r="537" spans="1:9" ht="13.9" customHeight="1" x14ac:dyDescent="0.25">
      <c r="A537" s="2" t="s">
        <v>700</v>
      </c>
      <c r="B537" s="2" t="s">
        <v>1776</v>
      </c>
      <c r="C537" s="2" t="s">
        <v>6291</v>
      </c>
      <c r="E537" s="5" t="str">
        <f t="shared" si="16"/>
        <v>UNION ALL SELECT 'danang24h.vn' AS channel</v>
      </c>
      <c r="I537" s="5" t="str">
        <f t="shared" si="17"/>
        <v>('danang24h.vn','Local Tier','Online')</v>
      </c>
    </row>
    <row r="538" spans="1:9" ht="13.9" customHeight="1" x14ac:dyDescent="0.25">
      <c r="A538" s="2" t="s">
        <v>1488</v>
      </c>
      <c r="B538" s="2" t="s">
        <v>1776</v>
      </c>
      <c r="C538" s="2" t="s">
        <v>6291</v>
      </c>
      <c r="E538" s="5" t="str">
        <f t="shared" si="16"/>
        <v>UNION ALL SELECT 'danangaz.com' AS channel</v>
      </c>
      <c r="I538" s="5" t="str">
        <f t="shared" si="17"/>
        <v>('danangaz.com','Local Tier','Online')</v>
      </c>
    </row>
    <row r="539" spans="1:9" ht="13.9" customHeight="1" x14ac:dyDescent="0.25">
      <c r="A539" s="2" t="s">
        <v>1489</v>
      </c>
      <c r="B539" s="2" t="s">
        <v>1776</v>
      </c>
      <c r="C539" s="2" t="s">
        <v>6291</v>
      </c>
      <c r="E539" s="5" t="str">
        <f t="shared" si="16"/>
        <v>UNION ALL SELECT 'danangport.com' AS channel</v>
      </c>
      <c r="I539" s="5" t="str">
        <f t="shared" si="17"/>
        <v>('danangport.com','Local Tier','Online')</v>
      </c>
    </row>
    <row r="540" spans="1:9" ht="13.9" customHeight="1" x14ac:dyDescent="0.25">
      <c r="A540" s="2" t="s">
        <v>1490</v>
      </c>
      <c r="B540" s="2" t="s">
        <v>1776</v>
      </c>
      <c r="C540" s="2" t="s">
        <v>6291</v>
      </c>
      <c r="E540" s="5" t="str">
        <f t="shared" si="16"/>
        <v>UNION ALL SELECT 'danangtoday.com.vn' AS channel</v>
      </c>
      <c r="I540" s="5" t="str">
        <f t="shared" si="17"/>
        <v>('danangtoday.com.vn','Local Tier','Online')</v>
      </c>
    </row>
    <row r="541" spans="1:9" ht="13.9" customHeight="1" x14ac:dyDescent="0.25">
      <c r="A541" s="2" t="s">
        <v>1491</v>
      </c>
      <c r="B541" s="2" t="s">
        <v>1776</v>
      </c>
      <c r="C541" s="2" t="s">
        <v>6291</v>
      </c>
      <c r="E541" s="5" t="str">
        <f t="shared" si="16"/>
        <v>UNION ALL SELECT 'danangtoiyeu.com' AS channel</v>
      </c>
      <c r="I541" s="5" t="str">
        <f t="shared" si="17"/>
        <v>('danangtoiyeu.com','Local Tier','Online')</v>
      </c>
    </row>
    <row r="542" spans="1:9" ht="13.9" customHeight="1" x14ac:dyDescent="0.25">
      <c r="A542" s="2" t="s">
        <v>1492</v>
      </c>
      <c r="B542" s="2" t="s">
        <v>1776</v>
      </c>
      <c r="C542" s="2" t="s">
        <v>6291</v>
      </c>
      <c r="E542" s="5" t="str">
        <f t="shared" si="16"/>
        <v>UNION ALL SELECT 'danangtv.vn' AS channel</v>
      </c>
      <c r="I542" s="5" t="str">
        <f t="shared" si="17"/>
        <v>('danangtv.vn','Local Tier','Online')</v>
      </c>
    </row>
    <row r="543" spans="1:9" ht="13.9" customHeight="1" x14ac:dyDescent="0.25">
      <c r="A543" s="2" t="s">
        <v>1493</v>
      </c>
      <c r="B543" s="2" t="s">
        <v>1776</v>
      </c>
      <c r="C543" s="2" t="s">
        <v>6291</v>
      </c>
      <c r="E543" s="5" t="str">
        <f t="shared" si="16"/>
        <v>UNION ALL SELECT 'danangxanh.vn' AS channel</v>
      </c>
      <c r="I543" s="5" t="str">
        <f t="shared" si="17"/>
        <v>('danangxanh.vn','Local Tier','Online')</v>
      </c>
    </row>
    <row r="544" spans="1:9" ht="13.9" customHeight="1" x14ac:dyDescent="0.25">
      <c r="A544" s="2" t="s">
        <v>1494</v>
      </c>
      <c r="B544" s="2" t="s">
        <v>1776</v>
      </c>
      <c r="C544" s="2" t="s">
        <v>6291</v>
      </c>
      <c r="E544" s="5" t="str">
        <f t="shared" si="16"/>
        <v>UNION ALL SELECT 'danangz.vn' AS channel</v>
      </c>
      <c r="I544" s="5" t="str">
        <f t="shared" si="17"/>
        <v>('danangz.vn','Local Tier','Online')</v>
      </c>
    </row>
    <row r="545" spans="1:9" ht="13.9" customHeight="1" x14ac:dyDescent="0.25">
      <c r="A545" s="2" t="s">
        <v>1495</v>
      </c>
      <c r="B545" s="2" t="s">
        <v>1776</v>
      </c>
      <c r="C545" s="2" t="s">
        <v>6291</v>
      </c>
      <c r="E545" s="5" t="str">
        <f t="shared" si="16"/>
        <v>UNION ALL SELECT 'dangkykinhdoanhdaklak.com' AS channel</v>
      </c>
      <c r="I545" s="5" t="str">
        <f t="shared" si="17"/>
        <v>('dangkykinhdoanhdaklak.com','Local Tier','Online')</v>
      </c>
    </row>
    <row r="546" spans="1:9" ht="13.9" customHeight="1" x14ac:dyDescent="0.25">
      <c r="A546" s="2" t="s">
        <v>1496</v>
      </c>
      <c r="B546" s="2" t="s">
        <v>1776</v>
      </c>
      <c r="C546" s="2" t="s">
        <v>6291</v>
      </c>
      <c r="E546" s="5" t="str">
        <f t="shared" si="16"/>
        <v>UNION ALL SELECT 'danguykhoicaccqvadn.namdinh.gov.vn' AS channel</v>
      </c>
      <c r="I546" s="5" t="str">
        <f t="shared" si="17"/>
        <v>('danguykhoicaccqvadn.namdinh.gov.vn','Local Tier','Online')</v>
      </c>
    </row>
    <row r="547" spans="1:9" ht="13.9" customHeight="1" x14ac:dyDescent="0.25">
      <c r="A547" s="2" t="s">
        <v>1497</v>
      </c>
      <c r="B547" s="2" t="s">
        <v>1776</v>
      </c>
      <c r="C547" s="2" t="s">
        <v>6291</v>
      </c>
      <c r="E547" s="5" t="str">
        <f t="shared" si="16"/>
        <v>UNION ALL SELECT 'danguykhoicqvadn.yenbai.gov.vn' AS channel</v>
      </c>
      <c r="I547" s="5" t="str">
        <f t="shared" si="17"/>
        <v>('danguykhoicqvadn.yenbai.gov.vn','Local Tier','Online')</v>
      </c>
    </row>
    <row r="548" spans="1:9" ht="13.9" customHeight="1" x14ac:dyDescent="0.25">
      <c r="A548" s="2" t="s">
        <v>768</v>
      </c>
      <c r="B548" s="2" t="s">
        <v>1776</v>
      </c>
      <c r="C548" s="2" t="s">
        <v>6291</v>
      </c>
      <c r="E548" s="5" t="str">
        <f t="shared" si="16"/>
        <v>UNION ALL SELECT 'dantocmiennui.vn' AS channel</v>
      </c>
      <c r="I548" s="5" t="str">
        <f t="shared" si="17"/>
        <v>('dantocmiennui.vn','Local Tier','Online')</v>
      </c>
    </row>
    <row r="549" spans="1:9" ht="13.9" customHeight="1" x14ac:dyDescent="0.25">
      <c r="A549" s="2" t="s">
        <v>1193</v>
      </c>
      <c r="B549" s="2" t="s">
        <v>1776</v>
      </c>
      <c r="C549" s="2" t="s">
        <v>6291</v>
      </c>
      <c r="E549" s="5" t="str">
        <f t="shared" si="16"/>
        <v>UNION ALL SELECT 'dantoctongiao.baodantoc.vn' AS channel</v>
      </c>
      <c r="I549" s="5" t="str">
        <f t="shared" si="17"/>
        <v>('dantoctongiao.baodantoc.vn','Local Tier','Online')</v>
      </c>
    </row>
    <row r="550" spans="1:9" ht="13.9" customHeight="1" x14ac:dyDescent="0.25">
      <c r="A550" s="2" t="s">
        <v>479</v>
      </c>
      <c r="B550" s="2" t="s">
        <v>1776</v>
      </c>
      <c r="C550" s="2" t="s">
        <v>6291</v>
      </c>
      <c r="E550" s="5" t="str">
        <f t="shared" si="16"/>
        <v>UNION ALL SELECT 'dantoctongiao.giaoducthoidai.vn' AS channel</v>
      </c>
      <c r="I550" s="5" t="str">
        <f t="shared" si="17"/>
        <v>('dantoctongiao.giaoducthoidai.vn','Local Tier','Online')</v>
      </c>
    </row>
    <row r="551" spans="1:9" ht="13.9" customHeight="1" x14ac:dyDescent="0.25">
      <c r="A551" s="2" t="s">
        <v>1147</v>
      </c>
      <c r="B551" s="2" t="s">
        <v>1776</v>
      </c>
      <c r="C551" s="2" t="s">
        <v>6291</v>
      </c>
      <c r="E551" s="5" t="str">
        <f t="shared" si="16"/>
        <v>UNION ALL SELECT 'danvanhaiphong.vn' AS channel</v>
      </c>
      <c r="I551" s="5" t="str">
        <f t="shared" si="17"/>
        <v>('danvanhaiphong.vn','Local Tier','Online')</v>
      </c>
    </row>
    <row r="552" spans="1:9" ht="13.9" customHeight="1" x14ac:dyDescent="0.25">
      <c r="A552" s="2" t="s">
        <v>1498</v>
      </c>
      <c r="B552" s="2" t="s">
        <v>1776</v>
      </c>
      <c r="C552" s="2" t="s">
        <v>6291</v>
      </c>
      <c r="E552" s="5" t="str">
        <f t="shared" si="16"/>
        <v>UNION ALL SELECT 'dbkcqdnbacninh.vn' AS channel</v>
      </c>
      <c r="I552" s="5" t="str">
        <f t="shared" si="17"/>
        <v>('dbkcqdnbacninh.vn','Local Tier','Online')</v>
      </c>
    </row>
    <row r="553" spans="1:9" ht="13.9" customHeight="1" x14ac:dyDescent="0.25">
      <c r="A553" s="2" t="s">
        <v>1499</v>
      </c>
      <c r="B553" s="2" t="s">
        <v>1776</v>
      </c>
      <c r="C553" s="2" t="s">
        <v>6291</v>
      </c>
      <c r="E553" s="5" t="str">
        <f t="shared" si="16"/>
        <v>UNION ALL SELECT 'dbndnghean.vn' AS channel</v>
      </c>
      <c r="I553" s="5" t="str">
        <f t="shared" si="17"/>
        <v>('dbndnghean.vn','Local Tier','Online')</v>
      </c>
    </row>
    <row r="554" spans="1:9" ht="13.9" customHeight="1" x14ac:dyDescent="0.25">
      <c r="A554" s="2" t="s">
        <v>1500</v>
      </c>
      <c r="B554" s="2" t="s">
        <v>1776</v>
      </c>
      <c r="C554" s="2" t="s">
        <v>6291</v>
      </c>
      <c r="E554" s="5" t="str">
        <f t="shared" si="16"/>
        <v>UNION ALL SELECT 'dbndthanhhoa.gov.vn' AS channel</v>
      </c>
      <c r="I554" s="5" t="str">
        <f t="shared" si="17"/>
        <v>('dbndthanhhoa.gov.vn','Local Tier','Online')</v>
      </c>
    </row>
    <row r="555" spans="1:9" ht="13.9" customHeight="1" x14ac:dyDescent="0.25">
      <c r="A555" s="2" t="s">
        <v>1501</v>
      </c>
      <c r="B555" s="2" t="s">
        <v>1776</v>
      </c>
      <c r="C555" s="2" t="s">
        <v>6291</v>
      </c>
      <c r="E555" s="5" t="str">
        <f t="shared" si="16"/>
        <v>UNION ALL SELECT 'dichoiquynhon.com' AS channel</v>
      </c>
      <c r="I555" s="5" t="str">
        <f t="shared" si="17"/>
        <v>('dichoiquynhon.com','Local Tier','Online')</v>
      </c>
    </row>
    <row r="556" spans="1:9" ht="13.9" customHeight="1" x14ac:dyDescent="0.25">
      <c r="A556" s="2" t="s">
        <v>1502</v>
      </c>
      <c r="B556" s="2" t="s">
        <v>1776</v>
      </c>
      <c r="C556" s="2" t="s">
        <v>6291</v>
      </c>
      <c r="E556" s="5" t="str">
        <f t="shared" si="16"/>
        <v>UNION ALL SELECT 'dienban.quangnam.gov.vn' AS channel</v>
      </c>
      <c r="I556" s="5" t="str">
        <f t="shared" si="17"/>
        <v>('dienban.quangnam.gov.vn','Local Tier','Online')</v>
      </c>
    </row>
    <row r="557" spans="1:9" ht="13.9" customHeight="1" x14ac:dyDescent="0.25">
      <c r="A557" s="2" t="s">
        <v>1503</v>
      </c>
      <c r="B557" s="2" t="s">
        <v>1776</v>
      </c>
      <c r="C557" s="2" t="s">
        <v>6291</v>
      </c>
      <c r="E557" s="5" t="str">
        <f t="shared" si="16"/>
        <v>UNION ALL SELECT 'dienkhanh.khanhhoa.gov.vn' AS channel</v>
      </c>
      <c r="I557" s="5" t="str">
        <f t="shared" si="17"/>
        <v>('dienkhanh.khanhhoa.gov.vn','Local Tier','Online')</v>
      </c>
    </row>
    <row r="558" spans="1:9" ht="13.9" customHeight="1" x14ac:dyDescent="0.25">
      <c r="A558" s="2" t="s">
        <v>1504</v>
      </c>
      <c r="B558" s="2" t="s">
        <v>1776</v>
      </c>
      <c r="C558" s="2" t="s">
        <v>6291</v>
      </c>
      <c r="E558" s="5" t="str">
        <f t="shared" si="16"/>
        <v>UNION ALL SELECT 'dlct.dongnai.gov.vn' AS channel</v>
      </c>
      <c r="I558" s="5" t="str">
        <f t="shared" si="17"/>
        <v>('dlct.dongnai.gov.vn','Local Tier','Online')</v>
      </c>
    </row>
    <row r="559" spans="1:9" ht="13.9" customHeight="1" x14ac:dyDescent="0.25">
      <c r="A559" s="2" t="s">
        <v>2728</v>
      </c>
      <c r="B559" s="2" t="s">
        <v>1776</v>
      </c>
      <c r="C559" s="2" t="s">
        <v>6291</v>
      </c>
      <c r="E559" s="5" t="str">
        <f t="shared" si="16"/>
        <v>UNION ALL SELECT 'dnhq.haiquanonline.com.vn' AS channel</v>
      </c>
      <c r="I559" s="5" t="str">
        <f t="shared" si="17"/>
        <v>('dnhq.haiquanonline.com.vn','Local Tier','Online')</v>
      </c>
    </row>
    <row r="560" spans="1:9" ht="13.9" customHeight="1" x14ac:dyDescent="0.25">
      <c r="A560" s="2" t="s">
        <v>1505</v>
      </c>
      <c r="B560" s="2" t="s">
        <v>1776</v>
      </c>
      <c r="C560" s="2" t="s">
        <v>6291</v>
      </c>
      <c r="E560" s="5" t="str">
        <f t="shared" si="16"/>
        <v>UNION ALL SELECT 'dnrtv.org.vn' AS channel</v>
      </c>
      <c r="I560" s="5" t="str">
        <f t="shared" si="17"/>
        <v>('dnrtv.org.vn','Local Tier','Online')</v>
      </c>
    </row>
    <row r="561" spans="1:9" ht="13.9" customHeight="1" x14ac:dyDescent="0.25">
      <c r="A561" s="2" t="s">
        <v>1506</v>
      </c>
      <c r="B561" s="2" t="s">
        <v>1776</v>
      </c>
      <c r="C561" s="2" t="s">
        <v>6291</v>
      </c>
      <c r="E561" s="5" t="str">
        <f t="shared" si="16"/>
        <v>UNION ALL SELECT 'doanhnghiepbacgiang.vn' AS channel</v>
      </c>
      <c r="I561" s="5" t="str">
        <f t="shared" si="17"/>
        <v>('doanhnghiepbacgiang.vn','Local Tier','Online')</v>
      </c>
    </row>
    <row r="562" spans="1:9" ht="13.9" customHeight="1" x14ac:dyDescent="0.25">
      <c r="A562" s="2" t="s">
        <v>1507</v>
      </c>
      <c r="B562" s="2" t="s">
        <v>1776</v>
      </c>
      <c r="C562" s="2" t="s">
        <v>6291</v>
      </c>
      <c r="E562" s="5" t="str">
        <f t="shared" si="16"/>
        <v>UNION ALL SELECT 'doanhnghiephatinh.vn' AS channel</v>
      </c>
      <c r="I562" s="5" t="str">
        <f t="shared" si="17"/>
        <v>('doanhnghiephatinh.vn','Local Tier','Online')</v>
      </c>
    </row>
    <row r="563" spans="1:9" ht="13.9" customHeight="1" x14ac:dyDescent="0.25">
      <c r="A563" s="2" t="s">
        <v>1508</v>
      </c>
      <c r="B563" s="2" t="s">
        <v>1776</v>
      </c>
      <c r="C563" s="2" t="s">
        <v>6291</v>
      </c>
      <c r="E563" s="5" t="str">
        <f t="shared" si="16"/>
        <v>UNION ALL SELECT 'doanhnghiephungyen.org.vn' AS channel</v>
      </c>
      <c r="I563" s="5" t="str">
        <f t="shared" si="17"/>
        <v>('doanhnghiephungyen.org.vn','Local Tier','Online')</v>
      </c>
    </row>
    <row r="564" spans="1:9" ht="13.9" customHeight="1" x14ac:dyDescent="0.25">
      <c r="A564" s="2" t="s">
        <v>1509</v>
      </c>
      <c r="B564" s="2" t="s">
        <v>1776</v>
      </c>
      <c r="C564" s="2" t="s">
        <v>6291</v>
      </c>
      <c r="E564" s="5" t="str">
        <f t="shared" si="16"/>
        <v>UNION ALL SELECT 'doingoai.bacninh.gov.vn' AS channel</v>
      </c>
      <c r="I564" s="5" t="str">
        <f t="shared" si="17"/>
        <v>('doingoai.bacninh.gov.vn','Local Tier','Online')</v>
      </c>
    </row>
    <row r="565" spans="1:9" ht="13.9" customHeight="1" x14ac:dyDescent="0.25">
      <c r="A565" s="2" t="s">
        <v>2835</v>
      </c>
      <c r="B565" s="2" t="s">
        <v>1776</v>
      </c>
      <c r="C565" s="2" t="s">
        <v>6291</v>
      </c>
      <c r="E565" s="5" t="str">
        <f t="shared" si="16"/>
        <v>UNION ALL SELECT 'doisonggiadinh.baophunuthudo.vn' AS channel</v>
      </c>
      <c r="I565" s="5" t="str">
        <f t="shared" si="17"/>
        <v>('doisonggiadinh.baophunuthudo.vn','Local Tier','Online')</v>
      </c>
    </row>
    <row r="566" spans="1:9" ht="13.9" customHeight="1" x14ac:dyDescent="0.25">
      <c r="A566" s="2" t="s">
        <v>1510</v>
      </c>
      <c r="B566" s="2" t="s">
        <v>1776</v>
      </c>
      <c r="C566" s="2" t="s">
        <v>6291</v>
      </c>
      <c r="E566" s="5" t="str">
        <f t="shared" si="16"/>
        <v>UNION ALL SELECT 'doluong.nghean.gov.vn' AS channel</v>
      </c>
      <c r="I566" s="5" t="str">
        <f t="shared" si="17"/>
        <v>('doluong.nghean.gov.vn','Local Tier','Online')</v>
      </c>
    </row>
    <row r="567" spans="1:9" ht="13.9" customHeight="1" x14ac:dyDescent="0.25">
      <c r="A567" s="2" t="s">
        <v>1194</v>
      </c>
      <c r="B567" s="2" t="s">
        <v>1776</v>
      </c>
      <c r="C567" s="2" t="s">
        <v>6291</v>
      </c>
      <c r="E567" s="5" t="str">
        <f t="shared" si="16"/>
        <v>UNION ALL SELECT 'donghy.thainguyen.gov.vn' AS channel</v>
      </c>
      <c r="I567" s="5" t="str">
        <f t="shared" si="17"/>
        <v>('donghy.thainguyen.gov.vn','Local Tier','Online')</v>
      </c>
    </row>
    <row r="568" spans="1:9" ht="13.9" customHeight="1" x14ac:dyDescent="0.25">
      <c r="A568" s="2" t="s">
        <v>1511</v>
      </c>
      <c r="B568" s="2" t="s">
        <v>1776</v>
      </c>
      <c r="C568" s="2" t="s">
        <v>6291</v>
      </c>
      <c r="E568" s="5" t="str">
        <f t="shared" si="16"/>
        <v>UNION ALL SELECT 'dongnai.gov.vn' AS channel</v>
      </c>
      <c r="I568" s="5" t="str">
        <f t="shared" si="17"/>
        <v>('dongnai.gov.vn','Local Tier','Online')</v>
      </c>
    </row>
    <row r="569" spans="1:9" ht="13.9" customHeight="1" x14ac:dyDescent="0.25">
      <c r="A569" s="2" t="s">
        <v>1512</v>
      </c>
      <c r="B569" s="2" t="s">
        <v>1776</v>
      </c>
      <c r="C569" s="2" t="s">
        <v>6291</v>
      </c>
      <c r="E569" s="5" t="str">
        <f t="shared" si="16"/>
        <v>UNION ALL SELECT 'dongnai.vietnam.vn' AS channel</v>
      </c>
      <c r="I569" s="5" t="str">
        <f t="shared" si="17"/>
        <v>('dongnai.vietnam.vn','Local Tier','Online')</v>
      </c>
    </row>
    <row r="570" spans="1:9" ht="13.9" customHeight="1" x14ac:dyDescent="0.25">
      <c r="A570" s="2" t="s">
        <v>1513</v>
      </c>
      <c r="B570" s="2" t="s">
        <v>1776</v>
      </c>
      <c r="C570" s="2" t="s">
        <v>6291</v>
      </c>
      <c r="E570" s="5" t="str">
        <f t="shared" si="16"/>
        <v>UNION ALL SELECT 'dongnaicdc.vn' AS channel</v>
      </c>
      <c r="I570" s="5" t="str">
        <f t="shared" si="17"/>
        <v>('dongnaicdc.vn','Local Tier','Online')</v>
      </c>
    </row>
    <row r="571" spans="1:9" ht="13.9" customHeight="1" x14ac:dyDescent="0.25">
      <c r="A571" s="2" t="s">
        <v>1514</v>
      </c>
      <c r="B571" s="2" t="s">
        <v>1776</v>
      </c>
      <c r="C571" s="2" t="s">
        <v>6291</v>
      </c>
      <c r="E571" s="5" t="str">
        <f t="shared" si="16"/>
        <v>UNION ALL SELECT 'dongnairaovat.com' AS channel</v>
      </c>
      <c r="I571" s="5" t="str">
        <f t="shared" si="17"/>
        <v>('dongnairaovat.com','Local Tier','Online')</v>
      </c>
    </row>
    <row r="572" spans="1:9" ht="13.9" customHeight="1" x14ac:dyDescent="0.25">
      <c r="A572" s="2" t="s">
        <v>1515</v>
      </c>
      <c r="B572" s="2" t="s">
        <v>1776</v>
      </c>
      <c r="C572" s="2" t="s">
        <v>6291</v>
      </c>
      <c r="E572" s="5" t="str">
        <f t="shared" si="16"/>
        <v>UNION ALL SELECT 'dongson.thanhhoa.gov.vn' AS channel</v>
      </c>
      <c r="I572" s="5" t="str">
        <f t="shared" si="17"/>
        <v>('dongson.thanhhoa.gov.vn','Local Tier','Online')</v>
      </c>
    </row>
    <row r="573" spans="1:9" ht="13.9" customHeight="1" x14ac:dyDescent="0.25">
      <c r="A573" s="2" t="s">
        <v>1516</v>
      </c>
      <c r="B573" s="2" t="s">
        <v>1776</v>
      </c>
      <c r="C573" s="2" t="s">
        <v>6291</v>
      </c>
      <c r="E573" s="5" t="str">
        <f t="shared" si="16"/>
        <v>UNION ALL SELECT 'dongthap.edu.vn' AS channel</v>
      </c>
      <c r="I573" s="5" t="str">
        <f t="shared" si="17"/>
        <v>('dongthap.edu.vn','Local Tier','Online')</v>
      </c>
    </row>
    <row r="574" spans="1:9" ht="13.9" customHeight="1" x14ac:dyDescent="0.25">
      <c r="A574" s="2" t="s">
        <v>1517</v>
      </c>
      <c r="B574" s="2" t="s">
        <v>1776</v>
      </c>
      <c r="C574" s="2" t="s">
        <v>6291</v>
      </c>
      <c r="E574" s="5" t="str">
        <f t="shared" si="16"/>
        <v>UNION ALL SELECT 'dongthap.gov.vn' AS channel</v>
      </c>
      <c r="I574" s="5" t="str">
        <f t="shared" si="17"/>
        <v>('dongthap.gov.vn','Local Tier','Online')</v>
      </c>
    </row>
    <row r="575" spans="1:9" ht="13.9" customHeight="1" x14ac:dyDescent="0.25">
      <c r="A575" s="2" t="s">
        <v>1518</v>
      </c>
      <c r="B575" s="2" t="s">
        <v>1776</v>
      </c>
      <c r="C575" s="2" t="s">
        <v>6291</v>
      </c>
      <c r="E575" s="5" t="str">
        <f t="shared" si="16"/>
        <v>UNION ALL SELECT 'drt.danang.vn' AS channel</v>
      </c>
      <c r="I575" s="5" t="str">
        <f t="shared" si="17"/>
        <v>('drt.danang.vn','Local Tier','Online')</v>
      </c>
    </row>
    <row r="576" spans="1:9" ht="13.9" customHeight="1" x14ac:dyDescent="0.25">
      <c r="A576" s="2" t="s">
        <v>1519</v>
      </c>
      <c r="B576" s="2" t="s">
        <v>1776</v>
      </c>
      <c r="C576" s="2" t="s">
        <v>6291</v>
      </c>
      <c r="E576" s="5" t="str">
        <f t="shared" si="16"/>
        <v>UNION ALL SELECT 'duanquynhon.vn' AS channel</v>
      </c>
      <c r="I576" s="5" t="str">
        <f t="shared" si="17"/>
        <v>('duanquynhon.vn','Local Tier','Online')</v>
      </c>
    </row>
    <row r="577" spans="1:9" ht="13.9" customHeight="1" x14ac:dyDescent="0.25">
      <c r="A577" s="2" t="s">
        <v>1520</v>
      </c>
      <c r="B577" s="2" t="s">
        <v>1776</v>
      </c>
      <c r="C577" s="2" t="s">
        <v>6291</v>
      </c>
      <c r="E577" s="5" t="str">
        <f t="shared" si="16"/>
        <v>UNION ALL SELECT 'dukcq.hatinh.gov.vn' AS channel</v>
      </c>
      <c r="I577" s="5" t="str">
        <f t="shared" si="17"/>
        <v>('dukcq.hatinh.gov.vn','Local Tier','Online')</v>
      </c>
    </row>
    <row r="578" spans="1:9" ht="13.9" customHeight="1" x14ac:dyDescent="0.25">
      <c r="A578" s="2" t="s">
        <v>1521</v>
      </c>
      <c r="B578" s="2" t="s">
        <v>1776</v>
      </c>
      <c r="C578" s="2" t="s">
        <v>6291</v>
      </c>
      <c r="E578" s="5" t="str">
        <f t="shared" si="16"/>
        <v>UNION ALL SELECT 'dukdn.nghean.gov.vn' AS channel</v>
      </c>
      <c r="I578" s="5" t="str">
        <f t="shared" si="17"/>
        <v>('dukdn.nghean.gov.vn','Local Tier','Online')</v>
      </c>
    </row>
    <row r="579" spans="1:9" ht="13.9" customHeight="1" x14ac:dyDescent="0.25">
      <c r="A579" s="2" t="s">
        <v>1522</v>
      </c>
      <c r="B579" s="2" t="s">
        <v>1776</v>
      </c>
      <c r="C579" s="2" t="s">
        <v>6291</v>
      </c>
      <c r="E579" s="5" t="str">
        <f t="shared" si="16"/>
        <v>UNION ALL SELECT 'dulich.quangninh.gov.vn' AS channel</v>
      </c>
      <c r="I579" s="5" t="str">
        <f t="shared" si="17"/>
        <v>('dulich.quangninh.gov.vn','Local Tier','Online')</v>
      </c>
    </row>
    <row r="580" spans="1:9" ht="13.9" customHeight="1" x14ac:dyDescent="0.25">
      <c r="A580" s="2" t="s">
        <v>1523</v>
      </c>
      <c r="B580" s="2" t="s">
        <v>1776</v>
      </c>
      <c r="C580" s="2" t="s">
        <v>6291</v>
      </c>
      <c r="E580" s="5" t="str">
        <f t="shared" ref="E580:E643" si="18">"UNION ALL SELECT '"&amp;A580&amp;"' AS channel"</f>
        <v>UNION ALL SELECT 'easup.daklak.gov.vn' AS channel</v>
      </c>
      <c r="I580" s="5" t="str">
        <f t="shared" ref="I580:I643" si="19">"('"&amp;A580&amp;"','"&amp;B580&amp;"','"&amp;C580&amp;"')"</f>
        <v>('easup.daklak.gov.vn','Local Tier','Online')</v>
      </c>
    </row>
    <row r="581" spans="1:9" ht="13.9" customHeight="1" x14ac:dyDescent="0.25">
      <c r="A581" s="2" t="s">
        <v>1524</v>
      </c>
      <c r="B581" s="2" t="s">
        <v>1776</v>
      </c>
      <c r="C581" s="2" t="s">
        <v>6291</v>
      </c>
      <c r="E581" s="5" t="str">
        <f t="shared" si="18"/>
        <v>UNION ALL SELECT 'en.baobacgiang.com.vn' AS channel</v>
      </c>
      <c r="I581" s="5" t="str">
        <f t="shared" si="19"/>
        <v>('en.baobacgiang.com.vn','Local Tier','Online')</v>
      </c>
    </row>
    <row r="582" spans="1:9" ht="13.9" customHeight="1" x14ac:dyDescent="0.25">
      <c r="A582" s="2" t="s">
        <v>1525</v>
      </c>
      <c r="B582" s="2" t="s">
        <v>1776</v>
      </c>
      <c r="C582" s="2" t="s">
        <v>6291</v>
      </c>
      <c r="E582" s="5" t="str">
        <f t="shared" si="18"/>
        <v>UNION ALL SELECT 'en.baobacgiang.vn' AS channel</v>
      </c>
      <c r="I582" s="5" t="str">
        <f t="shared" si="19"/>
        <v>('en.baobacgiang.vn','Local Tier','Online')</v>
      </c>
    </row>
    <row r="583" spans="1:9" ht="13.9" customHeight="1" x14ac:dyDescent="0.25">
      <c r="A583" s="2" t="s">
        <v>1526</v>
      </c>
      <c r="B583" s="2" t="s">
        <v>1776</v>
      </c>
      <c r="C583" s="2" t="s">
        <v>6291</v>
      </c>
      <c r="E583" s="5" t="str">
        <f t="shared" si="18"/>
        <v>UNION ALL SELECT 'en.baobinhphuoc.com.vn' AS channel</v>
      </c>
      <c r="I583" s="5" t="str">
        <f t="shared" si="19"/>
        <v>('en.baobinhphuoc.com.vn','Local Tier','Online')</v>
      </c>
    </row>
    <row r="584" spans="1:9" ht="13.9" customHeight="1" x14ac:dyDescent="0.25">
      <c r="A584" s="2" t="s">
        <v>1527</v>
      </c>
      <c r="B584" s="2" t="s">
        <v>1776</v>
      </c>
      <c r="C584" s="2" t="s">
        <v>6291</v>
      </c>
      <c r="E584" s="5" t="str">
        <f t="shared" si="18"/>
        <v>UNION ALL SELECT 'en.baobinhthuan.com.vn' AS channel</v>
      </c>
      <c r="I584" s="5" t="str">
        <f t="shared" si="19"/>
        <v>('en.baobinhthuan.com.vn','Local Tier','Online')</v>
      </c>
    </row>
    <row r="585" spans="1:9" ht="13.9" customHeight="1" x14ac:dyDescent="0.25">
      <c r="A585" s="2" t="s">
        <v>1528</v>
      </c>
      <c r="B585" s="2" t="s">
        <v>1776</v>
      </c>
      <c r="C585" s="2" t="s">
        <v>6291</v>
      </c>
      <c r="E585" s="5" t="str">
        <f t="shared" si="18"/>
        <v>UNION ALL SELECT 'en.baoninhbinh.org.vn' AS channel</v>
      </c>
      <c r="I585" s="5" t="str">
        <f t="shared" si="19"/>
        <v>('en.baoninhbinh.org.vn','Local Tier','Online')</v>
      </c>
    </row>
    <row r="586" spans="1:9" ht="13.9" customHeight="1" x14ac:dyDescent="0.25">
      <c r="A586" s="2" t="s">
        <v>1529</v>
      </c>
      <c r="B586" s="2" t="s">
        <v>1776</v>
      </c>
      <c r="C586" s="2" t="s">
        <v>6291</v>
      </c>
      <c r="E586" s="5" t="str">
        <f t="shared" si="18"/>
        <v>UNION ALL SELECT 'en.baoquangnam.vn' AS channel</v>
      </c>
      <c r="I586" s="5" t="str">
        <f t="shared" si="19"/>
        <v>('en.baoquangnam.vn','Local Tier','Online')</v>
      </c>
    </row>
    <row r="587" spans="1:9" ht="13.9" customHeight="1" x14ac:dyDescent="0.25">
      <c r="A587" s="2" t="s">
        <v>1530</v>
      </c>
      <c r="B587" s="2" t="s">
        <v>1776</v>
      </c>
      <c r="C587" s="2" t="s">
        <v>6291</v>
      </c>
      <c r="E587" s="5" t="str">
        <f t="shared" si="18"/>
        <v>UNION ALL SELECT 'en.baoquangninh.com.vn' AS channel</v>
      </c>
      <c r="I587" s="5" t="str">
        <f t="shared" si="19"/>
        <v>('en.baoquangninh.com.vn','Local Tier','Online')</v>
      </c>
    </row>
    <row r="588" spans="1:9" ht="13.9" customHeight="1" x14ac:dyDescent="0.25">
      <c r="A588" s="2" t="s">
        <v>1170</v>
      </c>
      <c r="B588" s="2" t="s">
        <v>1776</v>
      </c>
      <c r="C588" s="2" t="s">
        <v>6291</v>
      </c>
      <c r="E588" s="5" t="str">
        <f t="shared" si="18"/>
        <v>UNION ALL SELECT 'english.baoquangninh.vn' AS channel</v>
      </c>
      <c r="I588" s="5" t="str">
        <f t="shared" si="19"/>
        <v>('english.baoquangninh.vn','Local Tier','Online')</v>
      </c>
    </row>
    <row r="589" spans="1:9" ht="13.9" customHeight="1" x14ac:dyDescent="0.25">
      <c r="A589" s="2" t="s">
        <v>630</v>
      </c>
      <c r="B589" s="2" t="s">
        <v>1776</v>
      </c>
      <c r="C589" s="2" t="s">
        <v>6291</v>
      </c>
      <c r="E589" s="5" t="str">
        <f t="shared" si="18"/>
        <v>UNION ALL SELECT 'english.haiquanonline.com.vn' AS channel</v>
      </c>
      <c r="I589" s="5" t="str">
        <f t="shared" si="19"/>
        <v>('english.haiquanonline.com.vn','Local Tier','Online')</v>
      </c>
    </row>
    <row r="590" spans="1:9" ht="13.9" customHeight="1" x14ac:dyDescent="0.25">
      <c r="A590" s="2" t="s">
        <v>1531</v>
      </c>
      <c r="B590" s="2" t="s">
        <v>1776</v>
      </c>
      <c r="C590" s="2" t="s">
        <v>6291</v>
      </c>
      <c r="E590" s="5" t="str">
        <f t="shared" si="18"/>
        <v>UNION ALL SELECT 'fta.haiphong.vn' AS channel</v>
      </c>
      <c r="I590" s="5" t="str">
        <f t="shared" si="19"/>
        <v>('fta.haiphong.vn','Local Tier','Online')</v>
      </c>
    </row>
    <row r="591" spans="1:9" ht="13.9" customHeight="1" x14ac:dyDescent="0.25">
      <c r="A591" s="2" t="s">
        <v>584</v>
      </c>
      <c r="B591" s="2" t="s">
        <v>1776</v>
      </c>
      <c r="C591" s="2" t="s">
        <v>6291</v>
      </c>
      <c r="E591" s="5" t="str">
        <f t="shared" si="18"/>
        <v>UNION ALL SELECT 'gialainews.com' AS channel</v>
      </c>
      <c r="I591" s="5" t="str">
        <f t="shared" si="19"/>
        <v>('gialainews.com','Local Tier','Online')</v>
      </c>
    </row>
    <row r="592" spans="1:9" ht="13.9" customHeight="1" x14ac:dyDescent="0.25">
      <c r="A592" s="2" t="s">
        <v>1532</v>
      </c>
      <c r="B592" s="2" t="s">
        <v>1776</v>
      </c>
      <c r="C592" s="2" t="s">
        <v>6291</v>
      </c>
      <c r="E592" s="5" t="str">
        <f t="shared" si="18"/>
        <v>UNION ALL SELECT 'gialaipc.com.vn' AS channel</v>
      </c>
      <c r="I592" s="5" t="str">
        <f t="shared" si="19"/>
        <v>('gialaipc.com.vn','Local Tier','Online')</v>
      </c>
    </row>
    <row r="593" spans="1:9" ht="13.9" customHeight="1" x14ac:dyDescent="0.25">
      <c r="A593" s="2" t="s">
        <v>234</v>
      </c>
      <c r="B593" s="2" t="s">
        <v>1776</v>
      </c>
      <c r="C593" s="2" t="s">
        <v>6291</v>
      </c>
      <c r="E593" s="5" t="str">
        <f t="shared" si="18"/>
        <v>UNION ALL SELECT 'gialaitv.vn' AS channel</v>
      </c>
      <c r="I593" s="5" t="str">
        <f t="shared" si="19"/>
        <v>('gialaitv.vn','Local Tier','Online')</v>
      </c>
    </row>
    <row r="594" spans="1:9" ht="13.9" customHeight="1" x14ac:dyDescent="0.25">
      <c r="A594" s="2" t="s">
        <v>1533</v>
      </c>
      <c r="B594" s="2" t="s">
        <v>1776</v>
      </c>
      <c r="C594" s="2" t="s">
        <v>6291</v>
      </c>
      <c r="E594" s="5" t="str">
        <f t="shared" si="18"/>
        <v>UNION ALL SELECT 'hachau.phubinh.thainguyen.gov.vn' AS channel</v>
      </c>
      <c r="I594" s="5" t="str">
        <f t="shared" si="19"/>
        <v>('hachau.phubinh.thainguyen.gov.vn','Local Tier','Online')</v>
      </c>
    </row>
    <row r="595" spans="1:9" ht="13.9" customHeight="1" x14ac:dyDescent="0.25">
      <c r="A595" s="2" t="s">
        <v>1534</v>
      </c>
      <c r="B595" s="2" t="s">
        <v>1776</v>
      </c>
      <c r="C595" s="2" t="s">
        <v>6291</v>
      </c>
      <c r="E595" s="5" t="str">
        <f t="shared" si="18"/>
        <v>UNION ALL SELECT 'hagiang.gov.vn' AS channel</v>
      </c>
      <c r="I595" s="5" t="str">
        <f t="shared" si="19"/>
        <v>('hagiang.gov.vn','Local Tier','Online')</v>
      </c>
    </row>
    <row r="596" spans="1:9" ht="13.9" customHeight="1" x14ac:dyDescent="0.25">
      <c r="A596" s="2" t="s">
        <v>268</v>
      </c>
      <c r="B596" s="2" t="s">
        <v>1776</v>
      </c>
      <c r="C596" s="2" t="s">
        <v>6291</v>
      </c>
      <c r="E596" s="5" t="str">
        <f t="shared" si="18"/>
        <v>UNION ALL SELECT 'haiduong.gov.vn' AS channel</v>
      </c>
      <c r="I596" s="5" t="str">
        <f t="shared" si="19"/>
        <v>('haiduong.gov.vn','Local Tier','Online')</v>
      </c>
    </row>
    <row r="597" spans="1:9" ht="13.9" customHeight="1" x14ac:dyDescent="0.25">
      <c r="A597" s="2" t="s">
        <v>1535</v>
      </c>
      <c r="B597" s="2" t="s">
        <v>1776</v>
      </c>
      <c r="C597" s="2" t="s">
        <v>6291</v>
      </c>
      <c r="E597" s="5" t="str">
        <f t="shared" si="18"/>
        <v>UNION ALL SELECT 'haiduong.vietnam.vn' AS channel</v>
      </c>
      <c r="I597" s="5" t="str">
        <f t="shared" si="19"/>
        <v>('haiduong.vietnam.vn','Local Tier','Online')</v>
      </c>
    </row>
    <row r="598" spans="1:9" ht="13.9" customHeight="1" x14ac:dyDescent="0.25">
      <c r="A598" s="2" t="s">
        <v>222</v>
      </c>
      <c r="B598" s="2" t="s">
        <v>1776</v>
      </c>
      <c r="C598" s="2" t="s">
        <v>6291</v>
      </c>
      <c r="E598" s="5" t="str">
        <f t="shared" si="18"/>
        <v>UNION ALL SELECT 'haiduongtv.com.vn' AS channel</v>
      </c>
      <c r="I598" s="5" t="str">
        <f t="shared" si="19"/>
        <v>('haiduongtv.com.vn','Local Tier','Online')</v>
      </c>
    </row>
    <row r="599" spans="1:9" ht="13.9" customHeight="1" x14ac:dyDescent="0.25">
      <c r="A599" s="2" t="s">
        <v>1536</v>
      </c>
      <c r="B599" s="2" t="s">
        <v>1776</v>
      </c>
      <c r="C599" s="2" t="s">
        <v>6291</v>
      </c>
      <c r="E599" s="5" t="str">
        <f t="shared" si="18"/>
        <v>UNION ALL SELECT 'haiphong.gov.vn' AS channel</v>
      </c>
      <c r="I599" s="5" t="str">
        <f t="shared" si="19"/>
        <v>('haiphong.gov.vn','Local Tier','Online')</v>
      </c>
    </row>
    <row r="600" spans="1:9" ht="13.9" customHeight="1" x14ac:dyDescent="0.25">
      <c r="A600" s="2" t="s">
        <v>1537</v>
      </c>
      <c r="B600" s="2" t="s">
        <v>1776</v>
      </c>
      <c r="C600" s="2" t="s">
        <v>6291</v>
      </c>
      <c r="E600" s="5" t="str">
        <f t="shared" si="18"/>
        <v>UNION ALL SELECT 'haiphong24h.org' AS channel</v>
      </c>
      <c r="I600" s="5" t="str">
        <f t="shared" si="19"/>
        <v>('haiphong24h.org','Local Tier','Online')</v>
      </c>
    </row>
    <row r="601" spans="1:9" ht="13.9" customHeight="1" x14ac:dyDescent="0.25">
      <c r="A601" s="2" t="s">
        <v>1538</v>
      </c>
      <c r="B601" s="2" t="s">
        <v>1776</v>
      </c>
      <c r="C601" s="2" t="s">
        <v>6291</v>
      </c>
      <c r="E601" s="5" t="str">
        <f t="shared" si="18"/>
        <v>UNION ALL SELECT 'haiphongnews.gov.vn' AS channel</v>
      </c>
      <c r="I601" s="5" t="str">
        <f t="shared" si="19"/>
        <v>('haiphongnews.gov.vn','Local Tier','Online')</v>
      </c>
    </row>
    <row r="602" spans="1:9" ht="13.9" customHeight="1" x14ac:dyDescent="0.25">
      <c r="A602" s="2" t="s">
        <v>301</v>
      </c>
      <c r="B602" s="2" t="s">
        <v>1776</v>
      </c>
      <c r="C602" s="2" t="s">
        <v>6291</v>
      </c>
      <c r="E602" s="5" t="str">
        <f t="shared" si="18"/>
        <v>UNION ALL SELECT 'haiquanonline.com.vn' AS channel</v>
      </c>
      <c r="I602" s="5" t="str">
        <f t="shared" si="19"/>
        <v>('haiquanonline.com.vn','Local Tier','Online')</v>
      </c>
    </row>
    <row r="603" spans="1:9" ht="13.9" customHeight="1" x14ac:dyDescent="0.25">
      <c r="A603" s="2" t="s">
        <v>890</v>
      </c>
      <c r="B603" s="2" t="s">
        <v>1776</v>
      </c>
      <c r="C603" s="2" t="s">
        <v>6291</v>
      </c>
      <c r="E603" s="5" t="str">
        <f t="shared" si="18"/>
        <v>UNION ALL SELECT 'hanam.gov.vn' AS channel</v>
      </c>
      <c r="I603" s="5" t="str">
        <f t="shared" si="19"/>
        <v>('hanam.gov.vn','Local Tier','Online')</v>
      </c>
    </row>
    <row r="604" spans="1:9" ht="13.9" customHeight="1" x14ac:dyDescent="0.25">
      <c r="A604" s="2" t="s">
        <v>1139</v>
      </c>
      <c r="B604" s="2" t="s">
        <v>1776</v>
      </c>
      <c r="C604" s="2" t="s">
        <v>6291</v>
      </c>
      <c r="E604" s="5" t="str">
        <f t="shared" si="18"/>
        <v>UNION ALL SELECT 'hanamtv.vn' AS channel</v>
      </c>
      <c r="I604" s="5" t="str">
        <f t="shared" si="19"/>
        <v>('hanamtv.vn','Local Tier','Online')</v>
      </c>
    </row>
    <row r="605" spans="1:9" ht="13.9" customHeight="1" x14ac:dyDescent="0.25">
      <c r="A605" s="2" t="s">
        <v>1539</v>
      </c>
      <c r="B605" s="2" t="s">
        <v>1776</v>
      </c>
      <c r="C605" s="2" t="s">
        <v>6291</v>
      </c>
      <c r="E605" s="5" t="str">
        <f t="shared" si="18"/>
        <v>UNION ALL SELECT 'hanoi.gov.vn' AS channel</v>
      </c>
      <c r="I605" s="5" t="str">
        <f t="shared" si="19"/>
        <v>('hanoi.gov.vn','Local Tier','Online')</v>
      </c>
    </row>
    <row r="606" spans="1:9" ht="13.9" customHeight="1" x14ac:dyDescent="0.25">
      <c r="A606" s="2" t="s">
        <v>1540</v>
      </c>
      <c r="B606" s="2" t="s">
        <v>1776</v>
      </c>
      <c r="C606" s="2" t="s">
        <v>6291</v>
      </c>
      <c r="E606" s="5" t="str">
        <f t="shared" si="18"/>
        <v>UNION ALL SELECT 'hatinh.dcs.vn' AS channel</v>
      </c>
      <c r="I606" s="5" t="str">
        <f t="shared" si="19"/>
        <v>('hatinh.dcs.vn','Local Tier','Online')</v>
      </c>
    </row>
    <row r="607" spans="1:9" ht="13.9" customHeight="1" x14ac:dyDescent="0.25">
      <c r="A607" s="2" t="s">
        <v>1541</v>
      </c>
      <c r="B607" s="2" t="s">
        <v>1776</v>
      </c>
      <c r="C607" s="2" t="s">
        <v>6291</v>
      </c>
      <c r="E607" s="5" t="str">
        <f t="shared" si="18"/>
        <v>UNION ALL SELECT 'hatinh.dms.gov.vn' AS channel</v>
      </c>
      <c r="I607" s="5" t="str">
        <f t="shared" si="19"/>
        <v>('hatinh.dms.gov.vn','Local Tier','Online')</v>
      </c>
    </row>
    <row r="608" spans="1:9" ht="13.9" customHeight="1" x14ac:dyDescent="0.25">
      <c r="A608" s="2" t="s">
        <v>1155</v>
      </c>
      <c r="B608" s="2" t="s">
        <v>1776</v>
      </c>
      <c r="C608" s="2" t="s">
        <v>6291</v>
      </c>
      <c r="E608" s="5" t="str">
        <f t="shared" si="18"/>
        <v>UNION ALL SELECT 'hatinh.gov.vn' AS channel</v>
      </c>
      <c r="I608" s="5" t="str">
        <f t="shared" si="19"/>
        <v>('hatinh.gov.vn','Local Tier','Online')</v>
      </c>
    </row>
    <row r="609" spans="1:9" ht="13.9" customHeight="1" x14ac:dyDescent="0.25">
      <c r="A609" s="2" t="s">
        <v>679</v>
      </c>
      <c r="B609" s="2" t="s">
        <v>1776</v>
      </c>
      <c r="C609" s="2" t="s">
        <v>6291</v>
      </c>
      <c r="E609" s="5" t="str">
        <f t="shared" si="18"/>
        <v>UNION ALL SELECT 'hatinh24h.com.vn' AS channel</v>
      </c>
      <c r="I609" s="5" t="str">
        <f t="shared" si="19"/>
        <v>('hatinh24h.com.vn','Local Tier','Online')</v>
      </c>
    </row>
    <row r="610" spans="1:9" ht="13.9" customHeight="1" x14ac:dyDescent="0.25">
      <c r="A610" s="2" t="s">
        <v>1142</v>
      </c>
      <c r="B610" s="2" t="s">
        <v>1776</v>
      </c>
      <c r="C610" s="2" t="s">
        <v>6291</v>
      </c>
      <c r="E610" s="5" t="str">
        <f t="shared" si="18"/>
        <v>UNION ALL SELECT 'hatinhmoi.vn' AS channel</v>
      </c>
      <c r="I610" s="5" t="str">
        <f t="shared" si="19"/>
        <v>('hatinhmoi.vn','Local Tier','Online')</v>
      </c>
    </row>
    <row r="611" spans="1:9" ht="13.9" customHeight="1" x14ac:dyDescent="0.25">
      <c r="A611" s="2" t="s">
        <v>1542</v>
      </c>
      <c r="B611" s="2" t="s">
        <v>1776</v>
      </c>
      <c r="C611" s="2" t="s">
        <v>6291</v>
      </c>
      <c r="E611" s="5" t="str">
        <f t="shared" si="18"/>
        <v>UNION ALL SELECT 'hatinhnews.com.vn' AS channel</v>
      </c>
      <c r="I611" s="5" t="str">
        <f t="shared" si="19"/>
        <v>('hatinhnews.com.vn','Local Tier','Online')</v>
      </c>
    </row>
    <row r="612" spans="1:9" ht="13.9" customHeight="1" x14ac:dyDescent="0.25">
      <c r="A612" s="2" t="s">
        <v>1543</v>
      </c>
      <c r="B612" s="2" t="s">
        <v>1776</v>
      </c>
      <c r="C612" s="2" t="s">
        <v>6291</v>
      </c>
      <c r="E612" s="5" t="str">
        <f t="shared" si="18"/>
        <v>UNION ALL SELECT 'hatinhtrade.com.vn' AS channel</v>
      </c>
      <c r="I612" s="5" t="str">
        <f t="shared" si="19"/>
        <v>('hatinhtrade.com.vn','Local Tier','Online')</v>
      </c>
    </row>
    <row r="613" spans="1:9" ht="13.9" customHeight="1" x14ac:dyDescent="0.25">
      <c r="A613" s="2" t="s">
        <v>871</v>
      </c>
      <c r="B613" s="2" t="s">
        <v>1776</v>
      </c>
      <c r="C613" s="2" t="s">
        <v>6291</v>
      </c>
      <c r="E613" s="5" t="str">
        <f t="shared" si="18"/>
        <v>UNION ALL SELECT 'hatinhtv.vn' AS channel</v>
      </c>
      <c r="I613" s="5" t="str">
        <f t="shared" si="19"/>
        <v>('hatinhtv.vn','Local Tier','Online')</v>
      </c>
    </row>
    <row r="614" spans="1:9" ht="13.9" customHeight="1" x14ac:dyDescent="0.25">
      <c r="A614" s="2" t="s">
        <v>893</v>
      </c>
      <c r="B614" s="2" t="s">
        <v>1776</v>
      </c>
      <c r="C614" s="2" t="s">
        <v>6291</v>
      </c>
      <c r="E614" s="5" t="str">
        <f t="shared" si="18"/>
        <v>UNION ALL SELECT 'haugiang.dcs.vn' AS channel</v>
      </c>
      <c r="I614" s="5" t="str">
        <f t="shared" si="19"/>
        <v>('haugiang.dcs.vn','Local Tier','Online')</v>
      </c>
    </row>
    <row r="615" spans="1:9" ht="13.9" customHeight="1" x14ac:dyDescent="0.25">
      <c r="A615" s="2" t="s">
        <v>1544</v>
      </c>
      <c r="B615" s="2" t="s">
        <v>1776</v>
      </c>
      <c r="C615" s="2" t="s">
        <v>6291</v>
      </c>
      <c r="E615" s="5" t="str">
        <f t="shared" si="18"/>
        <v>UNION ALL SELECT 'haugiang.gov.vn' AS channel</v>
      </c>
      <c r="I615" s="5" t="str">
        <f t="shared" si="19"/>
        <v>('haugiang.gov.vn','Local Tier','Online')</v>
      </c>
    </row>
    <row r="616" spans="1:9" ht="13.9" customHeight="1" x14ac:dyDescent="0.25">
      <c r="A616" s="2" t="s">
        <v>880</v>
      </c>
      <c r="B616" s="2" t="s">
        <v>1776</v>
      </c>
      <c r="C616" s="2" t="s">
        <v>6291</v>
      </c>
      <c r="E616" s="5" t="str">
        <f t="shared" si="18"/>
        <v>UNION ALL SELECT 'haugiang.vietnam.vn' AS channel</v>
      </c>
      <c r="I616" s="5" t="str">
        <f t="shared" si="19"/>
        <v>('haugiang.vietnam.vn','Local Tier','Online')</v>
      </c>
    </row>
    <row r="617" spans="1:9" ht="13.9" customHeight="1" x14ac:dyDescent="0.25">
      <c r="A617" s="2" t="s">
        <v>1545</v>
      </c>
      <c r="B617" s="2" t="s">
        <v>1776</v>
      </c>
      <c r="C617" s="2" t="s">
        <v>6291</v>
      </c>
      <c r="E617" s="5" t="str">
        <f t="shared" si="18"/>
        <v>UNION ALL SELECT 'haugiangtivi.vn' AS channel</v>
      </c>
      <c r="I617" s="5" t="str">
        <f t="shared" si="19"/>
        <v>('haugiangtivi.vn','Local Tier','Online')</v>
      </c>
    </row>
    <row r="618" spans="1:9" ht="13.9" customHeight="1" x14ac:dyDescent="0.25">
      <c r="A618" s="2" t="s">
        <v>1546</v>
      </c>
      <c r="B618" s="2" t="s">
        <v>1776</v>
      </c>
      <c r="C618" s="2" t="s">
        <v>6291</v>
      </c>
      <c r="E618" s="5" t="str">
        <f t="shared" si="18"/>
        <v>UNION ALL SELECT 'hdnd.tayninh.gov.vn' AS channel</v>
      </c>
      <c r="I618" s="5" t="str">
        <f t="shared" si="19"/>
        <v>('hdnd.tayninh.gov.vn','Local Tier','Online')</v>
      </c>
    </row>
    <row r="619" spans="1:9" ht="13.9" customHeight="1" x14ac:dyDescent="0.25">
      <c r="A619" s="2" t="s">
        <v>1547</v>
      </c>
      <c r="B619" s="2" t="s">
        <v>1776</v>
      </c>
      <c r="C619" s="2" t="s">
        <v>6291</v>
      </c>
      <c r="E619" s="5" t="str">
        <f t="shared" si="18"/>
        <v>UNION ALL SELECT 'hdndbinhduong.vn' AS channel</v>
      </c>
      <c r="I619" s="5" t="str">
        <f t="shared" si="19"/>
        <v>('hdndbinhduong.vn','Local Tier','Online')</v>
      </c>
    </row>
    <row r="620" spans="1:9" ht="13.9" customHeight="1" x14ac:dyDescent="0.25">
      <c r="A620" s="2" t="s">
        <v>1548</v>
      </c>
      <c r="B620" s="2" t="s">
        <v>1776</v>
      </c>
      <c r="C620" s="2" t="s">
        <v>6291</v>
      </c>
      <c r="E620" s="5" t="str">
        <f t="shared" si="18"/>
        <v>UNION ALL SELECT 'hiephoa.bacgiang.gov.vn' AS channel</v>
      </c>
      <c r="I620" s="5" t="str">
        <f t="shared" si="19"/>
        <v>('hiephoa.bacgiang.gov.vn','Local Tier','Online')</v>
      </c>
    </row>
    <row r="621" spans="1:9" ht="13.9" customHeight="1" x14ac:dyDescent="0.25">
      <c r="A621" s="2" t="s">
        <v>1549</v>
      </c>
      <c r="B621" s="2" t="s">
        <v>1776</v>
      </c>
      <c r="C621" s="2" t="s">
        <v>6291</v>
      </c>
      <c r="E621" s="5" t="str">
        <f t="shared" si="18"/>
        <v>UNION ALL SELECT 'hiephoidoanhnghiep.bacgiang.gov.vn' AS channel</v>
      </c>
      <c r="I621" s="5" t="str">
        <f t="shared" si="19"/>
        <v>('hiephoidoanhnghiep.bacgiang.gov.vn','Local Tier','Online')</v>
      </c>
    </row>
    <row r="622" spans="1:9" ht="13.9" customHeight="1" x14ac:dyDescent="0.25">
      <c r="A622" s="2" t="s">
        <v>1550</v>
      </c>
      <c r="B622" s="2" t="s">
        <v>1776</v>
      </c>
      <c r="C622" s="2" t="s">
        <v>6291</v>
      </c>
      <c r="E622" s="5" t="str">
        <f t="shared" si="18"/>
        <v>UNION ALL SELECT 'hiephoidoanhnghiepquangninh.vn' AS channel</v>
      </c>
      <c r="I622" s="5" t="str">
        <f t="shared" si="19"/>
        <v>('hiephoidoanhnghiepquangninh.vn','Local Tier','Online')</v>
      </c>
    </row>
    <row r="623" spans="1:9" ht="13.9" customHeight="1" x14ac:dyDescent="0.25">
      <c r="A623" s="2" t="s">
        <v>1551</v>
      </c>
      <c r="B623" s="2" t="s">
        <v>1776</v>
      </c>
      <c r="C623" s="2" t="s">
        <v>6291</v>
      </c>
      <c r="E623" s="5" t="str">
        <f t="shared" si="18"/>
        <v>UNION ALL SELECT 'hiepphuoc.com' AS channel</v>
      </c>
      <c r="I623" s="5" t="str">
        <f t="shared" si="19"/>
        <v>('hiepphuoc.com','Local Tier','Online')</v>
      </c>
    </row>
    <row r="624" spans="1:9" ht="13.9" customHeight="1" x14ac:dyDescent="0.25">
      <c r="A624" s="2" t="s">
        <v>1552</v>
      </c>
      <c r="B624" s="2" t="s">
        <v>1776</v>
      </c>
      <c r="C624" s="2" t="s">
        <v>6291</v>
      </c>
      <c r="E624" s="5" t="str">
        <f t="shared" si="18"/>
        <v>UNION ALL SELECT 'hoabinh.gov.vn' AS channel</v>
      </c>
      <c r="I624" s="5" t="str">
        <f t="shared" si="19"/>
        <v>('hoabinh.gov.vn','Local Tier','Online')</v>
      </c>
    </row>
    <row r="625" spans="1:9" ht="13.9" customHeight="1" x14ac:dyDescent="0.25">
      <c r="A625" s="2" t="s">
        <v>1553</v>
      </c>
      <c r="B625" s="2" t="s">
        <v>1776</v>
      </c>
      <c r="C625" s="2" t="s">
        <v>6291</v>
      </c>
      <c r="E625" s="5" t="str">
        <f t="shared" si="18"/>
        <v>UNION ALL SELECT 'hoahoctro.vn' AS channel</v>
      </c>
      <c r="I625" s="5" t="str">
        <f t="shared" si="19"/>
        <v>('hoahoctro.vn','Local Tier','Online')</v>
      </c>
    </row>
    <row r="626" spans="1:9" ht="13.9" customHeight="1" x14ac:dyDescent="0.25">
      <c r="A626" s="2" t="s">
        <v>1554</v>
      </c>
      <c r="B626" s="2" t="s">
        <v>1776</v>
      </c>
      <c r="C626" s="2" t="s">
        <v>6291</v>
      </c>
      <c r="E626" s="5" t="str">
        <f t="shared" si="18"/>
        <v>UNION ALL SELECT 'hoaphuoc.danang.gov.vn' AS channel</v>
      </c>
      <c r="I626" s="5" t="str">
        <f t="shared" si="19"/>
        <v>('hoaphuoc.danang.gov.vn','Local Tier','Online')</v>
      </c>
    </row>
    <row r="627" spans="1:9" ht="13.9" customHeight="1" x14ac:dyDescent="0.25">
      <c r="A627" s="2" t="s">
        <v>1555</v>
      </c>
      <c r="B627" s="2" t="s">
        <v>1776</v>
      </c>
      <c r="C627" s="2" t="s">
        <v>6291</v>
      </c>
      <c r="E627" s="5" t="str">
        <f t="shared" si="18"/>
        <v>UNION ALL SELECT 'hoilhpnlangson.org.vn' AS channel</v>
      </c>
      <c r="I627" s="5" t="str">
        <f t="shared" si="19"/>
        <v>('hoilhpnlangson.org.vn','Local Tier','Online')</v>
      </c>
    </row>
    <row r="628" spans="1:9" ht="13.9" customHeight="1" x14ac:dyDescent="0.25">
      <c r="A628" s="2" t="s">
        <v>1556</v>
      </c>
      <c r="B628" s="2" t="s">
        <v>1776</v>
      </c>
      <c r="C628" s="2" t="s">
        <v>6291</v>
      </c>
      <c r="E628" s="5" t="str">
        <f t="shared" si="18"/>
        <v>UNION ALL SELECT 'hoinhabaobacgiang.vn' AS channel</v>
      </c>
      <c r="I628" s="5" t="str">
        <f t="shared" si="19"/>
        <v>('hoinhabaobacgiang.vn','Local Tier','Online')</v>
      </c>
    </row>
    <row r="629" spans="1:9" ht="13.9" customHeight="1" x14ac:dyDescent="0.25">
      <c r="A629" s="2" t="s">
        <v>1557</v>
      </c>
      <c r="B629" s="2" t="s">
        <v>1776</v>
      </c>
      <c r="C629" s="2" t="s">
        <v>6291</v>
      </c>
      <c r="E629" s="5" t="str">
        <f t="shared" si="18"/>
        <v>UNION ALL SELECT 'hoinhabaonghean.vn' AS channel</v>
      </c>
      <c r="I629" s="5" t="str">
        <f t="shared" si="19"/>
        <v>('hoinhabaonghean.vn','Local Tier','Online')</v>
      </c>
    </row>
    <row r="630" spans="1:9" ht="13.9" customHeight="1" x14ac:dyDescent="0.25">
      <c r="A630" s="2" t="s">
        <v>1558</v>
      </c>
      <c r="B630" s="2" t="s">
        <v>1776</v>
      </c>
      <c r="C630" s="2" t="s">
        <v>6291</v>
      </c>
      <c r="E630" s="5" t="str">
        <f t="shared" si="18"/>
        <v>UNION ALL SELECT 'hoinongdankhanhhoa.org.vn' AS channel</v>
      </c>
      <c r="I630" s="5" t="str">
        <f t="shared" si="19"/>
        <v>('hoinongdankhanhhoa.org.vn','Local Tier','Online')</v>
      </c>
    </row>
    <row r="631" spans="1:9" ht="13.9" customHeight="1" x14ac:dyDescent="0.25">
      <c r="A631" s="2" t="s">
        <v>1559</v>
      </c>
      <c r="B631" s="2" t="s">
        <v>1776</v>
      </c>
      <c r="C631" s="2" t="s">
        <v>6291</v>
      </c>
      <c r="E631" s="5" t="str">
        <f t="shared" si="18"/>
        <v>UNION ALL SELECT 'hoinongdannamdinh.org.vn' AS channel</v>
      </c>
      <c r="I631" s="5" t="str">
        <f t="shared" si="19"/>
        <v>('hoinongdannamdinh.org.vn','Local Tier','Online')</v>
      </c>
    </row>
    <row r="632" spans="1:9" ht="13.9" customHeight="1" x14ac:dyDescent="0.25">
      <c r="A632" s="2" t="s">
        <v>1560</v>
      </c>
      <c r="B632" s="2" t="s">
        <v>1776</v>
      </c>
      <c r="C632" s="2" t="s">
        <v>6291</v>
      </c>
      <c r="E632" s="5" t="str">
        <f t="shared" si="18"/>
        <v>UNION ALL SELECT 'hoinongdannghean.org.vn' AS channel</v>
      </c>
      <c r="I632" s="5" t="str">
        <f t="shared" si="19"/>
        <v>('hoinongdannghean.org.vn','Local Tier','Online')</v>
      </c>
    </row>
    <row r="633" spans="1:9" ht="13.9" customHeight="1" x14ac:dyDescent="0.25">
      <c r="A633" s="2" t="s">
        <v>1561</v>
      </c>
      <c r="B633" s="2" t="s">
        <v>1776</v>
      </c>
      <c r="C633" s="2" t="s">
        <v>6291</v>
      </c>
      <c r="E633" s="5" t="str">
        <f t="shared" si="18"/>
        <v>UNION ALL SELECT 'hotrophaply.hatinh.gov.vn' AS channel</v>
      </c>
      <c r="I633" s="5" t="str">
        <f t="shared" si="19"/>
        <v>('hotrophaply.hatinh.gov.vn','Local Tier','Online')</v>
      </c>
    </row>
    <row r="634" spans="1:9" ht="13.9" customHeight="1" x14ac:dyDescent="0.25">
      <c r="A634" s="2" t="s">
        <v>1562</v>
      </c>
      <c r="B634" s="2" t="s">
        <v>1776</v>
      </c>
      <c r="C634" s="2" t="s">
        <v>6291</v>
      </c>
      <c r="E634" s="5" t="str">
        <f t="shared" si="18"/>
        <v>UNION ALL SELECT 'hungha.thaibinh.gov.vn' AS channel</v>
      </c>
      <c r="I634" s="5" t="str">
        <f t="shared" si="19"/>
        <v>('hungha.thaibinh.gov.vn','Local Tier','Online')</v>
      </c>
    </row>
    <row r="635" spans="1:9" ht="13.9" customHeight="1" x14ac:dyDescent="0.25">
      <c r="A635" s="2" t="s">
        <v>1563</v>
      </c>
      <c r="B635" s="2" t="s">
        <v>1776</v>
      </c>
      <c r="C635" s="2" t="s">
        <v>6291</v>
      </c>
      <c r="E635" s="5" t="str">
        <f t="shared" si="18"/>
        <v>UNION ALL SELECT 'hungnguyen.nghean.gov.vn' AS channel</v>
      </c>
      <c r="I635" s="5" t="str">
        <f t="shared" si="19"/>
        <v>('hungnguyen.nghean.gov.vn','Local Tier','Online')</v>
      </c>
    </row>
    <row r="636" spans="1:9" ht="13.9" customHeight="1" x14ac:dyDescent="0.25">
      <c r="A636" s="2" t="s">
        <v>1148</v>
      </c>
      <c r="B636" s="2" t="s">
        <v>1776</v>
      </c>
      <c r="C636" s="2" t="s">
        <v>6291</v>
      </c>
      <c r="E636" s="5" t="str">
        <f t="shared" si="18"/>
        <v>UNION ALL SELECT 'hungyen.dcs.vn' AS channel</v>
      </c>
      <c r="I636" s="5" t="str">
        <f t="shared" si="19"/>
        <v>('hungyen.dcs.vn','Local Tier','Online')</v>
      </c>
    </row>
    <row r="637" spans="1:9" ht="13.9" customHeight="1" x14ac:dyDescent="0.25">
      <c r="A637" s="2" t="s">
        <v>1564</v>
      </c>
      <c r="B637" s="2" t="s">
        <v>1776</v>
      </c>
      <c r="C637" s="2" t="s">
        <v>6291</v>
      </c>
      <c r="E637" s="5" t="str">
        <f t="shared" si="18"/>
        <v>UNION ALL SELECT 'hungyen.dms.gov.vn' AS channel</v>
      </c>
      <c r="I637" s="5" t="str">
        <f t="shared" si="19"/>
        <v>('hungyen.dms.gov.vn','Local Tier','Online')</v>
      </c>
    </row>
    <row r="638" spans="1:9" ht="13.9" customHeight="1" x14ac:dyDescent="0.25">
      <c r="A638" s="2" t="s">
        <v>1565</v>
      </c>
      <c r="B638" s="2" t="s">
        <v>1776</v>
      </c>
      <c r="C638" s="2" t="s">
        <v>6291</v>
      </c>
      <c r="E638" s="5" t="str">
        <f t="shared" si="18"/>
        <v>UNION ALL SELECT 'hungyen.gov.vn' AS channel</v>
      </c>
      <c r="I638" s="5" t="str">
        <f t="shared" si="19"/>
        <v>('hungyen.gov.vn','Local Tier','Online')</v>
      </c>
    </row>
    <row r="639" spans="1:9" ht="13.9" customHeight="1" x14ac:dyDescent="0.25">
      <c r="A639" s="2" t="s">
        <v>1566</v>
      </c>
      <c r="B639" s="2" t="s">
        <v>1776</v>
      </c>
      <c r="C639" s="2" t="s">
        <v>6291</v>
      </c>
      <c r="E639" s="5" t="str">
        <f t="shared" si="18"/>
        <v>UNION ALL SELECT 'hungyentv.vn' AS channel</v>
      </c>
      <c r="I639" s="5" t="str">
        <f t="shared" si="19"/>
        <v>('hungyentv.vn','Local Tier','Online')</v>
      </c>
    </row>
    <row r="640" spans="1:9" ht="13.9" customHeight="1" x14ac:dyDescent="0.25">
      <c r="A640" s="2" t="s">
        <v>1567</v>
      </c>
      <c r="B640" s="2" t="s">
        <v>1776</v>
      </c>
      <c r="C640" s="2" t="s">
        <v>6291</v>
      </c>
      <c r="E640" s="5" t="str">
        <f t="shared" si="18"/>
        <v>UNION ALL SELECT 'huongkhe.hatinh.gov.vn' AS channel</v>
      </c>
      <c r="I640" s="5" t="str">
        <f t="shared" si="19"/>
        <v>('huongkhe.hatinh.gov.vn','Local Tier','Online')</v>
      </c>
    </row>
    <row r="641" spans="1:9" ht="13.9" customHeight="1" x14ac:dyDescent="0.25">
      <c r="A641" s="2" t="s">
        <v>1568</v>
      </c>
      <c r="B641" s="2" t="s">
        <v>1776</v>
      </c>
      <c r="C641" s="2" t="s">
        <v>6291</v>
      </c>
      <c r="E641" s="5" t="str">
        <f t="shared" si="18"/>
        <v>UNION ALL SELECT 'huunghi.haugiang.gov.vn' AS channel</v>
      </c>
      <c r="I641" s="5" t="str">
        <f t="shared" si="19"/>
        <v>('huunghi.haugiang.gov.vn','Local Tier','Online')</v>
      </c>
    </row>
    <row r="642" spans="1:9" ht="13.9" customHeight="1" x14ac:dyDescent="0.25">
      <c r="A642" s="2" t="s">
        <v>1569</v>
      </c>
      <c r="B642" s="2" t="s">
        <v>1776</v>
      </c>
      <c r="C642" s="2" t="s">
        <v>6291</v>
      </c>
      <c r="E642" s="5" t="str">
        <f t="shared" si="18"/>
        <v>UNION ALL SELECT 'huyenuy.phurieng.binhphuoc.gov.vn' AS channel</v>
      </c>
      <c r="I642" s="5" t="str">
        <f t="shared" si="19"/>
        <v>('huyenuy.phurieng.binhphuoc.gov.vn','Local Tier','Online')</v>
      </c>
    </row>
    <row r="643" spans="1:9" ht="13.9" customHeight="1" x14ac:dyDescent="0.25">
      <c r="A643" s="2" t="s">
        <v>1570</v>
      </c>
      <c r="B643" s="2" t="s">
        <v>1776</v>
      </c>
      <c r="C643" s="2" t="s">
        <v>6291</v>
      </c>
      <c r="E643" s="5" t="str">
        <f t="shared" si="18"/>
        <v>UNION ALL SELECT 'ict.thainguyen.gov.vn' AS channel</v>
      </c>
      <c r="I643" s="5" t="str">
        <f t="shared" si="19"/>
        <v>('ict.thainguyen.gov.vn','Local Tier','Online')</v>
      </c>
    </row>
    <row r="644" spans="1:9" ht="13.9" customHeight="1" x14ac:dyDescent="0.25">
      <c r="A644" s="2" t="s">
        <v>1571</v>
      </c>
      <c r="B644" s="2" t="s">
        <v>1776</v>
      </c>
      <c r="C644" s="2" t="s">
        <v>6291</v>
      </c>
      <c r="E644" s="5" t="str">
        <f t="shared" ref="E644:E707" si="20">"UNION ALL SELECT '"&amp;A644&amp;"' AS channel"</f>
        <v>UNION ALL SELECT 'ictdanang.vn' AS channel</v>
      </c>
      <c r="I644" s="5" t="str">
        <f t="shared" ref="I644:I707" si="21">"('"&amp;A644&amp;"','"&amp;B644&amp;"','"&amp;C644&amp;"')"</f>
        <v>('ictdanang.vn','Local Tier','Online')</v>
      </c>
    </row>
    <row r="645" spans="1:9" ht="13.9" customHeight="1" x14ac:dyDescent="0.25">
      <c r="A645" s="2" t="s">
        <v>1572</v>
      </c>
      <c r="B645" s="2" t="s">
        <v>1776</v>
      </c>
      <c r="C645" s="2" t="s">
        <v>6291</v>
      </c>
      <c r="E645" s="5" t="str">
        <f t="shared" si="20"/>
        <v>UNION ALL SELECT 'investinquangninh.vn' AS channel</v>
      </c>
      <c r="I645" s="5" t="str">
        <f t="shared" si="21"/>
        <v>('investinquangninh.vn','Local Tier','Online')</v>
      </c>
    </row>
    <row r="646" spans="1:9" ht="13.9" customHeight="1" x14ac:dyDescent="0.25">
      <c r="A646" s="2" t="s">
        <v>1573</v>
      </c>
      <c r="B646" s="2" t="s">
        <v>1776</v>
      </c>
      <c r="C646" s="2" t="s">
        <v>6291</v>
      </c>
      <c r="E646" s="5" t="str">
        <f t="shared" si="20"/>
        <v>UNION ALL SELECT 'iphonebaclieu.com' AS channel</v>
      </c>
      <c r="I646" s="5" t="str">
        <f t="shared" si="21"/>
        <v>('iphonebaclieu.com','Local Tier','Online')</v>
      </c>
    </row>
    <row r="647" spans="1:9" ht="13.9" customHeight="1" x14ac:dyDescent="0.25">
      <c r="A647" s="2" t="s">
        <v>1574</v>
      </c>
      <c r="B647" s="2" t="s">
        <v>1776</v>
      </c>
      <c r="C647" s="2" t="s">
        <v>6291</v>
      </c>
      <c r="E647" s="5" t="str">
        <f t="shared" si="20"/>
        <v>UNION ALL SELECT 'ittpa.baria-vungtau.gov.vn' AS channel</v>
      </c>
      <c r="I647" s="5" t="str">
        <f t="shared" si="21"/>
        <v>('ittpa.baria-vungtau.gov.vn','Local Tier','Online')</v>
      </c>
    </row>
    <row r="648" spans="1:9" ht="13.9" customHeight="1" x14ac:dyDescent="0.25">
      <c r="A648" s="2" t="s">
        <v>1575</v>
      </c>
      <c r="B648" s="2" t="s">
        <v>1776</v>
      </c>
      <c r="C648" s="2" t="s">
        <v>6291</v>
      </c>
      <c r="E648" s="5" t="str">
        <f t="shared" si="20"/>
        <v>UNION ALL SELECT 'izabacninh.gov.vn' AS channel</v>
      </c>
      <c r="I648" s="5" t="str">
        <f t="shared" si="21"/>
        <v>('izabacninh.gov.vn','Local Tier','Online')</v>
      </c>
    </row>
    <row r="649" spans="1:9" ht="13.9" customHeight="1" x14ac:dyDescent="0.25">
      <c r="A649" s="2" t="s">
        <v>1576</v>
      </c>
      <c r="B649" s="2" t="s">
        <v>1776</v>
      </c>
      <c r="C649" s="2" t="s">
        <v>6291</v>
      </c>
      <c r="E649" s="5" t="str">
        <f t="shared" si="20"/>
        <v>UNION ALL SELECT 'ketnoinonglamthuysan-sonnptnt.baria-vungtau.gov.vn' AS channel</v>
      </c>
      <c r="I649" s="5" t="str">
        <f t="shared" si="21"/>
        <v>('ketnoinonglamthuysan-sonnptnt.baria-vungtau.gov.vn','Local Tier','Online')</v>
      </c>
    </row>
    <row r="650" spans="1:9" ht="13.9" customHeight="1" x14ac:dyDescent="0.25">
      <c r="A650" s="2" t="s">
        <v>1577</v>
      </c>
      <c r="B650" s="2" t="s">
        <v>1776</v>
      </c>
      <c r="C650" s="2" t="s">
        <v>6291</v>
      </c>
      <c r="E650" s="5" t="str">
        <f t="shared" si="20"/>
        <v>UNION ALL SELECT 'khanhhoa.gov.vn' AS channel</v>
      </c>
      <c r="I650" s="5" t="str">
        <f t="shared" si="21"/>
        <v>('khanhhoa.gov.vn','Local Tier','Online')</v>
      </c>
    </row>
    <row r="651" spans="1:9" ht="13.9" customHeight="1" x14ac:dyDescent="0.25">
      <c r="A651" s="2" t="s">
        <v>1578</v>
      </c>
      <c r="B651" s="2" t="s">
        <v>1776</v>
      </c>
      <c r="C651" s="2" t="s">
        <v>6291</v>
      </c>
      <c r="E651" s="5" t="str">
        <f t="shared" si="20"/>
        <v>UNION ALL SELECT 'khanhhoa.vietnam.vn' AS channel</v>
      </c>
      <c r="I651" s="5" t="str">
        <f t="shared" si="21"/>
        <v>('khanhhoa.vietnam.vn','Local Tier','Online')</v>
      </c>
    </row>
    <row r="652" spans="1:9" ht="13.9" customHeight="1" x14ac:dyDescent="0.25">
      <c r="A652" s="2" t="s">
        <v>1579</v>
      </c>
      <c r="B652" s="2" t="s">
        <v>1776</v>
      </c>
      <c r="C652" s="2" t="s">
        <v>6291</v>
      </c>
      <c r="E652" s="5" t="str">
        <f t="shared" si="20"/>
        <v>UNION ALL SELECT 'khcnhungyen.gov.vn' AS channel</v>
      </c>
      <c r="I652" s="5" t="str">
        <f t="shared" si="21"/>
        <v>('khcnhungyen.gov.vn','Local Tier','Online')</v>
      </c>
    </row>
    <row r="653" spans="1:9" ht="13.9" customHeight="1" x14ac:dyDescent="0.25">
      <c r="A653" s="2" t="s">
        <v>1580</v>
      </c>
      <c r="B653" s="2" t="s">
        <v>1776</v>
      </c>
      <c r="C653" s="2" t="s">
        <v>6291</v>
      </c>
      <c r="E653" s="5" t="str">
        <f t="shared" si="20"/>
        <v>UNION ALL SELECT 'khobac.haugiang.gov.vn' AS channel</v>
      </c>
      <c r="I653" s="5" t="str">
        <f t="shared" si="21"/>
        <v>('khobac.haugiang.gov.vn','Local Tier','Online')</v>
      </c>
    </row>
    <row r="654" spans="1:9" ht="13.9" customHeight="1" x14ac:dyDescent="0.25">
      <c r="A654" s="2" t="s">
        <v>1581</v>
      </c>
      <c r="B654" s="2" t="s">
        <v>1776</v>
      </c>
      <c r="C654" s="2" t="s">
        <v>6291</v>
      </c>
      <c r="E654" s="5" t="str">
        <f t="shared" si="20"/>
        <v>UNION ALL SELECT 'kiengiang.vietnam.vn' AS channel</v>
      </c>
      <c r="I654" s="5" t="str">
        <f t="shared" si="21"/>
        <v>('kiengiang.vietnam.vn','Local Tier','Online')</v>
      </c>
    </row>
    <row r="655" spans="1:9" ht="13.9" customHeight="1" x14ac:dyDescent="0.25">
      <c r="A655" s="2" t="s">
        <v>1582</v>
      </c>
      <c r="B655" s="2" t="s">
        <v>1776</v>
      </c>
      <c r="C655" s="2" t="s">
        <v>6291</v>
      </c>
      <c r="E655" s="5" t="str">
        <f t="shared" si="20"/>
        <v>UNION ALL SELECT 'kiengiangonline.com.vn' AS channel</v>
      </c>
      <c r="I655" s="5" t="str">
        <f t="shared" si="21"/>
        <v>('kiengiangonline.com.vn','Local Tier','Online')</v>
      </c>
    </row>
    <row r="656" spans="1:9" ht="13.9" customHeight="1" x14ac:dyDescent="0.25">
      <c r="A656" s="2" t="s">
        <v>1583</v>
      </c>
      <c r="B656" s="2" t="s">
        <v>1776</v>
      </c>
      <c r="C656" s="2" t="s">
        <v>6291</v>
      </c>
      <c r="E656" s="5" t="str">
        <f t="shared" si="20"/>
        <v>UNION ALL SELECT 'kimbang.hanam.gov.vn' AS channel</v>
      </c>
      <c r="I656" s="5" t="str">
        <f t="shared" si="21"/>
        <v>('kimbang.hanam.gov.vn','Local Tier','Online')</v>
      </c>
    </row>
    <row r="657" spans="1:9" ht="13.9" customHeight="1" x14ac:dyDescent="0.25">
      <c r="A657" s="2" t="s">
        <v>1584</v>
      </c>
      <c r="B657" s="2" t="s">
        <v>1776</v>
      </c>
      <c r="C657" s="2" t="s">
        <v>6291</v>
      </c>
      <c r="E657" s="5" t="str">
        <f t="shared" si="20"/>
        <v>UNION ALL SELECT 'kontum.gov.vn' AS channel</v>
      </c>
      <c r="I657" s="5" t="str">
        <f t="shared" si="21"/>
        <v>('kontum.gov.vn','Local Tier','Online')</v>
      </c>
    </row>
    <row r="658" spans="1:9" ht="13.9" customHeight="1" x14ac:dyDescent="0.25">
      <c r="A658" s="2" t="s">
        <v>671</v>
      </c>
      <c r="B658" s="2" t="s">
        <v>1776</v>
      </c>
      <c r="C658" s="2" t="s">
        <v>6291</v>
      </c>
      <c r="E658" s="5" t="str">
        <f t="shared" si="20"/>
        <v>UNION ALL SELECT 'kontumtoday.net' AS channel</v>
      </c>
      <c r="I658" s="5" t="str">
        <f t="shared" si="21"/>
        <v>('kontumtoday.net','Local Tier','Online')</v>
      </c>
    </row>
    <row r="659" spans="1:9" ht="13.9" customHeight="1" x14ac:dyDescent="0.25">
      <c r="A659" s="2" t="s">
        <v>1585</v>
      </c>
      <c r="B659" s="2" t="s">
        <v>1776</v>
      </c>
      <c r="C659" s="2" t="s">
        <v>6291</v>
      </c>
      <c r="E659" s="5" t="str">
        <f t="shared" si="20"/>
        <v>UNION ALL SELECT 'kontumtv.vn' AS channel</v>
      </c>
      <c r="I659" s="5" t="str">
        <f t="shared" si="21"/>
        <v>('kontumtv.vn','Local Tier','Online')</v>
      </c>
    </row>
    <row r="660" spans="1:9" ht="13.9" customHeight="1" x14ac:dyDescent="0.25">
      <c r="A660" s="2" t="s">
        <v>1586</v>
      </c>
      <c r="B660" s="2" t="s">
        <v>1776</v>
      </c>
      <c r="C660" s="2" t="s">
        <v>6291</v>
      </c>
      <c r="E660" s="5" t="str">
        <f t="shared" si="20"/>
        <v>UNION ALL SELECT 'ktdt.com.vn' AS channel</v>
      </c>
      <c r="I660" s="5" t="str">
        <f t="shared" si="21"/>
        <v>('ktdt.com.vn','Local Tier','Online')</v>
      </c>
    </row>
    <row r="661" spans="1:9" ht="13.9" customHeight="1" x14ac:dyDescent="0.25">
      <c r="A661" s="2" t="s">
        <v>1077</v>
      </c>
      <c r="B661" s="2" t="s">
        <v>1776</v>
      </c>
      <c r="C661" s="2" t="s">
        <v>6291</v>
      </c>
      <c r="E661" s="5" t="str">
        <f t="shared" si="20"/>
        <v>UNION ALL SELECT 'kyphu.daitu.thainguyen.gov.vn' AS channel</v>
      </c>
      <c r="I661" s="5" t="str">
        <f t="shared" si="21"/>
        <v>('kyphu.daitu.thainguyen.gov.vn','Local Tier','Online')</v>
      </c>
    </row>
    <row r="662" spans="1:9" ht="13.9" customHeight="1" x14ac:dyDescent="0.25">
      <c r="A662" s="2" t="s">
        <v>1587</v>
      </c>
      <c r="B662" s="2" t="s">
        <v>1776</v>
      </c>
      <c r="C662" s="2" t="s">
        <v>6291</v>
      </c>
      <c r="E662" s="5" t="str">
        <f t="shared" si="20"/>
        <v>UNION ALL SELECT 'lahome-longan.com' AS channel</v>
      </c>
      <c r="I662" s="5" t="str">
        <f t="shared" si="21"/>
        <v>('lahome-longan.com','Local Tier','Online')</v>
      </c>
    </row>
    <row r="663" spans="1:9" ht="13.9" customHeight="1" x14ac:dyDescent="0.25">
      <c r="A663" s="2" t="s">
        <v>1082</v>
      </c>
      <c r="B663" s="2" t="s">
        <v>1776</v>
      </c>
      <c r="C663" s="2" t="s">
        <v>6291</v>
      </c>
      <c r="E663" s="5" t="str">
        <f t="shared" si="20"/>
        <v>UNION ALL SELECT 'laichau.gov.vn' AS channel</v>
      </c>
      <c r="I663" s="5" t="str">
        <f t="shared" si="21"/>
        <v>('laichau.gov.vn','Local Tier','Online')</v>
      </c>
    </row>
    <row r="664" spans="1:9" ht="13.9" customHeight="1" x14ac:dyDescent="0.25">
      <c r="A664" s="2" t="s">
        <v>754</v>
      </c>
      <c r="B664" s="2" t="s">
        <v>1776</v>
      </c>
      <c r="C664" s="2" t="s">
        <v>6291</v>
      </c>
      <c r="E664" s="5" t="str">
        <f t="shared" si="20"/>
        <v>UNION ALL SELECT 'lamdong.gov.vn' AS channel</v>
      </c>
      <c r="I664" s="5" t="str">
        <f t="shared" si="21"/>
        <v>('lamdong.gov.vn','Local Tier','Online')</v>
      </c>
    </row>
    <row r="665" spans="1:9" ht="13.9" customHeight="1" x14ac:dyDescent="0.25">
      <c r="A665" s="2" t="s">
        <v>1588</v>
      </c>
      <c r="B665" s="2" t="s">
        <v>1776</v>
      </c>
      <c r="C665" s="2" t="s">
        <v>6291</v>
      </c>
      <c r="E665" s="5" t="str">
        <f t="shared" si="20"/>
        <v>UNION ALL SELECT 'langson.gov.vn' AS channel</v>
      </c>
      <c r="I665" s="5" t="str">
        <f t="shared" si="21"/>
        <v>('langson.gov.vn','Local Tier','Online')</v>
      </c>
    </row>
    <row r="666" spans="1:9" ht="13.9" customHeight="1" x14ac:dyDescent="0.25">
      <c r="A666" s="2" t="s">
        <v>576</v>
      </c>
      <c r="B666" s="2" t="s">
        <v>1776</v>
      </c>
      <c r="C666" s="2" t="s">
        <v>6291</v>
      </c>
      <c r="E666" s="5" t="str">
        <f t="shared" si="20"/>
        <v>UNION ALL SELECT 'langson.vietnam.vn' AS channel</v>
      </c>
      <c r="I666" s="5" t="str">
        <f t="shared" si="21"/>
        <v>('langson.vietnam.vn','Local Tier','Online')</v>
      </c>
    </row>
    <row r="667" spans="1:9" ht="13.9" customHeight="1" x14ac:dyDescent="0.25">
      <c r="A667" s="2" t="s">
        <v>278</v>
      </c>
      <c r="B667" s="2" t="s">
        <v>1776</v>
      </c>
      <c r="C667" s="2" t="s">
        <v>6291</v>
      </c>
      <c r="E667" s="5" t="str">
        <f t="shared" si="20"/>
        <v>UNION ALL SELECT 'langsontv.vn' AS channel</v>
      </c>
      <c r="I667" s="5" t="str">
        <f t="shared" si="21"/>
        <v>('langsontv.vn','Local Tier','Online')</v>
      </c>
    </row>
    <row r="668" spans="1:9" ht="13.9" customHeight="1" x14ac:dyDescent="0.25">
      <c r="A668" s="2" t="s">
        <v>1102</v>
      </c>
      <c r="B668" s="2" t="s">
        <v>1776</v>
      </c>
      <c r="C668" s="2" t="s">
        <v>6291</v>
      </c>
      <c r="E668" s="5" t="str">
        <f t="shared" si="20"/>
        <v>UNION ALL SELECT 'laocai.gov.vn' AS channel</v>
      </c>
      <c r="I668" s="5" t="str">
        <f t="shared" si="21"/>
        <v>('laocai.gov.vn','Local Tier','Online')</v>
      </c>
    </row>
    <row r="669" spans="1:9" ht="13.9" customHeight="1" x14ac:dyDescent="0.25">
      <c r="A669" s="2" t="s">
        <v>1589</v>
      </c>
      <c r="B669" s="2" t="s">
        <v>1776</v>
      </c>
      <c r="C669" s="2" t="s">
        <v>6291</v>
      </c>
      <c r="E669" s="5" t="str">
        <f t="shared" si="20"/>
        <v>UNION ALL SELECT 'laocai.vietnam.vn' AS channel</v>
      </c>
      <c r="I669" s="5" t="str">
        <f t="shared" si="21"/>
        <v>('laocai.vietnam.vn','Local Tier','Online')</v>
      </c>
    </row>
    <row r="670" spans="1:9" ht="13.9" customHeight="1" x14ac:dyDescent="0.25">
      <c r="A670" s="2" t="s">
        <v>1590</v>
      </c>
      <c r="B670" s="2" t="s">
        <v>1776</v>
      </c>
      <c r="C670" s="2" t="s">
        <v>6291</v>
      </c>
      <c r="E670" s="5" t="str">
        <f t="shared" si="20"/>
        <v>UNION ALL SELECT 'laocaitv.vn' AS channel</v>
      </c>
      <c r="I670" s="5" t="str">
        <f t="shared" si="21"/>
        <v>('laocaitv.vn','Local Tier','Online')</v>
      </c>
    </row>
    <row r="671" spans="1:9" ht="13.9" customHeight="1" x14ac:dyDescent="0.25">
      <c r="A671" s="2" t="s">
        <v>1591</v>
      </c>
      <c r="B671" s="2" t="s">
        <v>1776</v>
      </c>
      <c r="C671" s="2" t="s">
        <v>6291</v>
      </c>
      <c r="E671" s="5" t="str">
        <f t="shared" si="20"/>
        <v>UNION ALL SELECT 'laodongdongnai.vn' AS channel</v>
      </c>
      <c r="I671" s="5" t="str">
        <f t="shared" si="21"/>
        <v>('laodongdongnai.vn','Local Tier','Online')</v>
      </c>
    </row>
    <row r="672" spans="1:9" ht="13.9" customHeight="1" x14ac:dyDescent="0.25">
      <c r="A672" s="2" t="s">
        <v>1108</v>
      </c>
      <c r="B672" s="2" t="s">
        <v>1776</v>
      </c>
      <c r="C672" s="2" t="s">
        <v>6291</v>
      </c>
      <c r="E672" s="5" t="str">
        <f t="shared" si="20"/>
        <v>UNION ALL SELECT 'laodongnghean.vn' AS channel</v>
      </c>
      <c r="I672" s="5" t="str">
        <f t="shared" si="21"/>
        <v>('laodongnghean.vn','Local Tier','Online')</v>
      </c>
    </row>
    <row r="673" spans="1:9" ht="13.9" customHeight="1" x14ac:dyDescent="0.25">
      <c r="A673" s="2" t="s">
        <v>1592</v>
      </c>
      <c r="B673" s="2" t="s">
        <v>1776</v>
      </c>
      <c r="C673" s="2" t="s">
        <v>6291</v>
      </c>
      <c r="E673" s="5" t="str">
        <f t="shared" si="20"/>
        <v>UNION ALL SELECT 'lienminhhtxyenbai.org.vn' AS channel</v>
      </c>
      <c r="I673" s="5" t="str">
        <f t="shared" si="21"/>
        <v>('lienminhhtxyenbai.org.vn','Local Tier','Online')</v>
      </c>
    </row>
    <row r="674" spans="1:9" ht="13.9" customHeight="1" x14ac:dyDescent="0.25">
      <c r="A674" s="2" t="s">
        <v>1593</v>
      </c>
      <c r="B674" s="2" t="s">
        <v>1776</v>
      </c>
      <c r="C674" s="2" t="s">
        <v>6291</v>
      </c>
      <c r="E674" s="5" t="str">
        <f t="shared" si="20"/>
        <v>UNION ALL SELECT 'linhkienmaytinhvungtau.com' AS channel</v>
      </c>
      <c r="I674" s="5" t="str">
        <f t="shared" si="21"/>
        <v>('linhkienmaytinhvungtau.com','Local Tier','Online')</v>
      </c>
    </row>
    <row r="675" spans="1:9" ht="13.9" customHeight="1" x14ac:dyDescent="0.25">
      <c r="A675" s="2" t="s">
        <v>1594</v>
      </c>
      <c r="B675" s="2" t="s">
        <v>1776</v>
      </c>
      <c r="C675" s="2" t="s">
        <v>6291</v>
      </c>
      <c r="E675" s="5" t="str">
        <f t="shared" si="20"/>
        <v>UNION ALL SELECT 'locbinh.langson.gov.vn' AS channel</v>
      </c>
      <c r="I675" s="5" t="str">
        <f t="shared" si="21"/>
        <v>('locbinh.langson.gov.vn','Local Tier','Online')</v>
      </c>
    </row>
    <row r="676" spans="1:9" ht="13.9" customHeight="1" x14ac:dyDescent="0.25">
      <c r="A676" s="2" t="s">
        <v>1595</v>
      </c>
      <c r="B676" s="2" t="s">
        <v>1776</v>
      </c>
      <c r="C676" s="2" t="s">
        <v>6291</v>
      </c>
      <c r="E676" s="5" t="str">
        <f t="shared" si="20"/>
        <v>UNION ALL SELECT 'longan.customs.gov.vn' AS channel</v>
      </c>
      <c r="I676" s="5" t="str">
        <f t="shared" si="21"/>
        <v>('longan.customs.gov.vn','Local Tier','Online')</v>
      </c>
    </row>
    <row r="677" spans="1:9" ht="13.9" customHeight="1" x14ac:dyDescent="0.25">
      <c r="A677" s="2" t="s">
        <v>849</v>
      </c>
      <c r="B677" s="2" t="s">
        <v>1776</v>
      </c>
      <c r="C677" s="2" t="s">
        <v>6291</v>
      </c>
      <c r="E677" s="5" t="str">
        <f t="shared" si="20"/>
        <v>UNION ALL SELECT 'longan.dms.gov.vn' AS channel</v>
      </c>
      <c r="I677" s="5" t="str">
        <f t="shared" si="21"/>
        <v>('longan.dms.gov.vn','Local Tier','Online')</v>
      </c>
    </row>
    <row r="678" spans="1:9" ht="13.9" customHeight="1" x14ac:dyDescent="0.25">
      <c r="A678" s="2" t="s">
        <v>518</v>
      </c>
      <c r="B678" s="2" t="s">
        <v>1776</v>
      </c>
      <c r="C678" s="2" t="s">
        <v>6291</v>
      </c>
      <c r="E678" s="5" t="str">
        <f t="shared" si="20"/>
        <v>UNION ALL SELECT 'longan.gov.vn' AS channel</v>
      </c>
      <c r="I678" s="5" t="str">
        <f t="shared" si="21"/>
        <v>('longan.gov.vn','Local Tier','Online')</v>
      </c>
    </row>
    <row r="679" spans="1:9" ht="13.9" customHeight="1" x14ac:dyDescent="0.25">
      <c r="A679" s="2" t="s">
        <v>1596</v>
      </c>
      <c r="B679" s="2" t="s">
        <v>1776</v>
      </c>
      <c r="C679" s="2" t="s">
        <v>6291</v>
      </c>
      <c r="E679" s="5" t="str">
        <f t="shared" si="20"/>
        <v>UNION ALL SELECT 'longan.mediatech.vn' AS channel</v>
      </c>
      <c r="I679" s="5" t="str">
        <f t="shared" si="21"/>
        <v>('longan.mediatech.vn','Local Tier','Online')</v>
      </c>
    </row>
    <row r="680" spans="1:9" ht="13.9" customHeight="1" x14ac:dyDescent="0.25">
      <c r="A680" s="2" t="s">
        <v>616</v>
      </c>
      <c r="B680" s="2" t="s">
        <v>1776</v>
      </c>
      <c r="C680" s="2" t="s">
        <v>6291</v>
      </c>
      <c r="E680" s="5" t="str">
        <f t="shared" si="20"/>
        <v>UNION ALL SELECT 'longan.vietnam.vn' AS channel</v>
      </c>
      <c r="I680" s="5" t="str">
        <f t="shared" si="21"/>
        <v>('longan.vietnam.vn','Local Tier','Online')</v>
      </c>
    </row>
    <row r="681" spans="1:9" ht="13.9" customHeight="1" x14ac:dyDescent="0.25">
      <c r="A681" s="2" t="s">
        <v>1597</v>
      </c>
      <c r="B681" s="2" t="s">
        <v>1776</v>
      </c>
      <c r="C681" s="2" t="s">
        <v>6291</v>
      </c>
      <c r="E681" s="5" t="str">
        <f t="shared" si="20"/>
        <v>UNION ALL SELECT 'longthanh.dongnai.gov.vn' AS channel</v>
      </c>
      <c r="I681" s="5" t="str">
        <f t="shared" si="21"/>
        <v>('longthanh.dongnai.gov.vn','Local Tier','Online')</v>
      </c>
    </row>
    <row r="682" spans="1:9" ht="13.9" customHeight="1" x14ac:dyDescent="0.25">
      <c r="A682" s="2" t="s">
        <v>1598</v>
      </c>
      <c r="B682" s="2" t="s">
        <v>1776</v>
      </c>
      <c r="C682" s="2" t="s">
        <v>6291</v>
      </c>
      <c r="E682" s="5" t="str">
        <f t="shared" si="20"/>
        <v>UNION ALL SELECT 'm.baobacgiang.com.vn' AS channel</v>
      </c>
      <c r="I682" s="5" t="str">
        <f t="shared" si="21"/>
        <v>('m.baobacgiang.com.vn','Local Tier','Online')</v>
      </c>
    </row>
    <row r="683" spans="1:9" ht="13.9" customHeight="1" x14ac:dyDescent="0.25">
      <c r="A683" s="2" t="s">
        <v>1599</v>
      </c>
      <c r="B683" s="2" t="s">
        <v>1776</v>
      </c>
      <c r="C683" s="2" t="s">
        <v>6291</v>
      </c>
      <c r="E683" s="5" t="str">
        <f t="shared" si="20"/>
        <v>UNION ALL SELECT 'm.baodaknong.org.vn' AS channel</v>
      </c>
      <c r="I683" s="5" t="str">
        <f t="shared" si="21"/>
        <v>('m.baodaknong.org.vn','Local Tier','Online')</v>
      </c>
    </row>
    <row r="684" spans="1:9" ht="13.9" customHeight="1" x14ac:dyDescent="0.25">
      <c r="A684" s="2" t="s">
        <v>1600</v>
      </c>
      <c r="B684" s="2" t="s">
        <v>1776</v>
      </c>
      <c r="C684" s="2" t="s">
        <v>6291</v>
      </c>
      <c r="E684" s="5" t="str">
        <f t="shared" si="20"/>
        <v>UNION ALL SELECT 'm.baodantoc.vn' AS channel</v>
      </c>
      <c r="I684" s="5" t="str">
        <f t="shared" si="21"/>
        <v>('m.baodantoc.vn','Local Tier','Online')</v>
      </c>
    </row>
    <row r="685" spans="1:9" ht="13.9" customHeight="1" x14ac:dyDescent="0.25">
      <c r="A685" s="2" t="s">
        <v>1064</v>
      </c>
      <c r="B685" s="2" t="s">
        <v>1776</v>
      </c>
      <c r="C685" s="2" t="s">
        <v>6291</v>
      </c>
      <c r="E685" s="5" t="str">
        <f t="shared" si="20"/>
        <v>UNION ALL SELECT 'm.baohaiduong.vn' AS channel</v>
      </c>
      <c r="I685" s="5" t="str">
        <f t="shared" si="21"/>
        <v>('m.baohaiduong.vn','Local Tier','Online')</v>
      </c>
    </row>
    <row r="686" spans="1:9" ht="13.9" customHeight="1" x14ac:dyDescent="0.25">
      <c r="A686" s="2" t="s">
        <v>1601</v>
      </c>
      <c r="B686" s="2" t="s">
        <v>1776</v>
      </c>
      <c r="C686" s="2" t="s">
        <v>6291</v>
      </c>
      <c r="E686" s="5" t="str">
        <f t="shared" si="20"/>
        <v>UNION ALL SELECT 'm.baovinhphuc.com.vn' AS channel</v>
      </c>
      <c r="I686" s="5" t="str">
        <f t="shared" si="21"/>
        <v>('m.baovinhphuc.com.vn','Local Tier','Online')</v>
      </c>
    </row>
    <row r="687" spans="1:9" ht="13.9" customHeight="1" x14ac:dyDescent="0.25">
      <c r="A687" s="2" t="s">
        <v>1602</v>
      </c>
      <c r="B687" s="2" t="s">
        <v>1776</v>
      </c>
      <c r="C687" s="2" t="s">
        <v>6291</v>
      </c>
      <c r="E687" s="5" t="str">
        <f t="shared" si="20"/>
        <v>UNION ALL SELECT 'm.en.baobacgiang.com.vn' AS channel</v>
      </c>
      <c r="I687" s="5" t="str">
        <f t="shared" si="21"/>
        <v>('m.en.baobacgiang.com.vn','Local Tier','Online')</v>
      </c>
    </row>
    <row r="688" spans="1:9" ht="13.9" customHeight="1" x14ac:dyDescent="0.25">
      <c r="A688" s="2" t="s">
        <v>3810</v>
      </c>
      <c r="B688" s="2" t="s">
        <v>1776</v>
      </c>
      <c r="C688" s="2" t="s">
        <v>6291</v>
      </c>
      <c r="E688" s="5" t="str">
        <f t="shared" si="20"/>
        <v>UNION ALL SELECT 'm.voh.com.vn' AS channel</v>
      </c>
      <c r="I688" s="5" t="str">
        <f t="shared" si="21"/>
        <v>('m.voh.com.vn','Local Tier','Online')</v>
      </c>
    </row>
    <row r="689" spans="1:9" ht="13.9" customHeight="1" x14ac:dyDescent="0.25">
      <c r="A689" s="2" t="s">
        <v>1603</v>
      </c>
      <c r="B689" s="2" t="s">
        <v>1776</v>
      </c>
      <c r="C689" s="2" t="s">
        <v>6291</v>
      </c>
      <c r="E689" s="5" t="str">
        <f t="shared" si="20"/>
        <v>UNION ALL SELECT 'mattran.hatinh.gov.vn' AS channel</v>
      </c>
      <c r="I689" s="5" t="str">
        <f t="shared" si="21"/>
        <v>('mattran.hatinh.gov.vn','Local Tier','Online')</v>
      </c>
    </row>
    <row r="690" spans="1:9" ht="13.9" customHeight="1" x14ac:dyDescent="0.25">
      <c r="A690" s="2" t="s">
        <v>1604</v>
      </c>
      <c r="B690" s="2" t="s">
        <v>1776</v>
      </c>
      <c r="C690" s="2" t="s">
        <v>6291</v>
      </c>
      <c r="E690" s="5" t="str">
        <f t="shared" si="20"/>
        <v>UNION ALL SELECT 'mattrannghean.org.vn' AS channel</v>
      </c>
      <c r="I690" s="5" t="str">
        <f t="shared" si="21"/>
        <v>('mattrannghean.org.vn','Local Tier','Online')</v>
      </c>
    </row>
    <row r="691" spans="1:9" ht="13.9" customHeight="1" x14ac:dyDescent="0.25">
      <c r="A691" s="2" t="s">
        <v>1605</v>
      </c>
      <c r="B691" s="2" t="s">
        <v>1776</v>
      </c>
      <c r="C691" s="2" t="s">
        <v>6291</v>
      </c>
      <c r="E691" s="5" t="str">
        <f t="shared" si="20"/>
        <v>UNION ALL SELECT 'media2.baothaibinh.com.vn' AS channel</v>
      </c>
      <c r="I691" s="5" t="str">
        <f t="shared" si="21"/>
        <v>('media2.baothaibinh.com.vn','Local Tier','Online')</v>
      </c>
    </row>
    <row r="692" spans="1:9" ht="13.9" customHeight="1" x14ac:dyDescent="0.25">
      <c r="A692" s="2" t="s">
        <v>1606</v>
      </c>
      <c r="B692" s="2" t="s">
        <v>1776</v>
      </c>
      <c r="C692" s="2" t="s">
        <v>6291</v>
      </c>
      <c r="E692" s="5" t="str">
        <f t="shared" si="20"/>
        <v>UNION ALL SELECT 'mngiakhanhb.vinhphuc.edu.vn' AS channel</v>
      </c>
      <c r="I692" s="5" t="str">
        <f t="shared" si="21"/>
        <v>('mngiakhanhb.vinhphuc.edu.vn','Local Tier','Online')</v>
      </c>
    </row>
    <row r="693" spans="1:9" ht="13.9" customHeight="1" x14ac:dyDescent="0.25">
      <c r="A693" s="2" t="s">
        <v>1607</v>
      </c>
      <c r="B693" s="2" t="s">
        <v>1776</v>
      </c>
      <c r="C693" s="2" t="s">
        <v>6291</v>
      </c>
      <c r="E693" s="5" t="str">
        <f t="shared" si="20"/>
        <v>UNION ALL SELECT 'moihop.binhthuan.gov.vn' AS channel</v>
      </c>
      <c r="I693" s="5" t="str">
        <f t="shared" si="21"/>
        <v>('moihop.binhthuan.gov.vn','Local Tier','Online')</v>
      </c>
    </row>
    <row r="694" spans="1:9" ht="13.9" customHeight="1" x14ac:dyDescent="0.25">
      <c r="A694" s="2" t="s">
        <v>1608</v>
      </c>
      <c r="B694" s="2" t="s">
        <v>1776</v>
      </c>
      <c r="C694" s="2" t="s">
        <v>6291</v>
      </c>
      <c r="E694" s="5" t="str">
        <f t="shared" si="20"/>
        <v>UNION ALL SELECT 'namcan.camau.gov.vn' AS channel</v>
      </c>
      <c r="I694" s="5" t="str">
        <f t="shared" si="21"/>
        <v>('namcan.camau.gov.vn','Local Tier','Online')</v>
      </c>
    </row>
    <row r="695" spans="1:9" ht="13.9" customHeight="1" x14ac:dyDescent="0.25">
      <c r="A695" s="2" t="s">
        <v>1609</v>
      </c>
      <c r="B695" s="2" t="s">
        <v>1776</v>
      </c>
      <c r="C695" s="2" t="s">
        <v>6291</v>
      </c>
      <c r="E695" s="5" t="str">
        <f t="shared" si="20"/>
        <v>UNION ALL SELECT 'namdinh.gov.vn' AS channel</v>
      </c>
      <c r="I695" s="5" t="str">
        <f t="shared" si="21"/>
        <v>('namdinh.gov.vn','Local Tier','Online')</v>
      </c>
    </row>
    <row r="696" spans="1:9" ht="13.9" customHeight="1" x14ac:dyDescent="0.25">
      <c r="A696" s="2" t="s">
        <v>1610</v>
      </c>
      <c r="B696" s="2" t="s">
        <v>1776</v>
      </c>
      <c r="C696" s="2" t="s">
        <v>6291</v>
      </c>
      <c r="E696" s="5" t="str">
        <f t="shared" si="20"/>
        <v>UNION ALL SELECT 'namdinh.org.vn' AS channel</v>
      </c>
      <c r="I696" s="5" t="str">
        <f t="shared" si="21"/>
        <v>('namdinh.org.vn','Local Tier','Online')</v>
      </c>
    </row>
    <row r="697" spans="1:9" ht="13.9" customHeight="1" x14ac:dyDescent="0.25">
      <c r="A697" s="2" t="s">
        <v>1611</v>
      </c>
      <c r="B697" s="2" t="s">
        <v>1776</v>
      </c>
      <c r="C697" s="2" t="s">
        <v>6291</v>
      </c>
      <c r="E697" s="5" t="str">
        <f t="shared" si="20"/>
        <v>UNION ALL SELECT 'namdinhtv.vn' AS channel</v>
      </c>
      <c r="I697" s="5" t="str">
        <f t="shared" si="21"/>
        <v>('namdinhtv.vn','Local Tier','Online')</v>
      </c>
    </row>
    <row r="698" spans="1:9" ht="13.9" customHeight="1" x14ac:dyDescent="0.25">
      <c r="A698" s="2" t="s">
        <v>1612</v>
      </c>
      <c r="B698" s="2" t="s">
        <v>1776</v>
      </c>
      <c r="C698" s="2" t="s">
        <v>6291</v>
      </c>
      <c r="E698" s="5" t="str">
        <f t="shared" si="20"/>
        <v>UNION ALL SELECT 'namsach.haiduong.gov.vn' AS channel</v>
      </c>
      <c r="I698" s="5" t="str">
        <f t="shared" si="21"/>
        <v>('namsach.haiduong.gov.vn','Local Tier','Online')</v>
      </c>
    </row>
    <row r="699" spans="1:9" ht="13.9" customHeight="1" x14ac:dyDescent="0.25">
      <c r="A699" s="2" t="s">
        <v>1613</v>
      </c>
      <c r="B699" s="2" t="s">
        <v>1776</v>
      </c>
      <c r="C699" s="2" t="s">
        <v>6291</v>
      </c>
      <c r="E699" s="5" t="str">
        <f t="shared" si="20"/>
        <v>UNION ALL SELECT 'new.ninhthuantv.vn' AS channel</v>
      </c>
      <c r="I699" s="5" t="str">
        <f t="shared" si="21"/>
        <v>('new.ninhthuantv.vn','Local Tier','Online')</v>
      </c>
    </row>
    <row r="700" spans="1:9" ht="13.9" customHeight="1" x14ac:dyDescent="0.25">
      <c r="A700" s="2" t="s">
        <v>1614</v>
      </c>
      <c r="B700" s="2" t="s">
        <v>1776</v>
      </c>
      <c r="C700" s="2" t="s">
        <v>6291</v>
      </c>
      <c r="E700" s="5" t="str">
        <f t="shared" si="20"/>
        <v>UNION ALL SELECT 'newcitybinhduong.com' AS channel</v>
      </c>
      <c r="I700" s="5" t="str">
        <f t="shared" si="21"/>
        <v>('newcitybinhduong.com','Local Tier','Online')</v>
      </c>
    </row>
    <row r="701" spans="1:9" ht="13.9" customHeight="1" x14ac:dyDescent="0.25">
      <c r="A701" s="2" t="s">
        <v>1110</v>
      </c>
      <c r="B701" s="2" t="s">
        <v>1776</v>
      </c>
      <c r="C701" s="2" t="s">
        <v>6291</v>
      </c>
      <c r="E701" s="5" t="str">
        <f t="shared" si="20"/>
        <v>UNION ALL SELECT 'news.baolongan.vn' AS channel</v>
      </c>
      <c r="I701" s="5" t="str">
        <f t="shared" si="21"/>
        <v>('news.baolongan.vn','Local Tier','Online')</v>
      </c>
    </row>
    <row r="702" spans="1:9" ht="13.9" customHeight="1" x14ac:dyDescent="0.25">
      <c r="A702" s="2" t="s">
        <v>1615</v>
      </c>
      <c r="B702" s="2" t="s">
        <v>1776</v>
      </c>
      <c r="C702" s="2" t="s">
        <v>6291</v>
      </c>
      <c r="E702" s="5" t="str">
        <f t="shared" si="20"/>
        <v>UNION ALL SELECT 'nghean.dcs.vn' AS channel</v>
      </c>
      <c r="I702" s="5" t="str">
        <f t="shared" si="21"/>
        <v>('nghean.dcs.vn','Local Tier','Online')</v>
      </c>
    </row>
    <row r="703" spans="1:9" ht="13.9" customHeight="1" x14ac:dyDescent="0.25">
      <c r="A703" s="2" t="s">
        <v>1616</v>
      </c>
      <c r="B703" s="2" t="s">
        <v>1776</v>
      </c>
      <c r="C703" s="2" t="s">
        <v>6291</v>
      </c>
      <c r="E703" s="5" t="str">
        <f t="shared" si="20"/>
        <v>UNION ALL SELECT 'nghean.gov.vn' AS channel</v>
      </c>
      <c r="I703" s="5" t="str">
        <f t="shared" si="21"/>
        <v>('nghean.gov.vn','Local Tier','Online')</v>
      </c>
    </row>
    <row r="704" spans="1:9" ht="13.9" customHeight="1" x14ac:dyDescent="0.25">
      <c r="A704" s="2" t="s">
        <v>1617</v>
      </c>
      <c r="B704" s="2" t="s">
        <v>1776</v>
      </c>
      <c r="C704" s="2" t="s">
        <v>6291</v>
      </c>
      <c r="E704" s="5" t="str">
        <f t="shared" si="20"/>
        <v>UNION ALL SELECT 'nghean.vietnam.vn' AS channel</v>
      </c>
      <c r="I704" s="5" t="str">
        <f t="shared" si="21"/>
        <v>('nghean.vietnam.vn','Local Tier','Online')</v>
      </c>
    </row>
    <row r="705" spans="1:9" ht="13.9" customHeight="1" x14ac:dyDescent="0.25">
      <c r="A705" s="2" t="s">
        <v>337</v>
      </c>
      <c r="B705" s="2" t="s">
        <v>1776</v>
      </c>
      <c r="C705" s="2" t="s">
        <v>6291</v>
      </c>
      <c r="E705" s="5" t="str">
        <f t="shared" si="20"/>
        <v>UNION ALL SELECT 'nghean24h.vn' AS channel</v>
      </c>
      <c r="I705" s="5" t="str">
        <f t="shared" si="21"/>
        <v>('nghean24h.vn','Local Tier','Online')</v>
      </c>
    </row>
    <row r="706" spans="1:9" ht="13.9" customHeight="1" x14ac:dyDescent="0.25">
      <c r="A706" s="2" t="s">
        <v>1618</v>
      </c>
      <c r="B706" s="2" t="s">
        <v>1776</v>
      </c>
      <c r="C706" s="2" t="s">
        <v>6291</v>
      </c>
      <c r="E706" s="5" t="str">
        <f t="shared" si="20"/>
        <v>UNION ALL SELECT 'ngheandost.gov.vn' AS channel</v>
      </c>
      <c r="I706" s="5" t="str">
        <f t="shared" si="21"/>
        <v>('ngheandost.gov.vn','Local Tier','Online')</v>
      </c>
    </row>
    <row r="707" spans="1:9" ht="13.9" customHeight="1" x14ac:dyDescent="0.25">
      <c r="A707" s="2" t="s">
        <v>1619</v>
      </c>
      <c r="B707" s="2" t="s">
        <v>1776</v>
      </c>
      <c r="C707" s="2" t="s">
        <v>6291</v>
      </c>
      <c r="E707" s="5" t="str">
        <f t="shared" si="20"/>
        <v>UNION ALL SELECT 'ngheanexpress.com' AS channel</v>
      </c>
      <c r="I707" s="5" t="str">
        <f t="shared" si="21"/>
        <v>('ngheanexpress.com','Local Tier','Online')</v>
      </c>
    </row>
    <row r="708" spans="1:9" ht="13.9" customHeight="1" x14ac:dyDescent="0.25">
      <c r="A708" s="2" t="s">
        <v>1620</v>
      </c>
      <c r="B708" s="2" t="s">
        <v>1776</v>
      </c>
      <c r="C708" s="2" t="s">
        <v>6291</v>
      </c>
      <c r="E708" s="5" t="str">
        <f t="shared" ref="E708:E771" si="22">"UNION ALL SELECT '"&amp;A708&amp;"' AS channel"</f>
        <v>UNION ALL SELECT 'ngheanthoibao.com' AS channel</v>
      </c>
      <c r="I708" s="5" t="str">
        <f t="shared" ref="I708:I771" si="23">"('"&amp;A708&amp;"','"&amp;B708&amp;"','"&amp;C708&amp;"')"</f>
        <v>('ngheanthoibao.com','Local Tier','Online')</v>
      </c>
    </row>
    <row r="709" spans="1:9" ht="13.9" customHeight="1" x14ac:dyDescent="0.25">
      <c r="A709" s="2" t="s">
        <v>1621</v>
      </c>
      <c r="B709" s="2" t="s">
        <v>1776</v>
      </c>
      <c r="C709" s="2" t="s">
        <v>6291</v>
      </c>
      <c r="E709" s="5" t="str">
        <f t="shared" si="22"/>
        <v>UNION ALL SELECT 'ngheantrongtoi.com' AS channel</v>
      </c>
      <c r="I709" s="5" t="str">
        <f t="shared" si="23"/>
        <v>('ngheantrongtoi.com','Local Tier','Online')</v>
      </c>
    </row>
    <row r="710" spans="1:9" ht="13.9" customHeight="1" x14ac:dyDescent="0.25">
      <c r="A710" s="2" t="s">
        <v>1622</v>
      </c>
      <c r="B710" s="2" t="s">
        <v>1776</v>
      </c>
      <c r="C710" s="2" t="s">
        <v>6291</v>
      </c>
      <c r="E710" s="5" t="str">
        <f t="shared" si="22"/>
        <v>UNION ALL SELECT 'nghiahung.namdinh.gov.vn' AS channel</v>
      </c>
      <c r="I710" s="5" t="str">
        <f t="shared" si="23"/>
        <v>('nghiahung.namdinh.gov.vn','Local Tier','Online')</v>
      </c>
    </row>
    <row r="711" spans="1:9" ht="13.9" customHeight="1" x14ac:dyDescent="0.25">
      <c r="A711" s="2" t="s">
        <v>1623</v>
      </c>
      <c r="B711" s="2" t="s">
        <v>1776</v>
      </c>
      <c r="C711" s="2" t="s">
        <v>6291</v>
      </c>
      <c r="E711" s="5" t="str">
        <f t="shared" si="22"/>
        <v>UNION ALL SELECT 'nghiloc.nghean.gov.vn' AS channel</v>
      </c>
      <c r="I711" s="5" t="str">
        <f t="shared" si="23"/>
        <v>('nghiloc.nghean.gov.vn','Local Tier','Online')</v>
      </c>
    </row>
    <row r="712" spans="1:9" ht="13.9" customHeight="1" x14ac:dyDescent="0.25">
      <c r="A712" s="2" t="s">
        <v>1624</v>
      </c>
      <c r="B712" s="2" t="s">
        <v>1776</v>
      </c>
      <c r="C712" s="2" t="s">
        <v>6291</v>
      </c>
      <c r="E712" s="5" t="str">
        <f t="shared" si="22"/>
        <v>UNION ALL SELECT 'nghixuan.hatinh.gov.vn' AS channel</v>
      </c>
      <c r="I712" s="5" t="str">
        <f t="shared" si="23"/>
        <v>('nghixuan.hatinh.gov.vn','Local Tier','Online')</v>
      </c>
    </row>
    <row r="713" spans="1:9" ht="13.9" customHeight="1" x14ac:dyDescent="0.25">
      <c r="A713" s="2" t="s">
        <v>1625</v>
      </c>
      <c r="B713" s="2" t="s">
        <v>1776</v>
      </c>
      <c r="C713" s="2" t="s">
        <v>6291</v>
      </c>
      <c r="E713" s="5" t="str">
        <f t="shared" si="22"/>
        <v>UNION ALL SELECT 'ngoaivu.nghean.gov.vn' AS channel</v>
      </c>
      <c r="I713" s="5" t="str">
        <f t="shared" si="23"/>
        <v>('ngoaivu.nghean.gov.vn','Local Tier','Online')</v>
      </c>
    </row>
    <row r="714" spans="1:9" ht="13.9" customHeight="1" x14ac:dyDescent="0.25">
      <c r="A714" s="2" t="s">
        <v>580</v>
      </c>
      <c r="B714" s="2" t="s">
        <v>1776</v>
      </c>
      <c r="C714" s="2" t="s">
        <v>6291</v>
      </c>
      <c r="E714" s="5" t="str">
        <f t="shared" si="22"/>
        <v>UNION ALL SELECT 'nguoihanoi.com.vn' AS channel</v>
      </c>
      <c r="I714" s="5" t="str">
        <f t="shared" si="23"/>
        <v>('nguoihanoi.com.vn','Local Tier','Online')</v>
      </c>
    </row>
    <row r="715" spans="1:9" ht="13.9" customHeight="1" x14ac:dyDescent="0.25">
      <c r="A715" s="2" t="s">
        <v>1626</v>
      </c>
      <c r="B715" s="2" t="s">
        <v>1776</v>
      </c>
      <c r="C715" s="2" t="s">
        <v>6291</v>
      </c>
      <c r="E715" s="5" t="str">
        <f t="shared" si="22"/>
        <v>UNION ALL SELECT 'nguoilambaobacgiang.vn' AS channel</v>
      </c>
      <c r="I715" s="5" t="str">
        <f t="shared" si="23"/>
        <v>('nguoilambaobacgiang.vn','Local Tier','Online')</v>
      </c>
    </row>
    <row r="716" spans="1:9" ht="13.9" customHeight="1" x14ac:dyDescent="0.25">
      <c r="A716" s="2" t="s">
        <v>859</v>
      </c>
      <c r="B716" s="2" t="s">
        <v>1776</v>
      </c>
      <c r="C716" s="2" t="s">
        <v>6291</v>
      </c>
      <c r="E716" s="5" t="str">
        <f t="shared" si="22"/>
        <v>UNION ALL SELECT 'nguoilambaohungyen.vn' AS channel</v>
      </c>
      <c r="I716" s="5" t="str">
        <f t="shared" si="23"/>
        <v>('nguoilambaohungyen.vn','Local Tier','Online')</v>
      </c>
    </row>
    <row r="717" spans="1:9" ht="13.9" customHeight="1" x14ac:dyDescent="0.25">
      <c r="A717" s="2" t="s">
        <v>1627</v>
      </c>
      <c r="B717" s="2" t="s">
        <v>1776</v>
      </c>
      <c r="C717" s="2" t="s">
        <v>6291</v>
      </c>
      <c r="E717" s="5" t="str">
        <f t="shared" si="22"/>
        <v>UNION ALL SELECT 'nguoilambaotiengiang.vn' AS channel</v>
      </c>
      <c r="I717" s="5" t="str">
        <f t="shared" si="23"/>
        <v>('nguoilambaotiengiang.vn','Local Tier','Online')</v>
      </c>
    </row>
    <row r="718" spans="1:9" ht="13.9" customHeight="1" x14ac:dyDescent="0.25">
      <c r="A718" s="2" t="s">
        <v>1628</v>
      </c>
      <c r="B718" s="2" t="s">
        <v>1776</v>
      </c>
      <c r="C718" s="2" t="s">
        <v>6291</v>
      </c>
      <c r="E718" s="5" t="str">
        <f t="shared" si="22"/>
        <v>UNION ALL SELECT 'nhipsong360.baodaknong.org.vn' AS channel</v>
      </c>
      <c r="I718" s="5" t="str">
        <f t="shared" si="23"/>
        <v>('nhipsong360.baodaknong.org.vn','Local Tier','Online')</v>
      </c>
    </row>
    <row r="719" spans="1:9" ht="13.9" customHeight="1" x14ac:dyDescent="0.25">
      <c r="A719" s="2" t="s">
        <v>862</v>
      </c>
      <c r="B719" s="2" t="s">
        <v>1776</v>
      </c>
      <c r="C719" s="2" t="s">
        <v>6291</v>
      </c>
      <c r="E719" s="5" t="str">
        <f t="shared" si="22"/>
        <v>UNION ALL SELECT 'ninhbinh.gov.vn' AS channel</v>
      </c>
      <c r="I719" s="5" t="str">
        <f t="shared" si="23"/>
        <v>('ninhbinh.gov.vn','Local Tier','Online')</v>
      </c>
    </row>
    <row r="720" spans="1:9" ht="13.9" customHeight="1" x14ac:dyDescent="0.25">
      <c r="A720" s="2" t="s">
        <v>1629</v>
      </c>
      <c r="B720" s="2" t="s">
        <v>1776</v>
      </c>
      <c r="C720" s="2" t="s">
        <v>6291</v>
      </c>
      <c r="E720" s="5" t="str">
        <f t="shared" si="22"/>
        <v>UNION ALL SELECT 'ninhson.tayninh.gov.vn' AS channel</v>
      </c>
      <c r="I720" s="5" t="str">
        <f t="shared" si="23"/>
        <v>('ninhson.tayninh.gov.vn','Local Tier','Online')</v>
      </c>
    </row>
    <row r="721" spans="1:9" ht="13.9" customHeight="1" x14ac:dyDescent="0.25">
      <c r="A721" s="2" t="s">
        <v>1630</v>
      </c>
      <c r="B721" s="2" t="s">
        <v>1776</v>
      </c>
      <c r="C721" s="2" t="s">
        <v>6291</v>
      </c>
      <c r="E721" s="5" t="str">
        <f t="shared" si="22"/>
        <v>UNION ALL SELECT 'ninhthuan.gov.vn' AS channel</v>
      </c>
      <c r="I721" s="5" t="str">
        <f t="shared" si="23"/>
        <v>('ninhthuan.gov.vn','Local Tier','Online')</v>
      </c>
    </row>
    <row r="722" spans="1:9" ht="13.9" customHeight="1" x14ac:dyDescent="0.25">
      <c r="A722" s="2" t="s">
        <v>1093</v>
      </c>
      <c r="B722" s="2" t="s">
        <v>1776</v>
      </c>
      <c r="C722" s="2" t="s">
        <v>6291</v>
      </c>
      <c r="E722" s="5" t="str">
        <f t="shared" si="22"/>
        <v>UNION ALL SELECT 'ninhthuantv.vn' AS channel</v>
      </c>
      <c r="I722" s="5" t="str">
        <f t="shared" si="23"/>
        <v>('ninhthuantv.vn','Local Tier','Online')</v>
      </c>
    </row>
    <row r="723" spans="1:9" ht="13.9" customHeight="1" x14ac:dyDescent="0.25">
      <c r="A723" s="2" t="s">
        <v>1631</v>
      </c>
      <c r="B723" s="2" t="s">
        <v>1776</v>
      </c>
      <c r="C723" s="2" t="s">
        <v>6291</v>
      </c>
      <c r="E723" s="5" t="str">
        <f t="shared" si="22"/>
        <v>UNION ALL SELECT 'nobudanang.vn' AS channel</v>
      </c>
      <c r="I723" s="5" t="str">
        <f t="shared" si="23"/>
        <v>('nobudanang.vn','Local Tier','Online')</v>
      </c>
    </row>
    <row r="724" spans="1:9" ht="13.9" customHeight="1" x14ac:dyDescent="0.25">
      <c r="A724" s="2" t="s">
        <v>1632</v>
      </c>
      <c r="B724" s="2" t="s">
        <v>1776</v>
      </c>
      <c r="C724" s="2" t="s">
        <v>6291</v>
      </c>
      <c r="E724" s="5" t="str">
        <f t="shared" si="22"/>
        <v>UNION ALL SELECT 'noibo.hungyentv.vn' AS channel</v>
      </c>
      <c r="I724" s="5" t="str">
        <f t="shared" si="23"/>
        <v>('noibo.hungyentv.vn','Local Tier','Online')</v>
      </c>
    </row>
    <row r="725" spans="1:9" ht="13.9" customHeight="1" x14ac:dyDescent="0.25">
      <c r="A725" s="2" t="s">
        <v>1633</v>
      </c>
      <c r="B725" s="2" t="s">
        <v>1776</v>
      </c>
      <c r="C725" s="2" t="s">
        <v>6291</v>
      </c>
      <c r="E725" s="5" t="str">
        <f t="shared" si="22"/>
        <v>UNION ALL SELECT 'noithatgobinhduong.com' AS channel</v>
      </c>
      <c r="I725" s="5" t="str">
        <f t="shared" si="23"/>
        <v>('noithatgobinhduong.com','Local Tier','Online')</v>
      </c>
    </row>
    <row r="726" spans="1:9" ht="13.9" customHeight="1" x14ac:dyDescent="0.25">
      <c r="A726" s="2" t="s">
        <v>1101</v>
      </c>
      <c r="B726" s="2" t="s">
        <v>1776</v>
      </c>
      <c r="C726" s="2" t="s">
        <v>6291</v>
      </c>
      <c r="E726" s="5" t="str">
        <f t="shared" si="22"/>
        <v>UNION ALL SELECT 'nongthonmoinghean.vn' AS channel</v>
      </c>
      <c r="I726" s="5" t="str">
        <f t="shared" si="23"/>
        <v>('nongthonmoinghean.vn','Local Tier','Online')</v>
      </c>
    </row>
    <row r="727" spans="1:9" ht="13.9" customHeight="1" x14ac:dyDescent="0.25">
      <c r="A727" s="2" t="s">
        <v>1634</v>
      </c>
      <c r="B727" s="2" t="s">
        <v>1776</v>
      </c>
      <c r="C727" s="2" t="s">
        <v>6291</v>
      </c>
      <c r="E727" s="5" t="str">
        <f t="shared" si="22"/>
        <v>UNION ALL SELECT 'ntm.thainguyen.gov.vn' AS channel</v>
      </c>
      <c r="I727" s="5" t="str">
        <f t="shared" si="23"/>
        <v>('ntm.thainguyen.gov.vn','Local Tier','Online')</v>
      </c>
    </row>
    <row r="728" spans="1:9" ht="13.9" customHeight="1" x14ac:dyDescent="0.25">
      <c r="A728" s="2" t="s">
        <v>1635</v>
      </c>
      <c r="B728" s="2" t="s">
        <v>1776</v>
      </c>
      <c r="C728" s="2" t="s">
        <v>6291</v>
      </c>
      <c r="E728" s="5" t="str">
        <f t="shared" si="22"/>
        <v>UNION ALL SELECT 'pekalongancurhat.com' AS channel</v>
      </c>
      <c r="I728" s="5" t="str">
        <f t="shared" si="23"/>
        <v>('pekalongancurhat.com','Local Tier','Online')</v>
      </c>
    </row>
    <row r="729" spans="1:9" ht="13.9" customHeight="1" x14ac:dyDescent="0.25">
      <c r="A729" s="2" t="s">
        <v>1636</v>
      </c>
      <c r="B729" s="2" t="s">
        <v>1776</v>
      </c>
      <c r="C729" s="2" t="s">
        <v>6291</v>
      </c>
      <c r="E729" s="5" t="str">
        <f t="shared" si="22"/>
        <v>UNION ALL SELECT 'phanthiet.binhthuan.gov.vn' AS channel</v>
      </c>
      <c r="I729" s="5" t="str">
        <f t="shared" si="23"/>
        <v>('phanthiet.binhthuan.gov.vn','Local Tier','Online')</v>
      </c>
    </row>
    <row r="730" spans="1:9" ht="13.9" customHeight="1" x14ac:dyDescent="0.25">
      <c r="A730" s="2" t="s">
        <v>1637</v>
      </c>
      <c r="B730" s="2" t="s">
        <v>1776</v>
      </c>
      <c r="C730" s="2" t="s">
        <v>6291</v>
      </c>
      <c r="E730" s="5" t="str">
        <f t="shared" si="22"/>
        <v>UNION ALL SELECT 'phanviennganhangphuyen.edu.vn' AS channel</v>
      </c>
      <c r="I730" s="5" t="str">
        <f t="shared" si="23"/>
        <v>('phanviennganhangphuyen.edu.vn','Local Tier','Online')</v>
      </c>
    </row>
    <row r="731" spans="1:9" ht="13.9" customHeight="1" x14ac:dyDescent="0.25">
      <c r="A731" s="2" t="s">
        <v>1069</v>
      </c>
      <c r="B731" s="2" t="s">
        <v>1776</v>
      </c>
      <c r="C731" s="2" t="s">
        <v>6291</v>
      </c>
      <c r="E731" s="5" t="str">
        <f t="shared" si="22"/>
        <v>UNION ALL SELECT 'phoyen.thainguyen.gov.vn' AS channel</v>
      </c>
      <c r="I731" s="5" t="str">
        <f t="shared" si="23"/>
        <v>('phoyen.thainguyen.gov.vn','Local Tier','Online')</v>
      </c>
    </row>
    <row r="732" spans="1:9" ht="13.9" customHeight="1" x14ac:dyDescent="0.25">
      <c r="A732" s="2" t="s">
        <v>1638</v>
      </c>
      <c r="B732" s="2" t="s">
        <v>1776</v>
      </c>
      <c r="C732" s="2" t="s">
        <v>6291</v>
      </c>
      <c r="E732" s="5" t="str">
        <f t="shared" si="22"/>
        <v>UNION ALL SELECT 'phubinh.thainguyen.gov.vn' AS channel</v>
      </c>
      <c r="I732" s="5" t="str">
        <f t="shared" si="23"/>
        <v>('phubinh.thainguyen.gov.vn','Local Tier','Online')</v>
      </c>
    </row>
    <row r="733" spans="1:9" ht="13.9" customHeight="1" x14ac:dyDescent="0.25">
      <c r="A733" s="2" t="s">
        <v>1639</v>
      </c>
      <c r="B733" s="2" t="s">
        <v>1776</v>
      </c>
      <c r="C733" s="2" t="s">
        <v>6291</v>
      </c>
      <c r="E733" s="5" t="str">
        <f t="shared" si="22"/>
        <v>UNION ALL SELECT 'phucluong.daitu.thainguyen.gov.vn' AS channel</v>
      </c>
      <c r="I733" s="5" t="str">
        <f t="shared" si="23"/>
        <v>('phucluong.daitu.thainguyen.gov.vn','Local Tier','Online')</v>
      </c>
    </row>
    <row r="734" spans="1:9" ht="13.9" customHeight="1" x14ac:dyDescent="0.25">
      <c r="A734" s="2" t="s">
        <v>410</v>
      </c>
      <c r="B734" s="2" t="s">
        <v>1776</v>
      </c>
      <c r="C734" s="2" t="s">
        <v>6291</v>
      </c>
      <c r="E734" s="5" t="str">
        <f t="shared" si="22"/>
        <v>UNION ALL SELECT 'phunuso.baophunuthudo.vn' AS channel</v>
      </c>
      <c r="I734" s="5" t="str">
        <f t="shared" si="23"/>
        <v>('phunuso.baophunuthudo.vn','Local Tier','Online')</v>
      </c>
    </row>
    <row r="735" spans="1:9" ht="13.9" customHeight="1" x14ac:dyDescent="0.25">
      <c r="A735" s="2" t="s">
        <v>1640</v>
      </c>
      <c r="B735" s="2" t="s">
        <v>1776</v>
      </c>
      <c r="C735" s="2" t="s">
        <v>6291</v>
      </c>
      <c r="E735" s="5" t="str">
        <f t="shared" si="22"/>
        <v>UNION ALL SELECT 'phuong3.tayninh.gov.vn' AS channel</v>
      </c>
      <c r="I735" s="5" t="str">
        <f t="shared" si="23"/>
        <v>('phuong3.tayninh.gov.vn','Local Tier','Online')</v>
      </c>
    </row>
    <row r="736" spans="1:9" ht="13.9" customHeight="1" x14ac:dyDescent="0.25">
      <c r="A736" s="2" t="s">
        <v>1641</v>
      </c>
      <c r="B736" s="2" t="s">
        <v>1776</v>
      </c>
      <c r="C736" s="2" t="s">
        <v>6291</v>
      </c>
      <c r="E736" s="5" t="str">
        <f t="shared" si="22"/>
        <v>UNION ALL SELECT 'phuong4.tayninh.gov.vn' AS channel</v>
      </c>
      <c r="I736" s="5" t="str">
        <f t="shared" si="23"/>
        <v>('phuong4.tayninh.gov.vn','Local Tier','Online')</v>
      </c>
    </row>
    <row r="737" spans="1:9" ht="13.9" customHeight="1" x14ac:dyDescent="0.25">
      <c r="A737" s="2" t="s">
        <v>1642</v>
      </c>
      <c r="B737" s="2" t="s">
        <v>1776</v>
      </c>
      <c r="C737" s="2" t="s">
        <v>6291</v>
      </c>
      <c r="E737" s="5" t="str">
        <f t="shared" si="22"/>
        <v>UNION ALL SELECT 'phutho.gov.vn' AS channel</v>
      </c>
      <c r="I737" s="5" t="str">
        <f t="shared" si="23"/>
        <v>('phutho.gov.vn','Local Tier','Online')</v>
      </c>
    </row>
    <row r="738" spans="1:9" ht="13.9" customHeight="1" x14ac:dyDescent="0.25">
      <c r="A738" s="2" t="s">
        <v>1643</v>
      </c>
      <c r="B738" s="2" t="s">
        <v>1776</v>
      </c>
      <c r="C738" s="2" t="s">
        <v>6291</v>
      </c>
      <c r="E738" s="5" t="str">
        <f t="shared" si="22"/>
        <v>UNION ALL SELECT 'phuyen.gov.vn' AS channel</v>
      </c>
      <c r="I738" s="5" t="str">
        <f t="shared" si="23"/>
        <v>('phuyen.gov.vn','Local Tier','Online')</v>
      </c>
    </row>
    <row r="739" spans="1:9" ht="13.9" customHeight="1" x14ac:dyDescent="0.25">
      <c r="A739" s="2" t="s">
        <v>1644</v>
      </c>
      <c r="B739" s="2" t="s">
        <v>1776</v>
      </c>
      <c r="C739" s="2" t="s">
        <v>6291</v>
      </c>
      <c r="E739" s="5" t="str">
        <f t="shared" si="22"/>
        <v>UNION ALL SELECT 'phuyenxanh.com' AS channel</v>
      </c>
      <c r="I739" s="5" t="str">
        <f t="shared" si="23"/>
        <v>('phuyenxanh.com','Local Tier','Online')</v>
      </c>
    </row>
    <row r="740" spans="1:9" ht="13.9" customHeight="1" x14ac:dyDescent="0.25">
      <c r="A740" s="2" t="s">
        <v>1645</v>
      </c>
      <c r="B740" s="2" t="s">
        <v>1776</v>
      </c>
      <c r="C740" s="2" t="s">
        <v>6291</v>
      </c>
      <c r="E740" s="5" t="str">
        <f t="shared" si="22"/>
        <v>UNION ALL SELECT 'phuyenxanh.vn' AS channel</v>
      </c>
      <c r="I740" s="5" t="str">
        <f t="shared" si="23"/>
        <v>('phuyenxanh.vn','Local Tier','Online')</v>
      </c>
    </row>
    <row r="741" spans="1:9" ht="13.9" customHeight="1" x14ac:dyDescent="0.25">
      <c r="A741" s="2" t="s">
        <v>1646</v>
      </c>
      <c r="B741" s="2" t="s">
        <v>1776</v>
      </c>
      <c r="C741" s="2" t="s">
        <v>6291</v>
      </c>
      <c r="E741" s="5" t="str">
        <f t="shared" si="22"/>
        <v>UNION ALL SELECT 'ptpphuyen.vn' AS channel</v>
      </c>
      <c r="I741" s="5" t="str">
        <f t="shared" si="23"/>
        <v>('ptpphuyen.vn','Local Tier','Online')</v>
      </c>
    </row>
    <row r="742" spans="1:9" ht="13.9" customHeight="1" x14ac:dyDescent="0.25">
      <c r="A742" s="2" t="s">
        <v>1647</v>
      </c>
      <c r="B742" s="2" t="s">
        <v>1776</v>
      </c>
      <c r="C742" s="2" t="s">
        <v>6291</v>
      </c>
      <c r="E742" s="5" t="str">
        <f t="shared" si="22"/>
        <v>UNION ALL SELECT 'quangbinh.gov.vn' AS channel</v>
      </c>
      <c r="I742" s="5" t="str">
        <f t="shared" si="23"/>
        <v>('quangbinh.gov.vn','Local Tier','Online')</v>
      </c>
    </row>
    <row r="743" spans="1:9" ht="13.9" customHeight="1" x14ac:dyDescent="0.25">
      <c r="A743" s="2" t="s">
        <v>1648</v>
      </c>
      <c r="B743" s="2" t="s">
        <v>1776</v>
      </c>
      <c r="C743" s="2" t="s">
        <v>6291</v>
      </c>
      <c r="E743" s="5" t="str">
        <f t="shared" si="22"/>
        <v>UNION ALL SELECT 'quangnam.gov.vn' AS channel</v>
      </c>
      <c r="I743" s="5" t="str">
        <f t="shared" si="23"/>
        <v>('quangnam.gov.vn','Local Tier','Online')</v>
      </c>
    </row>
    <row r="744" spans="1:9" ht="13.9" customHeight="1" x14ac:dyDescent="0.25">
      <c r="A744" s="2" t="s">
        <v>809</v>
      </c>
      <c r="B744" s="2" t="s">
        <v>1776</v>
      </c>
      <c r="C744" s="2" t="s">
        <v>6291</v>
      </c>
      <c r="E744" s="5" t="str">
        <f t="shared" si="22"/>
        <v>UNION ALL SELECT 'quangnammedia.vn' AS channel</v>
      </c>
      <c r="I744" s="5" t="str">
        <f t="shared" si="23"/>
        <v>('quangnammedia.vn','Local Tier','Online')</v>
      </c>
    </row>
    <row r="745" spans="1:9" ht="13.9" customHeight="1" x14ac:dyDescent="0.25">
      <c r="A745" s="2" t="s">
        <v>1649</v>
      </c>
      <c r="B745" s="2" t="s">
        <v>1776</v>
      </c>
      <c r="C745" s="2" t="s">
        <v>6291</v>
      </c>
      <c r="E745" s="5" t="str">
        <f t="shared" si="22"/>
        <v>UNION ALL SELECT 'quangngai.gov.vn' AS channel</v>
      </c>
      <c r="I745" s="5" t="str">
        <f t="shared" si="23"/>
        <v>('quangngai.gov.vn','Local Tier','Online')</v>
      </c>
    </row>
    <row r="746" spans="1:9" ht="13.9" customHeight="1" x14ac:dyDescent="0.25">
      <c r="A746" s="2" t="s">
        <v>1008</v>
      </c>
      <c r="B746" s="2" t="s">
        <v>1776</v>
      </c>
      <c r="C746" s="2" t="s">
        <v>6291</v>
      </c>
      <c r="E746" s="5" t="str">
        <f t="shared" si="22"/>
        <v>UNION ALL SELECT 'quangninh.gov.vn' AS channel</v>
      </c>
      <c r="I746" s="5" t="str">
        <f t="shared" si="23"/>
        <v>('quangninh.gov.vn','Local Tier','Online')</v>
      </c>
    </row>
    <row r="747" spans="1:9" ht="13.9" customHeight="1" x14ac:dyDescent="0.25">
      <c r="A747" s="2" t="s">
        <v>1038</v>
      </c>
      <c r="B747" s="2" t="s">
        <v>1776</v>
      </c>
      <c r="C747" s="2" t="s">
        <v>6291</v>
      </c>
      <c r="E747" s="5" t="str">
        <f t="shared" si="22"/>
        <v>UNION ALL SELECT 'quangninh.vietnam.vn' AS channel</v>
      </c>
      <c r="I747" s="5" t="str">
        <f t="shared" si="23"/>
        <v>('quangninh.vietnam.vn','Local Tier','Online')</v>
      </c>
    </row>
    <row r="748" spans="1:9" ht="13.9" customHeight="1" x14ac:dyDescent="0.25">
      <c r="A748" s="2" t="s">
        <v>1010</v>
      </c>
      <c r="B748" s="2" t="s">
        <v>1776</v>
      </c>
      <c r="C748" s="2" t="s">
        <v>6291</v>
      </c>
      <c r="E748" s="5" t="str">
        <f t="shared" si="22"/>
        <v>UNION ALL SELECT 'quangninhcdc.vn' AS channel</v>
      </c>
      <c r="I748" s="5" t="str">
        <f t="shared" si="23"/>
        <v>('quangninhcdc.vn','Local Tier','Online')</v>
      </c>
    </row>
    <row r="749" spans="1:9" ht="13.9" customHeight="1" x14ac:dyDescent="0.25">
      <c r="A749" s="2" t="s">
        <v>1650</v>
      </c>
      <c r="B749" s="2" t="s">
        <v>1776</v>
      </c>
      <c r="C749" s="2" t="s">
        <v>6291</v>
      </c>
      <c r="E749" s="5" t="str">
        <f t="shared" si="22"/>
        <v>UNION ALL SELECT 'quephong.nghean.gov.vn' AS channel</v>
      </c>
      <c r="I749" s="5" t="str">
        <f t="shared" si="23"/>
        <v>('quephong.nghean.gov.vn','Local Tier','Online')</v>
      </c>
    </row>
    <row r="750" spans="1:9" ht="13.9" customHeight="1" x14ac:dyDescent="0.25">
      <c r="A750" s="2" t="s">
        <v>1651</v>
      </c>
      <c r="B750" s="2" t="s">
        <v>1776</v>
      </c>
      <c r="C750" s="2" t="s">
        <v>6291</v>
      </c>
      <c r="E750" s="5" t="str">
        <f t="shared" si="22"/>
        <v>UNION ALL SELECT 'quynhluu.nghean.gov.vn' AS channel</v>
      </c>
      <c r="I750" s="5" t="str">
        <f t="shared" si="23"/>
        <v>('quynhluu.nghean.gov.vn','Local Tier','Online')</v>
      </c>
    </row>
    <row r="751" spans="1:9" ht="13.9" customHeight="1" x14ac:dyDescent="0.25">
      <c r="A751" s="2" t="s">
        <v>4583</v>
      </c>
      <c r="B751" s="2" t="s">
        <v>1776</v>
      </c>
      <c r="C751" s="2" t="s">
        <v>6291</v>
      </c>
      <c r="E751" s="5" t="str">
        <f t="shared" si="22"/>
        <v>UNION ALL SELECT 'radio.voh.com.vn' AS channel</v>
      </c>
      <c r="I751" s="5" t="str">
        <f t="shared" si="23"/>
        <v>('radio.voh.com.vn','Local Tier','Online')</v>
      </c>
    </row>
    <row r="752" spans="1:9" ht="13.9" customHeight="1" x14ac:dyDescent="0.25">
      <c r="A752" s="2" t="s">
        <v>1652</v>
      </c>
      <c r="B752" s="2" t="s">
        <v>1776</v>
      </c>
      <c r="C752" s="2" t="s">
        <v>6291</v>
      </c>
      <c r="E752" s="5" t="str">
        <f t="shared" si="22"/>
        <v>UNION ALL SELECT 'saigontouristdanang.com' AS channel</v>
      </c>
      <c r="I752" s="5" t="str">
        <f t="shared" si="23"/>
        <v>('saigontouristdanang.com','Local Tier','Online')</v>
      </c>
    </row>
    <row r="753" spans="1:9" ht="13.9" customHeight="1" x14ac:dyDescent="0.25">
      <c r="A753" s="2" t="s">
        <v>1653</v>
      </c>
      <c r="B753" s="2" t="s">
        <v>1776</v>
      </c>
      <c r="C753" s="2" t="s">
        <v>6291</v>
      </c>
      <c r="E753" s="5" t="str">
        <f t="shared" si="22"/>
        <v>UNION ALL SELECT 'samson.thanhhoa.gov.vn' AS channel</v>
      </c>
      <c r="I753" s="5" t="str">
        <f t="shared" si="23"/>
        <v>('samson.thanhhoa.gov.vn','Local Tier','Online')</v>
      </c>
    </row>
    <row r="754" spans="1:9" ht="13.9" customHeight="1" x14ac:dyDescent="0.25">
      <c r="A754" s="2" t="s">
        <v>1654</v>
      </c>
      <c r="B754" s="2" t="s">
        <v>1776</v>
      </c>
      <c r="C754" s="2" t="s">
        <v>6291</v>
      </c>
      <c r="E754" s="5" t="str">
        <f t="shared" si="22"/>
        <v>UNION ALL SELECT 'sct.bacgiang.gov.vn' AS channel</v>
      </c>
      <c r="I754" s="5" t="str">
        <f t="shared" si="23"/>
        <v>('sct.bacgiang.gov.vn','Local Tier','Online')</v>
      </c>
    </row>
    <row r="755" spans="1:9" ht="13.9" customHeight="1" x14ac:dyDescent="0.25">
      <c r="A755" s="2" t="s">
        <v>1655</v>
      </c>
      <c r="B755" s="2" t="s">
        <v>1776</v>
      </c>
      <c r="C755" s="2" t="s">
        <v>6291</v>
      </c>
      <c r="E755" s="5" t="str">
        <f t="shared" si="22"/>
        <v>UNION ALL SELECT 'sct.dongnai.gov.vn' AS channel</v>
      </c>
      <c r="I755" s="5" t="str">
        <f t="shared" si="23"/>
        <v>('sct.dongnai.gov.vn','Local Tier','Online')</v>
      </c>
    </row>
    <row r="756" spans="1:9" ht="13.9" customHeight="1" x14ac:dyDescent="0.25">
      <c r="A756" s="2" t="s">
        <v>1656</v>
      </c>
      <c r="B756" s="2" t="s">
        <v>1776</v>
      </c>
      <c r="C756" s="2" t="s">
        <v>6291</v>
      </c>
      <c r="E756" s="5" t="str">
        <f t="shared" si="22"/>
        <v>UNION ALL SELECT 'sct.khanhhoa.gov.vn' AS channel</v>
      </c>
      <c r="I756" s="5" t="str">
        <f t="shared" si="23"/>
        <v>('sct.khanhhoa.gov.vn','Local Tier','Online')</v>
      </c>
    </row>
    <row r="757" spans="1:9" ht="13.9" customHeight="1" x14ac:dyDescent="0.25">
      <c r="A757" s="2" t="s">
        <v>1657</v>
      </c>
      <c r="B757" s="2" t="s">
        <v>1776</v>
      </c>
      <c r="C757" s="2" t="s">
        <v>6291</v>
      </c>
      <c r="E757" s="5" t="str">
        <f t="shared" si="22"/>
        <v>UNION ALL SELECT 'sctyenbai.gov.vn' AS channel</v>
      </c>
      <c r="I757" s="5" t="str">
        <f t="shared" si="23"/>
        <v>('sctyenbai.gov.vn','Local Tier','Online')</v>
      </c>
    </row>
    <row r="758" spans="1:9" ht="13.9" customHeight="1" x14ac:dyDescent="0.25">
      <c r="A758" s="2" t="s">
        <v>1658</v>
      </c>
      <c r="B758" s="2" t="s">
        <v>1776</v>
      </c>
      <c r="C758" s="2" t="s">
        <v>6291</v>
      </c>
      <c r="E758" s="5" t="str">
        <f t="shared" si="22"/>
        <v>UNION ALL SELECT 'skhcn.binhdinh.gov.vn' AS channel</v>
      </c>
      <c r="I758" s="5" t="str">
        <f t="shared" si="23"/>
        <v>('skhcn.binhdinh.gov.vn','Local Tier','Online')</v>
      </c>
    </row>
    <row r="759" spans="1:9" ht="13.9" customHeight="1" x14ac:dyDescent="0.25">
      <c r="A759" s="2" t="s">
        <v>1659</v>
      </c>
      <c r="B759" s="2" t="s">
        <v>1776</v>
      </c>
      <c r="C759" s="2" t="s">
        <v>6291</v>
      </c>
      <c r="E759" s="5" t="str">
        <f t="shared" si="22"/>
        <v>UNION ALL SELECT 'skhdt.binhdinh.gov.vn' AS channel</v>
      </c>
      <c r="I759" s="5" t="str">
        <f t="shared" si="23"/>
        <v>('skhdt.binhdinh.gov.vn','Local Tier','Online')</v>
      </c>
    </row>
    <row r="760" spans="1:9" ht="13.9" customHeight="1" x14ac:dyDescent="0.25">
      <c r="A760" s="2" t="s">
        <v>1660</v>
      </c>
      <c r="B760" s="2" t="s">
        <v>1776</v>
      </c>
      <c r="C760" s="2" t="s">
        <v>6291</v>
      </c>
      <c r="E760" s="5" t="str">
        <f t="shared" si="22"/>
        <v>UNION ALL SELECT 'sngv.khanhhoa.gov.vn' AS channel</v>
      </c>
      <c r="I760" s="5" t="str">
        <f t="shared" si="23"/>
        <v>('sngv.khanhhoa.gov.vn','Local Tier','Online')</v>
      </c>
    </row>
    <row r="761" spans="1:9" ht="13.9" customHeight="1" x14ac:dyDescent="0.25">
      <c r="A761" s="2" t="s">
        <v>1661</v>
      </c>
      <c r="B761" s="2" t="s">
        <v>1776</v>
      </c>
      <c r="C761" s="2" t="s">
        <v>6291</v>
      </c>
      <c r="E761" s="5" t="str">
        <f t="shared" si="22"/>
        <v>UNION ALL SELECT 'sngv.thainguyen.gov.vn' AS channel</v>
      </c>
      <c r="I761" s="5" t="str">
        <f t="shared" si="23"/>
        <v>('sngv.thainguyen.gov.vn','Local Tier','Online')</v>
      </c>
    </row>
    <row r="762" spans="1:9" ht="13.9" customHeight="1" x14ac:dyDescent="0.25">
      <c r="A762" s="2" t="s">
        <v>1662</v>
      </c>
      <c r="B762" s="2" t="s">
        <v>1776</v>
      </c>
      <c r="C762" s="2" t="s">
        <v>6291</v>
      </c>
      <c r="E762" s="5" t="str">
        <f t="shared" si="22"/>
        <v>UNION ALL SELECT 'snnptnt.bacninh.gov.vn' AS channel</v>
      </c>
      <c r="I762" s="5" t="str">
        <f t="shared" si="23"/>
        <v>('snnptnt.bacninh.gov.vn','Local Tier','Online')</v>
      </c>
    </row>
    <row r="763" spans="1:9" ht="13.9" customHeight="1" x14ac:dyDescent="0.25">
      <c r="A763" s="2" t="s">
        <v>1663</v>
      </c>
      <c r="B763" s="2" t="s">
        <v>1776</v>
      </c>
      <c r="C763" s="2" t="s">
        <v>6291</v>
      </c>
      <c r="E763" s="5" t="str">
        <f t="shared" si="22"/>
        <v>UNION ALL SELECT 'snnptnt.longan.gov.vn' AS channel</v>
      </c>
      <c r="I763" s="5" t="str">
        <f t="shared" si="23"/>
        <v>('snnptnt.longan.gov.vn','Local Tier','Online')</v>
      </c>
    </row>
    <row r="764" spans="1:9" ht="13.9" customHeight="1" x14ac:dyDescent="0.25">
      <c r="A764" s="2" t="s">
        <v>1664</v>
      </c>
      <c r="B764" s="2" t="s">
        <v>1776</v>
      </c>
      <c r="C764" s="2" t="s">
        <v>6291</v>
      </c>
      <c r="E764" s="5" t="str">
        <f t="shared" si="22"/>
        <v>UNION ALL SELECT 'snv.bacgiang.gov.vn' AS channel</v>
      </c>
      <c r="I764" s="5" t="str">
        <f t="shared" si="23"/>
        <v>('snv.bacgiang.gov.vn','Local Tier','Online')</v>
      </c>
    </row>
    <row r="765" spans="1:9" ht="13.9" customHeight="1" x14ac:dyDescent="0.25">
      <c r="A765" s="2" t="s">
        <v>1665</v>
      </c>
      <c r="B765" s="2" t="s">
        <v>1776</v>
      </c>
      <c r="C765" s="2" t="s">
        <v>6291</v>
      </c>
      <c r="E765" s="5" t="str">
        <f t="shared" si="22"/>
        <v>UNION ALL SELECT 'socamau.edu.vn' AS channel</v>
      </c>
      <c r="I765" s="5" t="str">
        <f t="shared" si="23"/>
        <v>('socamau.edu.vn','Local Tier','Online')</v>
      </c>
    </row>
    <row r="766" spans="1:9" ht="13.9" customHeight="1" x14ac:dyDescent="0.25">
      <c r="A766" s="2" t="s">
        <v>1666</v>
      </c>
      <c r="B766" s="2" t="s">
        <v>1776</v>
      </c>
      <c r="C766" s="2" t="s">
        <v>6291</v>
      </c>
      <c r="E766" s="5" t="str">
        <f t="shared" si="22"/>
        <v>UNION ALL SELECT 'socongthuong.binhduong.gov.vn' AS channel</v>
      </c>
      <c r="I766" s="5" t="str">
        <f t="shared" si="23"/>
        <v>('socongthuong.binhduong.gov.vn','Local Tier','Online')</v>
      </c>
    </row>
    <row r="767" spans="1:9" ht="13.9" customHeight="1" x14ac:dyDescent="0.25">
      <c r="A767" s="2" t="s">
        <v>1667</v>
      </c>
      <c r="B767" s="2" t="s">
        <v>1776</v>
      </c>
      <c r="C767" s="2" t="s">
        <v>6291</v>
      </c>
      <c r="E767" s="5" t="str">
        <f t="shared" si="22"/>
        <v>UNION ALL SELECT 'socongthuong.daklak.gov.vn' AS channel</v>
      </c>
      <c r="I767" s="5" t="str">
        <f t="shared" si="23"/>
        <v>('socongthuong.daklak.gov.vn','Local Tier','Online')</v>
      </c>
    </row>
    <row r="768" spans="1:9" ht="13.9" customHeight="1" x14ac:dyDescent="0.25">
      <c r="A768" s="2" t="s">
        <v>1668</v>
      </c>
      <c r="B768" s="2" t="s">
        <v>1776</v>
      </c>
      <c r="C768" s="2" t="s">
        <v>6291</v>
      </c>
      <c r="E768" s="5" t="str">
        <f t="shared" si="22"/>
        <v>UNION ALL SELECT 'socongthuong.namdinh.gov.vn' AS channel</v>
      </c>
      <c r="I768" s="5" t="str">
        <f t="shared" si="23"/>
        <v>('socongthuong.namdinh.gov.vn','Local Tier','Online')</v>
      </c>
    </row>
    <row r="769" spans="1:9" ht="13.9" customHeight="1" x14ac:dyDescent="0.25">
      <c r="A769" s="2" t="s">
        <v>1669</v>
      </c>
      <c r="B769" s="2" t="s">
        <v>1776</v>
      </c>
      <c r="C769" s="2" t="s">
        <v>6291</v>
      </c>
      <c r="E769" s="5" t="str">
        <f t="shared" si="22"/>
        <v>UNION ALL SELECT 'soct.vinhphuc.gov.vn' AS channel</v>
      </c>
      <c r="I769" s="5" t="str">
        <f t="shared" si="23"/>
        <v>('soct.vinhphuc.gov.vn','Local Tier','Online')</v>
      </c>
    </row>
    <row r="770" spans="1:9" ht="13.9" customHeight="1" x14ac:dyDescent="0.25">
      <c r="A770" s="2" t="s">
        <v>1047</v>
      </c>
      <c r="B770" s="2" t="s">
        <v>1776</v>
      </c>
      <c r="C770" s="2" t="s">
        <v>6291</v>
      </c>
      <c r="E770" s="5" t="str">
        <f t="shared" si="22"/>
        <v>UNION ALL SELECT 'soctrang.gov.vn' AS channel</v>
      </c>
      <c r="I770" s="5" t="str">
        <f t="shared" si="23"/>
        <v>('soctrang.gov.vn','Local Tier','Online')</v>
      </c>
    </row>
    <row r="771" spans="1:9" ht="13.9" customHeight="1" x14ac:dyDescent="0.25">
      <c r="A771" s="2" t="s">
        <v>1670</v>
      </c>
      <c r="B771" s="2" t="s">
        <v>1776</v>
      </c>
      <c r="C771" s="2" t="s">
        <v>6291</v>
      </c>
      <c r="E771" s="5" t="str">
        <f t="shared" si="22"/>
        <v>UNION ALL SELECT 'sokhcn.vinhphuc.gov.vn' AS channel</v>
      </c>
      <c r="I771" s="5" t="str">
        <f t="shared" si="23"/>
        <v>('sokhcn.vinhphuc.gov.vn','Local Tier','Online')</v>
      </c>
    </row>
    <row r="772" spans="1:9" ht="13.9" customHeight="1" x14ac:dyDescent="0.25">
      <c r="A772" s="2" t="s">
        <v>1671</v>
      </c>
      <c r="B772" s="2" t="s">
        <v>1776</v>
      </c>
      <c r="C772" s="2" t="s">
        <v>6291</v>
      </c>
      <c r="E772" s="5" t="str">
        <f t="shared" ref="E772:E835" si="24">"UNION ALL SELECT '"&amp;A772&amp;"' AS channel"</f>
        <v>UNION ALL SELECT 'sokhdt.thainguyen.gov.vn' AS channel</v>
      </c>
      <c r="I772" s="5" t="str">
        <f t="shared" ref="I772:I835" si="25">"('"&amp;A772&amp;"','"&amp;B772&amp;"','"&amp;C772&amp;"')"</f>
        <v>('sokhdt.thainguyen.gov.vn','Local Tier','Online')</v>
      </c>
    </row>
    <row r="773" spans="1:9" ht="13.9" customHeight="1" x14ac:dyDescent="0.25">
      <c r="A773" s="2" t="s">
        <v>1672</v>
      </c>
      <c r="B773" s="2" t="s">
        <v>1776</v>
      </c>
      <c r="C773" s="2" t="s">
        <v>6291</v>
      </c>
      <c r="E773" s="5" t="str">
        <f t="shared" si="24"/>
        <v>UNION ALL SELECT 'sokhdt.vinhphuc.gov.vn' AS channel</v>
      </c>
      <c r="I773" s="5" t="str">
        <f t="shared" si="25"/>
        <v>('sokhdt.vinhphuc.gov.vn','Local Tier','Online')</v>
      </c>
    </row>
    <row r="774" spans="1:9" ht="13.9" customHeight="1" x14ac:dyDescent="0.25">
      <c r="A774" s="2" t="s">
        <v>1673</v>
      </c>
      <c r="B774" s="2" t="s">
        <v>1776</v>
      </c>
      <c r="C774" s="2" t="s">
        <v>6291</v>
      </c>
      <c r="E774" s="5" t="str">
        <f t="shared" si="24"/>
        <v>UNION ALL SELECT 'songoaivu.binhdinh.gov.vn' AS channel</v>
      </c>
      <c r="I774" s="5" t="str">
        <f t="shared" si="25"/>
        <v>('songoaivu.binhdinh.gov.vn','Local Tier','Online')</v>
      </c>
    </row>
    <row r="775" spans="1:9" ht="13.9" customHeight="1" x14ac:dyDescent="0.25">
      <c r="A775" s="2" t="s">
        <v>1674</v>
      </c>
      <c r="B775" s="2" t="s">
        <v>1776</v>
      </c>
      <c r="C775" s="2" t="s">
        <v>6291</v>
      </c>
      <c r="E775" s="5" t="str">
        <f t="shared" si="24"/>
        <v>UNION ALL SELECT 'sonla.gov.vn' AS channel</v>
      </c>
      <c r="I775" s="5" t="str">
        <f t="shared" si="25"/>
        <v>('sonla.gov.vn','Local Tier','Online')</v>
      </c>
    </row>
    <row r="776" spans="1:9" ht="13.9" customHeight="1" x14ac:dyDescent="0.25">
      <c r="A776" s="2" t="s">
        <v>1675</v>
      </c>
      <c r="B776" s="2" t="s">
        <v>1776</v>
      </c>
      <c r="C776" s="2" t="s">
        <v>6291</v>
      </c>
      <c r="E776" s="5" t="str">
        <f t="shared" si="24"/>
        <v>UNION ALL SELECT 'sonnptnt.vinhphuc.gov.vn' AS channel</v>
      </c>
      <c r="I776" s="5" t="str">
        <f t="shared" si="25"/>
        <v>('sonnptnt.vinhphuc.gov.vn','Local Tier','Online')</v>
      </c>
    </row>
    <row r="777" spans="1:9" ht="13.9" customHeight="1" x14ac:dyDescent="0.25">
      <c r="A777" s="2" t="s">
        <v>1676</v>
      </c>
      <c r="B777" s="2" t="s">
        <v>1776</v>
      </c>
      <c r="C777" s="2" t="s">
        <v>6291</v>
      </c>
      <c r="E777" s="5" t="str">
        <f t="shared" si="24"/>
        <v>UNION ALL SELECT 'sotaichinh.angiang.gov.vn' AS channel</v>
      </c>
      <c r="I777" s="5" t="str">
        <f t="shared" si="25"/>
        <v>('sotaichinh.angiang.gov.vn','Local Tier','Online')</v>
      </c>
    </row>
    <row r="778" spans="1:9" ht="13.9" customHeight="1" x14ac:dyDescent="0.25">
      <c r="A778" s="2" t="s">
        <v>1677</v>
      </c>
      <c r="B778" s="2" t="s">
        <v>1776</v>
      </c>
      <c r="C778" s="2" t="s">
        <v>6291</v>
      </c>
      <c r="E778" s="5" t="str">
        <f t="shared" si="24"/>
        <v>UNION ALL SELECT 'sotaydangvien.haugiang.dcs.vn' AS channel</v>
      </c>
      <c r="I778" s="5" t="str">
        <f t="shared" si="25"/>
        <v>('sotaydangvien.haugiang.dcs.vn','Local Tier','Online')</v>
      </c>
    </row>
    <row r="779" spans="1:9" ht="13.9" customHeight="1" x14ac:dyDescent="0.25">
      <c r="A779" s="2" t="s">
        <v>1678</v>
      </c>
      <c r="B779" s="2" t="s">
        <v>1776</v>
      </c>
      <c r="C779" s="2" t="s">
        <v>6291</v>
      </c>
      <c r="E779" s="5" t="str">
        <f t="shared" si="24"/>
        <v>UNION ALL SELECT 'sotnmt.hatinh.gov.vn' AS channel</v>
      </c>
      <c r="I779" s="5" t="str">
        <f t="shared" si="25"/>
        <v>('sotnmt.hatinh.gov.vn','Local Tier','Online')</v>
      </c>
    </row>
    <row r="780" spans="1:9" ht="13.9" customHeight="1" x14ac:dyDescent="0.25">
      <c r="A780" s="2" t="s">
        <v>1679</v>
      </c>
      <c r="B780" s="2" t="s">
        <v>1776</v>
      </c>
      <c r="C780" s="2" t="s">
        <v>6291</v>
      </c>
      <c r="E780" s="5" t="str">
        <f t="shared" si="24"/>
        <v>UNION ALL SELECT 'sotp.thainguyen.gov.vn' AS channel</v>
      </c>
      <c r="I780" s="5" t="str">
        <f t="shared" si="25"/>
        <v>('sotp.thainguyen.gov.vn','Local Tier','Online')</v>
      </c>
    </row>
    <row r="781" spans="1:9" ht="13.9" customHeight="1" x14ac:dyDescent="0.25">
      <c r="A781" s="2" t="s">
        <v>1680</v>
      </c>
      <c r="B781" s="2" t="s">
        <v>1776</v>
      </c>
      <c r="C781" s="2" t="s">
        <v>6291</v>
      </c>
      <c r="E781" s="5" t="str">
        <f t="shared" si="24"/>
        <v>UNION ALL SELECT 'sotttt.tayninh.gov.vn' AS channel</v>
      </c>
      <c r="I781" s="5" t="str">
        <f t="shared" si="25"/>
        <v>('sotttt.tayninh.gov.vn','Local Tier','Online')</v>
      </c>
    </row>
    <row r="782" spans="1:9" ht="13.9" customHeight="1" x14ac:dyDescent="0.25">
      <c r="A782" s="2" t="s">
        <v>1681</v>
      </c>
      <c r="B782" s="2" t="s">
        <v>1776</v>
      </c>
      <c r="C782" s="2" t="s">
        <v>6291</v>
      </c>
      <c r="E782" s="5" t="str">
        <f t="shared" si="24"/>
        <v>UNION ALL SELECT 'sotttt.thainguyen.gov.vn' AS channel</v>
      </c>
      <c r="I782" s="5" t="str">
        <f t="shared" si="25"/>
        <v>('sotttt.thainguyen.gov.vn','Local Tier','Online')</v>
      </c>
    </row>
    <row r="783" spans="1:9" ht="13.9" customHeight="1" x14ac:dyDescent="0.25">
      <c r="A783" s="2" t="s">
        <v>1682</v>
      </c>
      <c r="B783" s="2" t="s">
        <v>1776</v>
      </c>
      <c r="C783" s="2" t="s">
        <v>6291</v>
      </c>
      <c r="E783" s="5" t="str">
        <f t="shared" si="24"/>
        <v>UNION ALL SELECT 'soxd.haiphong.gov.vn' AS channel</v>
      </c>
      <c r="I783" s="5" t="str">
        <f t="shared" si="25"/>
        <v>('soxd.haiphong.gov.vn','Local Tier','Online')</v>
      </c>
    </row>
    <row r="784" spans="1:9" ht="13.9" customHeight="1" x14ac:dyDescent="0.25">
      <c r="A784" s="2" t="s">
        <v>1683</v>
      </c>
      <c r="B784" s="2" t="s">
        <v>1776</v>
      </c>
      <c r="C784" s="2" t="s">
        <v>6291</v>
      </c>
      <c r="E784" s="5" t="str">
        <f t="shared" si="24"/>
        <v>UNION ALL SELECT 'soyte.thainguyen.gov.vn' AS channel</v>
      </c>
      <c r="I784" s="5" t="str">
        <f t="shared" si="25"/>
        <v>('soyte.thainguyen.gov.vn','Local Tier','Online')</v>
      </c>
    </row>
    <row r="785" spans="1:9" ht="13.9" customHeight="1" x14ac:dyDescent="0.25">
      <c r="A785" s="2" t="s">
        <v>1684</v>
      </c>
      <c r="B785" s="2" t="s">
        <v>1776</v>
      </c>
      <c r="C785" s="2" t="s">
        <v>6291</v>
      </c>
      <c r="E785" s="5" t="str">
        <f t="shared" si="24"/>
        <v>UNION ALL SELECT 'soyte.yenbai.gov.vn' AS channel</v>
      </c>
      <c r="I785" s="5" t="str">
        <f t="shared" si="25"/>
        <v>('soyte.yenbai.gov.vn','Local Tier','Online')</v>
      </c>
    </row>
    <row r="786" spans="1:9" ht="13.9" customHeight="1" x14ac:dyDescent="0.25">
      <c r="A786" s="2" t="s">
        <v>1685</v>
      </c>
      <c r="B786" s="2" t="s">
        <v>1776</v>
      </c>
      <c r="C786" s="2" t="s">
        <v>6291</v>
      </c>
      <c r="E786" s="5" t="str">
        <f t="shared" si="24"/>
        <v>UNION ALL SELECT 'soytecantho.vn' AS channel</v>
      </c>
      <c r="I786" s="5" t="str">
        <f t="shared" si="25"/>
        <v>('soytecantho.vn','Local Tier','Online')</v>
      </c>
    </row>
    <row r="787" spans="1:9" ht="13.9" customHeight="1" x14ac:dyDescent="0.25">
      <c r="A787" s="2" t="s">
        <v>820</v>
      </c>
      <c r="B787" s="2" t="s">
        <v>1776</v>
      </c>
      <c r="C787" s="2" t="s">
        <v>6291</v>
      </c>
      <c r="E787" s="5" t="str">
        <f t="shared" si="24"/>
        <v>UNION ALL SELECT 'soytethainguyen.gov.vn' AS channel</v>
      </c>
      <c r="I787" s="5" t="str">
        <f t="shared" si="25"/>
        <v>('soytethainguyen.gov.vn','Local Tier','Online')</v>
      </c>
    </row>
    <row r="788" spans="1:9" ht="13.9" customHeight="1" x14ac:dyDescent="0.25">
      <c r="A788" s="2" t="s">
        <v>1686</v>
      </c>
      <c r="B788" s="2" t="s">
        <v>1776</v>
      </c>
      <c r="C788" s="2" t="s">
        <v>6291</v>
      </c>
      <c r="E788" s="5" t="str">
        <f t="shared" si="24"/>
        <v>UNION ALL SELECT 'startuphaiphong.com' AS channel</v>
      </c>
      <c r="I788" s="5" t="str">
        <f t="shared" si="25"/>
        <v>('startuphaiphong.com','Local Tier','Online')</v>
      </c>
    </row>
    <row r="789" spans="1:9" ht="13.9" customHeight="1" x14ac:dyDescent="0.25">
      <c r="A789" s="2" t="s">
        <v>1687</v>
      </c>
      <c r="B789" s="2" t="s">
        <v>1776</v>
      </c>
      <c r="C789" s="2" t="s">
        <v>6291</v>
      </c>
      <c r="E789" s="5" t="str">
        <f t="shared" si="24"/>
        <v>UNION ALL SELECT 'stnmt.binhduong.gov.vn' AS channel</v>
      </c>
      <c r="I789" s="5" t="str">
        <f t="shared" si="25"/>
        <v>('stnmt.binhduong.gov.vn','Local Tier','Online')</v>
      </c>
    </row>
    <row r="790" spans="1:9" ht="13.9" customHeight="1" x14ac:dyDescent="0.25">
      <c r="A790" s="2" t="s">
        <v>1688</v>
      </c>
      <c r="B790" s="2" t="s">
        <v>1776</v>
      </c>
      <c r="C790" s="2" t="s">
        <v>6291</v>
      </c>
      <c r="E790" s="5" t="str">
        <f t="shared" si="24"/>
        <v>UNION ALL SELECT 'suckhoequangninh.vn' AS channel</v>
      </c>
      <c r="I790" s="5" t="str">
        <f t="shared" si="25"/>
        <v>('suckhoequangninh.vn','Local Tier','Online')</v>
      </c>
    </row>
    <row r="791" spans="1:9" ht="13.9" customHeight="1" x14ac:dyDescent="0.25">
      <c r="A791" s="2" t="s">
        <v>1689</v>
      </c>
      <c r="B791" s="2" t="s">
        <v>1776</v>
      </c>
      <c r="C791" s="2" t="s">
        <v>6291</v>
      </c>
      <c r="E791" s="5" t="str">
        <f t="shared" si="24"/>
        <v>UNION ALL SELECT 'suncasabinhduong.com' AS channel</v>
      </c>
      <c r="I791" s="5" t="str">
        <f t="shared" si="25"/>
        <v>('suncasabinhduong.com','Local Tier','Online')</v>
      </c>
    </row>
    <row r="792" spans="1:9" ht="13.9" customHeight="1" x14ac:dyDescent="0.25">
      <c r="A792" s="2" t="s">
        <v>1690</v>
      </c>
      <c r="B792" s="2" t="s">
        <v>1776</v>
      </c>
      <c r="C792" s="2" t="s">
        <v>6291</v>
      </c>
      <c r="E792" s="5" t="str">
        <f t="shared" si="24"/>
        <v>UNION ALL SELECT 'svhttdl.bacninh.gov.vn' AS channel</v>
      </c>
      <c r="I792" s="5" t="str">
        <f t="shared" si="25"/>
        <v>('svhttdl.bacninh.gov.vn','Local Tier','Online')</v>
      </c>
    </row>
    <row r="793" spans="1:9" ht="13.9" customHeight="1" x14ac:dyDescent="0.25">
      <c r="A793" s="2" t="s">
        <v>1691</v>
      </c>
      <c r="B793" s="2" t="s">
        <v>1776</v>
      </c>
      <c r="C793" s="2" t="s">
        <v>6291</v>
      </c>
      <c r="E793" s="5" t="str">
        <f t="shared" si="24"/>
        <v>UNION ALL SELECT 'svhttdl.thanhhoa.gov.vn' AS channel</v>
      </c>
      <c r="I793" s="5" t="str">
        <f t="shared" si="25"/>
        <v>('svhttdl.thanhhoa.gov.vn','Local Tier','Online')</v>
      </c>
    </row>
    <row r="794" spans="1:9" ht="13.9" customHeight="1" x14ac:dyDescent="0.25">
      <c r="A794" s="2" t="s">
        <v>1692</v>
      </c>
      <c r="B794" s="2" t="s">
        <v>1776</v>
      </c>
      <c r="C794" s="2" t="s">
        <v>6291</v>
      </c>
      <c r="E794" s="5" t="str">
        <f t="shared" si="24"/>
        <v>UNION ALL SELECT 'syt.daknong.gov.vn' AS channel</v>
      </c>
      <c r="I794" s="5" t="str">
        <f t="shared" si="25"/>
        <v>('syt.daknong.gov.vn','Local Tier','Online')</v>
      </c>
    </row>
    <row r="795" spans="1:9" ht="13.9" customHeight="1" x14ac:dyDescent="0.25">
      <c r="A795" s="2" t="s">
        <v>1693</v>
      </c>
      <c r="B795" s="2" t="s">
        <v>1776</v>
      </c>
      <c r="C795" s="2" t="s">
        <v>6291</v>
      </c>
      <c r="E795" s="5" t="str">
        <f t="shared" si="24"/>
        <v>UNION ALL SELECT 'syt.dongthap.gov.vn' AS channel</v>
      </c>
      <c r="I795" s="5" t="str">
        <f t="shared" si="25"/>
        <v>('syt.dongthap.gov.vn','Local Tier','Online')</v>
      </c>
    </row>
    <row r="796" spans="1:9" ht="13.9" customHeight="1" x14ac:dyDescent="0.25">
      <c r="A796" s="2" t="s">
        <v>1694</v>
      </c>
      <c r="B796" s="2" t="s">
        <v>1776</v>
      </c>
      <c r="C796" s="2" t="s">
        <v>6291</v>
      </c>
      <c r="E796" s="5" t="str">
        <f t="shared" si="24"/>
        <v>UNION ALL SELECT 'syt.kontum.gov.vn' AS channel</v>
      </c>
      <c r="I796" s="5" t="str">
        <f t="shared" si="25"/>
        <v>('syt.kontum.gov.vn','Local Tier','Online')</v>
      </c>
    </row>
    <row r="797" spans="1:9" ht="13.9" customHeight="1" x14ac:dyDescent="0.25">
      <c r="A797" s="2" t="s">
        <v>1695</v>
      </c>
      <c r="B797" s="2" t="s">
        <v>1776</v>
      </c>
      <c r="C797" s="2" t="s">
        <v>6291</v>
      </c>
      <c r="E797" s="5" t="str">
        <f t="shared" si="24"/>
        <v>UNION ALL SELECT 'syt.laocai.gov.vn' AS channel</v>
      </c>
      <c r="I797" s="5" t="str">
        <f t="shared" si="25"/>
        <v>('syt.laocai.gov.vn','Local Tier','Online')</v>
      </c>
    </row>
    <row r="798" spans="1:9" ht="13.9" customHeight="1" x14ac:dyDescent="0.25">
      <c r="A798" s="2" t="s">
        <v>1696</v>
      </c>
      <c r="B798" s="2" t="s">
        <v>1776</v>
      </c>
      <c r="C798" s="2" t="s">
        <v>6291</v>
      </c>
      <c r="E798" s="5" t="str">
        <f t="shared" si="24"/>
        <v>UNION ALL SELECT 'syt.longan.gov.vn' AS channel</v>
      </c>
      <c r="I798" s="5" t="str">
        <f t="shared" si="25"/>
        <v>('syt.longan.gov.vn','Local Tier','Online')</v>
      </c>
    </row>
    <row r="799" spans="1:9" ht="13.9" customHeight="1" x14ac:dyDescent="0.25">
      <c r="A799" s="2" t="s">
        <v>1697</v>
      </c>
      <c r="B799" s="2" t="s">
        <v>1776</v>
      </c>
      <c r="C799" s="2" t="s">
        <v>6291</v>
      </c>
      <c r="E799" s="5" t="str">
        <f t="shared" si="24"/>
        <v>UNION ALL SELECT 'tab.baohaiduong.vn' AS channel</v>
      </c>
      <c r="I799" s="5" t="str">
        <f t="shared" si="25"/>
        <v>('tab.baohaiduong.vn','Local Tier','Online')</v>
      </c>
    </row>
    <row r="800" spans="1:9" ht="13.9" customHeight="1" x14ac:dyDescent="0.25">
      <c r="A800" s="2" t="s">
        <v>1698</v>
      </c>
      <c r="B800" s="2" t="s">
        <v>1776</v>
      </c>
      <c r="C800" s="2" t="s">
        <v>6291</v>
      </c>
      <c r="E800" s="5" t="str">
        <f t="shared" si="24"/>
        <v>UNION ALL SELECT 'tamnongkhanhhoa.vn' AS channel</v>
      </c>
      <c r="I800" s="5" t="str">
        <f t="shared" si="25"/>
        <v>('tamnongkhanhhoa.vn','Local Tier','Online')</v>
      </c>
    </row>
    <row r="801" spans="1:9" ht="13.9" customHeight="1" x14ac:dyDescent="0.25">
      <c r="A801" s="2" t="s">
        <v>1699</v>
      </c>
      <c r="B801" s="2" t="s">
        <v>1776</v>
      </c>
      <c r="C801" s="2" t="s">
        <v>6291</v>
      </c>
      <c r="E801" s="5" t="str">
        <f t="shared" si="24"/>
        <v>UNION ALL SELECT 'tanduc.phubinh.thainguyen.gov.vn' AS channel</v>
      </c>
      <c r="I801" s="5" t="str">
        <f t="shared" si="25"/>
        <v>('tanduc.phubinh.thainguyen.gov.vn','Local Tier','Online')</v>
      </c>
    </row>
    <row r="802" spans="1:9" ht="13.9" customHeight="1" x14ac:dyDescent="0.25">
      <c r="A802" s="2" t="s">
        <v>1700</v>
      </c>
      <c r="B802" s="2" t="s">
        <v>1776</v>
      </c>
      <c r="C802" s="2" t="s">
        <v>6291</v>
      </c>
      <c r="E802" s="5" t="str">
        <f t="shared" si="24"/>
        <v>UNION ALL SELECT 'tanhoa.phubinh.thainguyen.gov.vn' AS channel</v>
      </c>
      <c r="I802" s="5" t="str">
        <f t="shared" si="25"/>
        <v>('tanhoa.phubinh.thainguyen.gov.vn','Local Tier','Online')</v>
      </c>
    </row>
    <row r="803" spans="1:9" ht="13.9" customHeight="1" x14ac:dyDescent="0.25">
      <c r="A803" s="2" t="s">
        <v>1701</v>
      </c>
      <c r="B803" s="2" t="s">
        <v>1776</v>
      </c>
      <c r="C803" s="2" t="s">
        <v>6291</v>
      </c>
      <c r="E803" s="5" t="str">
        <f t="shared" si="24"/>
        <v>UNION ALL SELECT 'tanhungyenauto.com' AS channel</v>
      </c>
      <c r="I803" s="5" t="str">
        <f t="shared" si="25"/>
        <v>('tanhungyenauto.com','Local Tier','Online')</v>
      </c>
    </row>
    <row r="804" spans="1:9" ht="13.9" customHeight="1" x14ac:dyDescent="0.25">
      <c r="A804" s="2" t="s">
        <v>1702</v>
      </c>
      <c r="B804" s="2" t="s">
        <v>1776</v>
      </c>
      <c r="C804" s="2" t="s">
        <v>6291</v>
      </c>
      <c r="E804" s="5" t="str">
        <f t="shared" si="24"/>
        <v>UNION ALL SELECT 'tayninh.gov.vn' AS channel</v>
      </c>
      <c r="I804" s="5" t="str">
        <f t="shared" si="25"/>
        <v>('tayninh.gov.vn','Local Tier','Online')</v>
      </c>
    </row>
    <row r="805" spans="1:9" ht="13.9" customHeight="1" x14ac:dyDescent="0.25">
      <c r="A805" s="2" t="s">
        <v>1703</v>
      </c>
      <c r="B805" s="2" t="s">
        <v>1776</v>
      </c>
      <c r="C805" s="2" t="s">
        <v>6291</v>
      </c>
      <c r="E805" s="5" t="str">
        <f t="shared" si="24"/>
        <v>UNION ALL SELECT 'tayninh.tintuc.vn' AS channel</v>
      </c>
      <c r="I805" s="5" t="str">
        <f t="shared" si="25"/>
        <v>('tayninh.tintuc.vn','Local Tier','Online')</v>
      </c>
    </row>
    <row r="806" spans="1:9" ht="13.9" customHeight="1" x14ac:dyDescent="0.25">
      <c r="A806" s="2" t="s">
        <v>1704</v>
      </c>
      <c r="B806" s="2" t="s">
        <v>1776</v>
      </c>
      <c r="C806" s="2" t="s">
        <v>6291</v>
      </c>
      <c r="E806" s="5" t="str">
        <f t="shared" si="24"/>
        <v>UNION ALL SELECT 'tayninh.vietnam.vn' AS channel</v>
      </c>
      <c r="I806" s="5" t="str">
        <f t="shared" si="25"/>
        <v>('tayninh.vietnam.vn','Local Tier','Online')</v>
      </c>
    </row>
    <row r="807" spans="1:9" ht="13.9" customHeight="1" x14ac:dyDescent="0.25">
      <c r="A807" s="2" t="s">
        <v>1705</v>
      </c>
      <c r="B807" s="2" t="s">
        <v>1776</v>
      </c>
      <c r="C807" s="2" t="s">
        <v>6291</v>
      </c>
      <c r="E807" s="5" t="str">
        <f t="shared" si="24"/>
        <v>UNION ALL SELECT 'tayninhkysu.com' AS channel</v>
      </c>
      <c r="I807" s="5" t="str">
        <f t="shared" si="25"/>
        <v>('tayninhkysu.com','Local Tier','Online')</v>
      </c>
    </row>
    <row r="808" spans="1:9" ht="13.9" customHeight="1" x14ac:dyDescent="0.25">
      <c r="A808" s="2" t="s">
        <v>1706</v>
      </c>
      <c r="B808" s="2" t="s">
        <v>1776</v>
      </c>
      <c r="C808" s="2" t="s">
        <v>6291</v>
      </c>
      <c r="E808" s="5" t="str">
        <f t="shared" si="24"/>
        <v>UNION ALL SELECT 'tbtagi.angiang.gov.vn' AS channel</v>
      </c>
      <c r="I808" s="5" t="str">
        <f t="shared" si="25"/>
        <v>('tbtagi.angiang.gov.vn','Local Tier','Online')</v>
      </c>
    </row>
    <row r="809" spans="1:9" ht="13.9" customHeight="1" x14ac:dyDescent="0.25">
      <c r="A809" s="2" t="s">
        <v>1707</v>
      </c>
      <c r="B809" s="2" t="s">
        <v>1776</v>
      </c>
      <c r="C809" s="2" t="s">
        <v>6291</v>
      </c>
      <c r="E809" s="5" t="str">
        <f t="shared" si="24"/>
        <v>UNION ALL SELECT 'thacoautobinhdinh.vn' AS channel</v>
      </c>
      <c r="I809" s="5" t="str">
        <f t="shared" si="25"/>
        <v>('thacoautobinhdinh.vn','Local Tier','Online')</v>
      </c>
    </row>
    <row r="810" spans="1:9" ht="13.9" customHeight="1" x14ac:dyDescent="0.25">
      <c r="A810" s="2" t="s">
        <v>1708</v>
      </c>
      <c r="B810" s="2" t="s">
        <v>1776</v>
      </c>
      <c r="C810" s="2" t="s">
        <v>6291</v>
      </c>
      <c r="E810" s="5" t="str">
        <f t="shared" si="24"/>
        <v>UNION ALL SELECT 'thaibinh.gov.vn' AS channel</v>
      </c>
      <c r="I810" s="5" t="str">
        <f t="shared" si="25"/>
        <v>('thaibinh.gov.vn','Local Tier','Online')</v>
      </c>
    </row>
    <row r="811" spans="1:9" ht="13.9" customHeight="1" x14ac:dyDescent="0.25">
      <c r="A811" s="2" t="s">
        <v>1005</v>
      </c>
      <c r="B811" s="2" t="s">
        <v>1776</v>
      </c>
      <c r="C811" s="2" t="s">
        <v>6291</v>
      </c>
      <c r="E811" s="5" t="str">
        <f t="shared" si="24"/>
        <v>UNION ALL SELECT 'thaibinhtv.vn' AS channel</v>
      </c>
      <c r="I811" s="5" t="str">
        <f t="shared" si="25"/>
        <v>('thaibinhtv.vn','Local Tier','Online')</v>
      </c>
    </row>
    <row r="812" spans="1:9" ht="13.9" customHeight="1" x14ac:dyDescent="0.25">
      <c r="A812" s="2" t="s">
        <v>606</v>
      </c>
      <c r="B812" s="2" t="s">
        <v>1776</v>
      </c>
      <c r="C812" s="2" t="s">
        <v>6291</v>
      </c>
      <c r="E812" s="5" t="str">
        <f t="shared" si="24"/>
        <v>UNION ALL SELECT 'thainguyen.gov.vn' AS channel</v>
      </c>
      <c r="I812" s="5" t="str">
        <f t="shared" si="25"/>
        <v>('thainguyen.gov.vn','Local Tier','Online')</v>
      </c>
    </row>
    <row r="813" spans="1:9" ht="13.9" customHeight="1" x14ac:dyDescent="0.25">
      <c r="A813" s="2" t="s">
        <v>1007</v>
      </c>
      <c r="B813" s="2" t="s">
        <v>1776</v>
      </c>
      <c r="C813" s="2" t="s">
        <v>6291</v>
      </c>
      <c r="E813" s="5" t="str">
        <f t="shared" si="24"/>
        <v>UNION ALL SELECT 'thainguyentv.vn' AS channel</v>
      </c>
      <c r="I813" s="5" t="str">
        <f t="shared" si="25"/>
        <v>('thainguyentv.vn','Local Tier','Online')</v>
      </c>
    </row>
    <row r="814" spans="1:9" ht="13.9" customHeight="1" x14ac:dyDescent="0.25">
      <c r="A814" s="2" t="s">
        <v>1709</v>
      </c>
      <c r="B814" s="2" t="s">
        <v>1776</v>
      </c>
      <c r="C814" s="2" t="s">
        <v>6291</v>
      </c>
      <c r="E814" s="5" t="str">
        <f t="shared" si="24"/>
        <v>UNION ALL SELECT 'thanhdoanhaiphong.gov.vn' AS channel</v>
      </c>
      <c r="I814" s="5" t="str">
        <f t="shared" si="25"/>
        <v>('thanhdoanhaiphong.gov.vn','Local Tier','Online')</v>
      </c>
    </row>
    <row r="815" spans="1:9" ht="13.9" customHeight="1" x14ac:dyDescent="0.25">
      <c r="A815" s="2" t="s">
        <v>1710</v>
      </c>
      <c r="B815" s="2" t="s">
        <v>1776</v>
      </c>
      <c r="C815" s="2" t="s">
        <v>6291</v>
      </c>
      <c r="E815" s="5" t="str">
        <f t="shared" si="24"/>
        <v>UNION ALL SELECT 'thanhhoa.gov.vn' AS channel</v>
      </c>
      <c r="I815" s="5" t="str">
        <f t="shared" si="25"/>
        <v>('thanhhoa.gov.vn','Local Tier','Online')</v>
      </c>
    </row>
    <row r="816" spans="1:9" ht="13.9" customHeight="1" x14ac:dyDescent="0.25">
      <c r="A816" s="2" t="s">
        <v>1711</v>
      </c>
      <c r="B816" s="2" t="s">
        <v>1776</v>
      </c>
      <c r="C816" s="2" t="s">
        <v>6291</v>
      </c>
      <c r="E816" s="5" t="str">
        <f t="shared" si="24"/>
        <v>UNION ALL SELECT 'thanhhoa.vietnam.vn' AS channel</v>
      </c>
      <c r="I816" s="5" t="str">
        <f t="shared" si="25"/>
        <v>('thanhhoa.vietnam.vn','Local Tier','Online')</v>
      </c>
    </row>
    <row r="817" spans="1:9" ht="13.9" customHeight="1" x14ac:dyDescent="0.25">
      <c r="A817" s="2" t="s">
        <v>262</v>
      </c>
      <c r="B817" s="2" t="s">
        <v>1776</v>
      </c>
      <c r="C817" s="2" t="s">
        <v>6291</v>
      </c>
      <c r="E817" s="5" t="str">
        <f t="shared" si="24"/>
        <v>UNION ALL SELECT 'thanhhoa24h.net.vn' AS channel</v>
      </c>
      <c r="I817" s="5" t="str">
        <f t="shared" si="25"/>
        <v>('thanhhoa24h.net.vn','Local Tier','Online')</v>
      </c>
    </row>
    <row r="818" spans="1:9" ht="13.9" customHeight="1" x14ac:dyDescent="0.25">
      <c r="A818" s="2" t="s">
        <v>1712</v>
      </c>
      <c r="B818" s="2" t="s">
        <v>1776</v>
      </c>
      <c r="C818" s="2" t="s">
        <v>6291</v>
      </c>
      <c r="E818" s="5" t="str">
        <f t="shared" si="24"/>
        <v>UNION ALL SELECT 'thanhhoaonline.net' AS channel</v>
      </c>
      <c r="I818" s="5" t="str">
        <f t="shared" si="25"/>
        <v>('thanhhoaonline.net','Local Tier','Online')</v>
      </c>
    </row>
    <row r="819" spans="1:9" ht="13.9" customHeight="1" x14ac:dyDescent="0.25">
      <c r="A819" s="2" t="s">
        <v>1713</v>
      </c>
      <c r="B819" s="2" t="s">
        <v>1776</v>
      </c>
      <c r="C819" s="2" t="s">
        <v>6291</v>
      </c>
      <c r="E819" s="5" t="str">
        <f t="shared" si="24"/>
        <v>UNION ALL SELECT 'thanhpho.namdinh.gov.vn' AS channel</v>
      </c>
      <c r="I819" s="5" t="str">
        <f t="shared" si="25"/>
        <v>('thanhpho.namdinh.gov.vn','Local Tier','Online')</v>
      </c>
    </row>
    <row r="820" spans="1:9" ht="13.9" customHeight="1" x14ac:dyDescent="0.25">
      <c r="A820" s="2" t="s">
        <v>824</v>
      </c>
      <c r="B820" s="2" t="s">
        <v>1776</v>
      </c>
      <c r="C820" s="2" t="s">
        <v>6291</v>
      </c>
      <c r="E820" s="5" t="str">
        <f t="shared" si="24"/>
        <v>UNION ALL SELECT 'thanhphohaiphong.gov.vn' AS channel</v>
      </c>
      <c r="I820" s="5" t="str">
        <f t="shared" si="25"/>
        <v>('thanhphohaiphong.gov.vn','Local Tier','Online')</v>
      </c>
    </row>
    <row r="821" spans="1:9" ht="13.9" customHeight="1" x14ac:dyDescent="0.25">
      <c r="A821" s="2" t="s">
        <v>1714</v>
      </c>
      <c r="B821" s="2" t="s">
        <v>1776</v>
      </c>
      <c r="C821" s="2" t="s">
        <v>6291</v>
      </c>
      <c r="E821" s="5" t="str">
        <f t="shared" si="24"/>
        <v>UNION ALL SELECT 'thptchuyen.bacgiang.edu.vn' AS channel</v>
      </c>
      <c r="I821" s="5" t="str">
        <f t="shared" si="25"/>
        <v>('thptchuyen.bacgiang.edu.vn','Local Tier','Online')</v>
      </c>
    </row>
    <row r="822" spans="1:9" ht="13.9" customHeight="1" x14ac:dyDescent="0.25">
      <c r="A822" s="2" t="s">
        <v>609</v>
      </c>
      <c r="B822" s="2" t="s">
        <v>1776</v>
      </c>
      <c r="C822" s="2" t="s">
        <v>6291</v>
      </c>
      <c r="E822" s="5" t="str">
        <f t="shared" si="24"/>
        <v>UNION ALL SELECT 'thptlequydontranyenyenbai.edu.vn' AS channel</v>
      </c>
      <c r="I822" s="5" t="str">
        <f t="shared" si="25"/>
        <v>('thptlequydontranyenyenbai.edu.vn','Local Tier','Online')</v>
      </c>
    </row>
    <row r="823" spans="1:9" ht="13.9" customHeight="1" x14ac:dyDescent="0.25">
      <c r="A823" s="2" t="s">
        <v>1715</v>
      </c>
      <c r="B823" s="2" t="s">
        <v>1776</v>
      </c>
      <c r="C823" s="2" t="s">
        <v>6291</v>
      </c>
      <c r="E823" s="5" t="str">
        <f t="shared" si="24"/>
        <v>UNION ALL SELECT 'thuanbac.ninhthuan.gov.vn' AS channel</v>
      </c>
      <c r="I823" s="5" t="str">
        <f t="shared" si="25"/>
        <v>('thuanbac.ninhthuan.gov.vn','Local Tier','Online')</v>
      </c>
    </row>
    <row r="824" spans="1:9" ht="13.9" customHeight="1" x14ac:dyDescent="0.25">
      <c r="A824" s="2" t="s">
        <v>1716</v>
      </c>
      <c r="B824" s="2" t="s">
        <v>1776</v>
      </c>
      <c r="C824" s="2" t="s">
        <v>6291</v>
      </c>
      <c r="E824" s="5" t="str">
        <f t="shared" si="24"/>
        <v>UNION ALL SELECT 'thuanthanh.bacninh.gov.vn' AS channel</v>
      </c>
      <c r="I824" s="5" t="str">
        <f t="shared" si="25"/>
        <v>('thuanthanh.bacninh.gov.vn','Local Tier','Online')</v>
      </c>
    </row>
    <row r="825" spans="1:9" ht="13.9" customHeight="1" x14ac:dyDescent="0.25">
      <c r="A825" s="2" t="s">
        <v>1717</v>
      </c>
      <c r="B825" s="2" t="s">
        <v>1776</v>
      </c>
      <c r="C825" s="2" t="s">
        <v>6291</v>
      </c>
      <c r="E825" s="5" t="str">
        <f t="shared" si="24"/>
        <v>UNION ALL SELECT 'thuathienhue.gov.vn' AS channel</v>
      </c>
      <c r="I825" s="5" t="str">
        <f t="shared" si="25"/>
        <v>('thuathienhue.gov.vn','Local Tier','Online')</v>
      </c>
    </row>
    <row r="826" spans="1:9" ht="13.9" customHeight="1" x14ac:dyDescent="0.25">
      <c r="A826" s="2" t="s">
        <v>786</v>
      </c>
      <c r="B826" s="2" t="s">
        <v>1776</v>
      </c>
      <c r="C826" s="2" t="s">
        <v>6291</v>
      </c>
      <c r="E826" s="5" t="str">
        <f t="shared" si="24"/>
        <v>UNION ALL SELECT 'thuvienbinhphuoc.org.vn' AS channel</v>
      </c>
      <c r="I826" s="5" t="str">
        <f t="shared" si="25"/>
        <v>('thuvienbinhphuoc.org.vn','Local Tier','Online')</v>
      </c>
    </row>
    <row r="827" spans="1:9" ht="13.9" customHeight="1" x14ac:dyDescent="0.25">
      <c r="A827" s="2" t="s">
        <v>1718</v>
      </c>
      <c r="B827" s="2" t="s">
        <v>1776</v>
      </c>
      <c r="C827" s="2" t="s">
        <v>6291</v>
      </c>
      <c r="E827" s="5" t="str">
        <f t="shared" si="24"/>
        <v>UNION ALL SELECT 'thuvienbinhthuan.com.vn' AS channel</v>
      </c>
      <c r="I827" s="5" t="str">
        <f t="shared" si="25"/>
        <v>('thuvienbinhthuan.com.vn','Local Tier','Online')</v>
      </c>
    </row>
    <row r="828" spans="1:9" ht="13.9" customHeight="1" x14ac:dyDescent="0.25">
      <c r="A828" s="2" t="s">
        <v>1719</v>
      </c>
      <c r="B828" s="2" t="s">
        <v>1776</v>
      </c>
      <c r="C828" s="2" t="s">
        <v>6291</v>
      </c>
      <c r="E828" s="5" t="str">
        <f t="shared" si="24"/>
        <v>UNION ALL SELECT 'thuvienninhthuan.vn' AS channel</v>
      </c>
      <c r="I828" s="5" t="str">
        <f t="shared" si="25"/>
        <v>('thuvienninhthuan.vn','Local Tier','Online')</v>
      </c>
    </row>
    <row r="829" spans="1:9" ht="13.9" customHeight="1" x14ac:dyDescent="0.25">
      <c r="A829" s="2" t="s">
        <v>1720</v>
      </c>
      <c r="B829" s="2" t="s">
        <v>1776</v>
      </c>
      <c r="C829" s="2" t="s">
        <v>6291</v>
      </c>
      <c r="E829" s="5" t="str">
        <f t="shared" si="24"/>
        <v>UNION ALL SELECT 'tiengiang.gov.vn' AS channel</v>
      </c>
      <c r="I829" s="5" t="str">
        <f t="shared" si="25"/>
        <v>('tiengiang.gov.vn','Local Tier','Online')</v>
      </c>
    </row>
    <row r="830" spans="1:9" ht="13.9" customHeight="1" x14ac:dyDescent="0.25">
      <c r="A830" s="2" t="s">
        <v>1721</v>
      </c>
      <c r="B830" s="2" t="s">
        <v>1776</v>
      </c>
      <c r="C830" s="2" t="s">
        <v>6291</v>
      </c>
      <c r="E830" s="5" t="str">
        <f t="shared" si="24"/>
        <v>UNION ALL SELECT 'tiengiang.vietnam.vn' AS channel</v>
      </c>
      <c r="I830" s="5" t="str">
        <f t="shared" si="25"/>
        <v>('tiengiang.vietnam.vn','Local Tier','Online')</v>
      </c>
    </row>
    <row r="831" spans="1:9" ht="13.9" customHeight="1" x14ac:dyDescent="0.25">
      <c r="A831" s="2" t="s">
        <v>1722</v>
      </c>
      <c r="B831" s="2" t="s">
        <v>1776</v>
      </c>
      <c r="C831" s="2" t="s">
        <v>6291</v>
      </c>
      <c r="E831" s="5" t="str">
        <f t="shared" si="24"/>
        <v>UNION ALL SELECT 'tinhaiphong.vn' AS channel</v>
      </c>
      <c r="I831" s="5" t="str">
        <f t="shared" si="25"/>
        <v>('tinhaiphong.vn','Local Tier','Online')</v>
      </c>
    </row>
    <row r="832" spans="1:9" ht="13.9" customHeight="1" x14ac:dyDescent="0.25">
      <c r="A832" s="2" t="s">
        <v>1723</v>
      </c>
      <c r="B832" s="2" t="s">
        <v>1776</v>
      </c>
      <c r="C832" s="2" t="s">
        <v>6291</v>
      </c>
      <c r="E832" s="5" t="str">
        <f t="shared" si="24"/>
        <v>UNION ALL SELECT 'tinhdoancamau.com.vn' AS channel</v>
      </c>
      <c r="I832" s="5" t="str">
        <f t="shared" si="25"/>
        <v>('tinhdoancamau.com.vn','Local Tier','Online')</v>
      </c>
    </row>
    <row r="833" spans="1:9" ht="13.9" customHeight="1" x14ac:dyDescent="0.25">
      <c r="A833" s="2" t="s">
        <v>1724</v>
      </c>
      <c r="B833" s="2" t="s">
        <v>1776</v>
      </c>
      <c r="C833" s="2" t="s">
        <v>6291</v>
      </c>
      <c r="E833" s="5" t="str">
        <f t="shared" si="24"/>
        <v>UNION ALL SELECT 'tinhdoandaklak.gov.vn' AS channel</v>
      </c>
      <c r="I833" s="5" t="str">
        <f t="shared" si="25"/>
        <v>('tinhdoandaklak.gov.vn','Local Tier','Online')</v>
      </c>
    </row>
    <row r="834" spans="1:9" ht="13.9" customHeight="1" x14ac:dyDescent="0.25">
      <c r="A834" s="2" t="s">
        <v>1725</v>
      </c>
      <c r="B834" s="2" t="s">
        <v>1776</v>
      </c>
      <c r="C834" s="2" t="s">
        <v>6291</v>
      </c>
      <c r="E834" s="5" t="str">
        <f t="shared" si="24"/>
        <v>UNION ALL SELECT 'tinhhungyen.com' AS channel</v>
      </c>
      <c r="I834" s="5" t="str">
        <f t="shared" si="25"/>
        <v>('tinhhungyen.com','Local Tier','Online')</v>
      </c>
    </row>
    <row r="835" spans="1:9" ht="13.9" customHeight="1" x14ac:dyDescent="0.25">
      <c r="A835" s="2" t="s">
        <v>1726</v>
      </c>
      <c r="B835" s="2" t="s">
        <v>1776</v>
      </c>
      <c r="C835" s="2" t="s">
        <v>6291</v>
      </c>
      <c r="E835" s="5" t="str">
        <f t="shared" si="24"/>
        <v>UNION ALL SELECT 'tinhuygialai.org.vn' AS channel</v>
      </c>
      <c r="I835" s="5" t="str">
        <f t="shared" si="25"/>
        <v>('tinhuygialai.org.vn','Local Tier','Online')</v>
      </c>
    </row>
    <row r="836" spans="1:9" ht="13.9" customHeight="1" x14ac:dyDescent="0.25">
      <c r="A836" s="2" t="s">
        <v>1727</v>
      </c>
      <c r="B836" s="2" t="s">
        <v>1776</v>
      </c>
      <c r="C836" s="2" t="s">
        <v>6291</v>
      </c>
      <c r="E836" s="5" t="str">
        <f t="shared" ref="E836:E899" si="26">"UNION ALL SELECT '"&amp;A836&amp;"' AS channel"</f>
        <v>UNION ALL SELECT 'tinhuyninhbinh.vn' AS channel</v>
      </c>
      <c r="I836" s="5" t="str">
        <f t="shared" ref="I836:I899" si="27">"('"&amp;A836&amp;"','"&amp;B836&amp;"','"&amp;C836&amp;"')"</f>
        <v>('tinhuyninhbinh.vn','Local Tier','Online')</v>
      </c>
    </row>
    <row r="837" spans="1:9" ht="13.9" customHeight="1" x14ac:dyDescent="0.25">
      <c r="A837" s="2" t="s">
        <v>1728</v>
      </c>
      <c r="B837" s="2" t="s">
        <v>1776</v>
      </c>
      <c r="C837" s="2" t="s">
        <v>6291</v>
      </c>
      <c r="E837" s="5" t="str">
        <f t="shared" si="26"/>
        <v>UNION ALL SELECT 'tinnghean24h.com' AS channel</v>
      </c>
      <c r="I837" s="5" t="str">
        <f t="shared" si="27"/>
        <v>('tinnghean24h.com','Local Tier','Online')</v>
      </c>
    </row>
    <row r="838" spans="1:9" ht="13.9" customHeight="1" x14ac:dyDescent="0.25">
      <c r="A838" s="2" t="s">
        <v>706</v>
      </c>
      <c r="B838" s="2" t="s">
        <v>1776</v>
      </c>
      <c r="C838" s="2" t="s">
        <v>6291</v>
      </c>
      <c r="E838" s="5" t="str">
        <f t="shared" si="26"/>
        <v>UNION ALL SELECT 'tintucmientay.baoangiang.com.vn' AS channel</v>
      </c>
      <c r="I838" s="5" t="str">
        <f t="shared" si="27"/>
        <v>('tintucmientay.baoangiang.com.vn','Local Tier','Online')</v>
      </c>
    </row>
    <row r="839" spans="1:9" ht="13.9" customHeight="1" x14ac:dyDescent="0.25">
      <c r="A839" s="2" t="s">
        <v>1729</v>
      </c>
      <c r="B839" s="2" t="s">
        <v>1776</v>
      </c>
      <c r="C839" s="2" t="s">
        <v>6291</v>
      </c>
      <c r="E839" s="5" t="str">
        <f t="shared" si="26"/>
        <v>UNION ALL SELECT 'tintucnamdinh.vn' AS channel</v>
      </c>
      <c r="I839" s="5" t="str">
        <f t="shared" si="27"/>
        <v>('tintucnamdinh.vn','Local Tier','Online')</v>
      </c>
    </row>
    <row r="840" spans="1:9" ht="13.9" customHeight="1" x14ac:dyDescent="0.25">
      <c r="A840" s="2" t="s">
        <v>1730</v>
      </c>
      <c r="B840" s="2" t="s">
        <v>1776</v>
      </c>
      <c r="C840" s="2" t="s">
        <v>6291</v>
      </c>
      <c r="E840" s="5" t="str">
        <f t="shared" si="26"/>
        <v>UNION ALL SELECT 'tintucnghean.vn' AS channel</v>
      </c>
      <c r="I840" s="5" t="str">
        <f t="shared" si="27"/>
        <v>('tintucnghean.vn','Local Tier','Online')</v>
      </c>
    </row>
    <row r="841" spans="1:9" ht="13.9" customHeight="1" x14ac:dyDescent="0.25">
      <c r="A841" s="2" t="s">
        <v>1731</v>
      </c>
      <c r="B841" s="2" t="s">
        <v>1776</v>
      </c>
      <c r="C841" s="2" t="s">
        <v>6291</v>
      </c>
      <c r="E841" s="5" t="str">
        <f t="shared" si="26"/>
        <v>UNION ALL SELECT 'tintucphuyen.com' AS channel</v>
      </c>
      <c r="I841" s="5" t="str">
        <f t="shared" si="27"/>
        <v>('tintucphuyen.com','Local Tier','Online')</v>
      </c>
    </row>
    <row r="842" spans="1:9" ht="13.9" customHeight="1" x14ac:dyDescent="0.25">
      <c r="A842" s="2" t="s">
        <v>1732</v>
      </c>
      <c r="B842" s="2" t="s">
        <v>1776</v>
      </c>
      <c r="C842" s="2" t="s">
        <v>6291</v>
      </c>
      <c r="E842" s="5" t="str">
        <f t="shared" si="26"/>
        <v>UNION ALL SELECT 'tintucquangninh.com' AS channel</v>
      </c>
      <c r="I842" s="5" t="str">
        <f t="shared" si="27"/>
        <v>('tintucquangninh.com','Local Tier','Online')</v>
      </c>
    </row>
    <row r="843" spans="1:9" ht="13.9" customHeight="1" x14ac:dyDescent="0.25">
      <c r="A843" s="2" t="s">
        <v>1733</v>
      </c>
      <c r="B843" s="2" t="s">
        <v>1776</v>
      </c>
      <c r="C843" s="2" t="s">
        <v>6291</v>
      </c>
      <c r="E843" s="5" t="str">
        <f t="shared" si="26"/>
        <v>UNION ALL SELECT 'tintucvungtau.com' AS channel</v>
      </c>
      <c r="I843" s="5" t="str">
        <f t="shared" si="27"/>
        <v>('tintucvungtau.com','Local Tier','Online')</v>
      </c>
    </row>
    <row r="844" spans="1:9" ht="13.9" customHeight="1" x14ac:dyDescent="0.25">
      <c r="A844" s="2" t="s">
        <v>1734</v>
      </c>
      <c r="B844" s="2" t="s">
        <v>1776</v>
      </c>
      <c r="C844" s="2" t="s">
        <v>6291</v>
      </c>
      <c r="E844" s="5" t="str">
        <f t="shared" si="26"/>
        <v>UNION ALL SELECT 'tinytedanang.com' AS channel</v>
      </c>
      <c r="I844" s="5" t="str">
        <f t="shared" si="27"/>
        <v>('tinytedanang.com','Local Tier','Online')</v>
      </c>
    </row>
    <row r="845" spans="1:9" ht="13.9" customHeight="1" x14ac:dyDescent="0.25">
      <c r="A845" s="2" t="s">
        <v>1735</v>
      </c>
      <c r="B845" s="2" t="s">
        <v>1776</v>
      </c>
      <c r="C845" s="2" t="s">
        <v>6291</v>
      </c>
      <c r="E845" s="5" t="str">
        <f t="shared" si="26"/>
        <v>UNION ALL SELECT 'tnmt.langson.gov.vn' AS channel</v>
      </c>
      <c r="I845" s="5" t="str">
        <f t="shared" si="27"/>
        <v>('tnmt.langson.gov.vn','Local Tier','Online')</v>
      </c>
    </row>
    <row r="846" spans="1:9" ht="13.9" customHeight="1" x14ac:dyDescent="0.25">
      <c r="A846" s="2" t="s">
        <v>1736</v>
      </c>
      <c r="B846" s="2" t="s">
        <v>1776</v>
      </c>
      <c r="C846" s="2" t="s">
        <v>6291</v>
      </c>
      <c r="E846" s="5" t="str">
        <f t="shared" si="26"/>
        <v>UNION ALL SELECT 'tnmt.yenbai.gov.vn' AS channel</v>
      </c>
      <c r="I846" s="5" t="str">
        <f t="shared" si="27"/>
        <v>('tnmt.yenbai.gov.vn','Local Tier','Online')</v>
      </c>
    </row>
    <row r="847" spans="1:9" ht="13.9" customHeight="1" x14ac:dyDescent="0.25">
      <c r="A847" s="2" t="s">
        <v>1737</v>
      </c>
      <c r="B847" s="2" t="s">
        <v>1776</v>
      </c>
      <c r="C847" s="2" t="s">
        <v>6291</v>
      </c>
      <c r="E847" s="5" t="str">
        <f t="shared" si="26"/>
        <v>UNION ALL SELECT 'toiyeubinhduong.com' AS channel</v>
      </c>
      <c r="I847" s="5" t="str">
        <f t="shared" si="27"/>
        <v>('toiyeubinhduong.com','Local Tier','Online')</v>
      </c>
    </row>
    <row r="848" spans="1:9" ht="13.9" customHeight="1" x14ac:dyDescent="0.25">
      <c r="A848" s="2" t="s">
        <v>1738</v>
      </c>
      <c r="B848" s="2" t="s">
        <v>1776</v>
      </c>
      <c r="C848" s="2" t="s">
        <v>6291</v>
      </c>
      <c r="E848" s="5" t="str">
        <f t="shared" si="26"/>
        <v>UNION ALL SELECT 'top10danang.com' AS channel</v>
      </c>
      <c r="I848" s="5" t="str">
        <f t="shared" si="27"/>
        <v>('top10danang.com','Local Tier','Online')</v>
      </c>
    </row>
    <row r="849" spans="1:9" ht="13.9" customHeight="1" x14ac:dyDescent="0.25">
      <c r="A849" s="2" t="s">
        <v>1739</v>
      </c>
      <c r="B849" s="2" t="s">
        <v>1776</v>
      </c>
      <c r="C849" s="2" t="s">
        <v>6291</v>
      </c>
      <c r="E849" s="5" t="str">
        <f t="shared" si="26"/>
        <v>UNION ALL SELECT 'travinh.gov.vn' AS channel</v>
      </c>
      <c r="I849" s="5" t="str">
        <f t="shared" si="27"/>
        <v>('travinh.gov.vn','Local Tier','Online')</v>
      </c>
    </row>
    <row r="850" spans="1:9" ht="13.9" customHeight="1" x14ac:dyDescent="0.25">
      <c r="A850" s="2" t="s">
        <v>937</v>
      </c>
      <c r="B850" s="2" t="s">
        <v>1776</v>
      </c>
      <c r="C850" s="2" t="s">
        <v>6291</v>
      </c>
      <c r="E850" s="5" t="str">
        <f t="shared" si="26"/>
        <v>UNION ALL SELECT 'truyenhinhdaknong.vn' AS channel</v>
      </c>
      <c r="I850" s="5" t="str">
        <f t="shared" si="27"/>
        <v>('truyenhinhdaknong.vn','Local Tier','Online')</v>
      </c>
    </row>
    <row r="851" spans="1:9" ht="13.9" customHeight="1" x14ac:dyDescent="0.25">
      <c r="A851" s="2" t="s">
        <v>600</v>
      </c>
      <c r="B851" s="2" t="s">
        <v>1776</v>
      </c>
      <c r="C851" s="2" t="s">
        <v>6291</v>
      </c>
      <c r="E851" s="5" t="str">
        <f t="shared" si="26"/>
        <v>UNION ALL SELECT 'truyenhinhlongan.com.vn' AS channel</v>
      </c>
      <c r="I851" s="5" t="str">
        <f t="shared" si="27"/>
        <v>('truyenhinhlongan.com.vn','Local Tier','Online')</v>
      </c>
    </row>
    <row r="852" spans="1:9" ht="13.9" customHeight="1" x14ac:dyDescent="0.25">
      <c r="A852" s="2" t="s">
        <v>712</v>
      </c>
      <c r="B852" s="2" t="s">
        <v>1776</v>
      </c>
      <c r="C852" s="2" t="s">
        <v>6291</v>
      </c>
      <c r="E852" s="5" t="str">
        <f t="shared" si="26"/>
        <v>UNION ALL SELECT 'truyenhinhnghean.vn' AS channel</v>
      </c>
      <c r="I852" s="5" t="str">
        <f t="shared" si="27"/>
        <v>('truyenhinhnghean.vn','Local Tier','Online')</v>
      </c>
    </row>
    <row r="853" spans="1:9" ht="13.9" customHeight="1" x14ac:dyDescent="0.25">
      <c r="A853" s="2" t="s">
        <v>985</v>
      </c>
      <c r="B853" s="2" t="s">
        <v>1776</v>
      </c>
      <c r="C853" s="2" t="s">
        <v>6291</v>
      </c>
      <c r="E853" s="5" t="str">
        <f t="shared" si="26"/>
        <v>UNION ALL SELECT 'truyenhinhthanhhoa.vn' AS channel</v>
      </c>
      <c r="I853" s="5" t="str">
        <f t="shared" si="27"/>
        <v>('truyenhinhthanhhoa.vn','Local Tier','Online')</v>
      </c>
    </row>
    <row r="854" spans="1:9" ht="13.9" customHeight="1" x14ac:dyDescent="0.25">
      <c r="A854" s="2" t="s">
        <v>1740</v>
      </c>
      <c r="B854" s="2" t="s">
        <v>1776</v>
      </c>
      <c r="C854" s="2" t="s">
        <v>6291</v>
      </c>
      <c r="E854" s="5" t="str">
        <f t="shared" si="26"/>
        <v>UNION ALL SELECT 'ttt.bacninh.gov.vn' AS channel</v>
      </c>
      <c r="I854" s="5" t="str">
        <f t="shared" si="27"/>
        <v>('ttt.bacninh.gov.vn','Local Tier','Online')</v>
      </c>
    </row>
    <row r="855" spans="1:9" ht="13.9" customHeight="1" x14ac:dyDescent="0.25">
      <c r="A855" s="2" t="s">
        <v>1741</v>
      </c>
      <c r="B855" s="2" t="s">
        <v>1776</v>
      </c>
      <c r="C855" s="2" t="s">
        <v>6291</v>
      </c>
      <c r="E855" s="5" t="str">
        <f t="shared" si="26"/>
        <v>UNION ALL SELECT 'tttt.nghean.gov.vn' AS channel</v>
      </c>
      <c r="I855" s="5" t="str">
        <f t="shared" si="27"/>
        <v>('tttt.nghean.gov.vn','Local Tier','Online')</v>
      </c>
    </row>
    <row r="856" spans="1:9" ht="13.9" customHeight="1" x14ac:dyDescent="0.25">
      <c r="A856" s="2" t="s">
        <v>947</v>
      </c>
      <c r="B856" s="2" t="s">
        <v>1776</v>
      </c>
      <c r="C856" s="2" t="s">
        <v>6291</v>
      </c>
      <c r="E856" s="5" t="str">
        <f t="shared" si="26"/>
        <v>UNION ALL SELECT 'tuoitrebinhduong.vn' AS channel</v>
      </c>
      <c r="I856" s="5" t="str">
        <f t="shared" si="27"/>
        <v>('tuoitrebinhduong.vn','Local Tier','Online')</v>
      </c>
    </row>
    <row r="857" spans="1:9" ht="13.9" customHeight="1" x14ac:dyDescent="0.25">
      <c r="A857" s="2" t="s">
        <v>991</v>
      </c>
      <c r="B857" s="2" t="s">
        <v>1776</v>
      </c>
      <c r="C857" s="2" t="s">
        <v>6291</v>
      </c>
      <c r="E857" s="5" t="str">
        <f t="shared" si="26"/>
        <v>UNION ALL SELECT 'tuoitrephuyen.vn' AS channel</v>
      </c>
      <c r="I857" s="5" t="str">
        <f t="shared" si="27"/>
        <v>('tuoitrephuyen.vn','Local Tier','Online')</v>
      </c>
    </row>
    <row r="858" spans="1:9" ht="13.9" customHeight="1" x14ac:dyDescent="0.25">
      <c r="A858" s="2" t="s">
        <v>1742</v>
      </c>
      <c r="B858" s="2" t="s">
        <v>1776</v>
      </c>
      <c r="C858" s="2" t="s">
        <v>6291</v>
      </c>
      <c r="E858" s="5" t="str">
        <f t="shared" si="26"/>
        <v>UNION ALL SELECT 'tuoitrethanhhoa.vn' AS channel</v>
      </c>
      <c r="I858" s="5" t="str">
        <f t="shared" si="27"/>
        <v>('tuoitrethanhhoa.vn','Local Tier','Online')</v>
      </c>
    </row>
    <row r="859" spans="1:9" ht="13.9" customHeight="1" x14ac:dyDescent="0.25">
      <c r="A859" s="2" t="s">
        <v>1743</v>
      </c>
      <c r="B859" s="2" t="s">
        <v>1776</v>
      </c>
      <c r="C859" s="2" t="s">
        <v>6291</v>
      </c>
      <c r="E859" s="5" t="str">
        <f t="shared" si="26"/>
        <v>UNION ALL SELECT 'tuongduong.nghean.gov.vn' AS channel</v>
      </c>
      <c r="I859" s="5" t="str">
        <f t="shared" si="27"/>
        <v>('tuongduong.nghean.gov.vn','Local Tier','Online')</v>
      </c>
    </row>
    <row r="860" spans="1:9" ht="13.9" customHeight="1" x14ac:dyDescent="0.25">
      <c r="A860" s="2" t="s">
        <v>1744</v>
      </c>
      <c r="B860" s="2" t="s">
        <v>1776</v>
      </c>
      <c r="C860" s="2" t="s">
        <v>6291</v>
      </c>
      <c r="E860" s="5" t="str">
        <f t="shared" si="26"/>
        <v>UNION ALL SELECT 'tuyendunglgdisplayhaiphong.vn' AS channel</v>
      </c>
      <c r="I860" s="5" t="str">
        <f t="shared" si="27"/>
        <v>('tuyendunglgdisplayhaiphong.vn','Local Tier','Online')</v>
      </c>
    </row>
    <row r="861" spans="1:9" ht="13.9" customHeight="1" x14ac:dyDescent="0.25">
      <c r="A861" s="2" t="s">
        <v>1745</v>
      </c>
      <c r="B861" s="2" t="s">
        <v>1776</v>
      </c>
      <c r="C861" s="2" t="s">
        <v>6291</v>
      </c>
      <c r="E861" s="5" t="str">
        <f t="shared" si="26"/>
        <v>UNION ALL SELECT 'tuyengiao.hungyen.dcs.vn' AS channel</v>
      </c>
      <c r="I861" s="5" t="str">
        <f t="shared" si="27"/>
        <v>('tuyengiao.hungyen.dcs.vn','Local Tier','Online')</v>
      </c>
    </row>
    <row r="862" spans="1:9" ht="13.9" customHeight="1" x14ac:dyDescent="0.25">
      <c r="A862" s="2" t="s">
        <v>1746</v>
      </c>
      <c r="B862" s="2" t="s">
        <v>1776</v>
      </c>
      <c r="C862" s="2" t="s">
        <v>6291</v>
      </c>
      <c r="E862" s="5" t="str">
        <f t="shared" si="26"/>
        <v>UNION ALL SELECT 'tuyengiaoangiang.vn' AS channel</v>
      </c>
      <c r="I862" s="5" t="str">
        <f t="shared" si="27"/>
        <v>('tuyengiaoangiang.vn','Local Tier','Online')</v>
      </c>
    </row>
    <row r="863" spans="1:9" ht="13.9" customHeight="1" x14ac:dyDescent="0.25">
      <c r="A863" s="2" t="s">
        <v>1747</v>
      </c>
      <c r="B863" s="2" t="s">
        <v>1776</v>
      </c>
      <c r="C863" s="2" t="s">
        <v>6291</v>
      </c>
      <c r="E863" s="5" t="str">
        <f t="shared" si="26"/>
        <v>UNION ALL SELECT 'tuyengiaocaobang.vn' AS channel</v>
      </c>
      <c r="I863" s="5" t="str">
        <f t="shared" si="27"/>
        <v>('tuyengiaocaobang.vn','Local Tier','Online')</v>
      </c>
    </row>
    <row r="864" spans="1:9" ht="13.9" customHeight="1" x14ac:dyDescent="0.25">
      <c r="A864" s="2" t="s">
        <v>1748</v>
      </c>
      <c r="B864" s="2" t="s">
        <v>1776</v>
      </c>
      <c r="C864" s="2" t="s">
        <v>6291</v>
      </c>
      <c r="E864" s="5" t="str">
        <f t="shared" si="26"/>
        <v>UNION ALL SELECT 'tuyenquang.gov.vn' AS channel</v>
      </c>
      <c r="I864" s="5" t="str">
        <f t="shared" si="27"/>
        <v>('tuyenquang.gov.vn','Local Tier','Online')</v>
      </c>
    </row>
    <row r="865" spans="1:9" ht="13.9" customHeight="1" x14ac:dyDescent="0.25">
      <c r="A865" s="2" t="s">
        <v>1749</v>
      </c>
      <c r="B865" s="2" t="s">
        <v>1776</v>
      </c>
      <c r="C865" s="2" t="s">
        <v>6291</v>
      </c>
      <c r="E865" s="5" t="str">
        <f t="shared" si="26"/>
        <v>UNION ALL SELECT 'vanquan.langson.gov.vn' AS channel</v>
      </c>
      <c r="I865" s="5" t="str">
        <f t="shared" si="27"/>
        <v>('vanquan.langson.gov.vn','Local Tier','Online')</v>
      </c>
    </row>
    <row r="866" spans="1:9" ht="13.9" customHeight="1" x14ac:dyDescent="0.25">
      <c r="A866" s="2" t="s">
        <v>1750</v>
      </c>
      <c r="B866" s="2" t="s">
        <v>1776</v>
      </c>
      <c r="C866" s="2" t="s">
        <v>6291</v>
      </c>
      <c r="E866" s="5" t="str">
        <f t="shared" si="26"/>
        <v>UNION ALL SELECT 'vantho.daitu.thainguyen.gov.vn' AS channel</v>
      </c>
      <c r="I866" s="5" t="str">
        <f t="shared" si="27"/>
        <v>('vantho.daitu.thainguyen.gov.vn','Local Tier','Online')</v>
      </c>
    </row>
    <row r="867" spans="1:9" ht="13.9" customHeight="1" x14ac:dyDescent="0.25">
      <c r="A867" s="2" t="s">
        <v>1751</v>
      </c>
      <c r="B867" s="2" t="s">
        <v>1776</v>
      </c>
      <c r="C867" s="2" t="s">
        <v>6291</v>
      </c>
      <c r="E867" s="5" t="str">
        <f t="shared" si="26"/>
        <v>UNION ALL SELECT 'vccidanang.com.vn' AS channel</v>
      </c>
      <c r="I867" s="5" t="str">
        <f t="shared" si="27"/>
        <v>('vccidanang.com.vn','Local Tier','Online')</v>
      </c>
    </row>
    <row r="868" spans="1:9" ht="13.9" customHeight="1" x14ac:dyDescent="0.25">
      <c r="A868" s="2" t="s">
        <v>1752</v>
      </c>
      <c r="B868" s="2" t="s">
        <v>1776</v>
      </c>
      <c r="C868" s="2" t="s">
        <v>6291</v>
      </c>
      <c r="E868" s="5" t="str">
        <f t="shared" si="26"/>
        <v>UNION ALL SELECT 'vccinghean.com.vn' AS channel</v>
      </c>
      <c r="I868" s="5" t="str">
        <f t="shared" si="27"/>
        <v>('vccinghean.com.vn','Local Tier','Online')</v>
      </c>
    </row>
    <row r="869" spans="1:9" ht="13.9" customHeight="1" x14ac:dyDescent="0.25">
      <c r="A869" s="2" t="s">
        <v>948</v>
      </c>
      <c r="B869" s="2" t="s">
        <v>1776</v>
      </c>
      <c r="C869" s="2" t="s">
        <v>6291</v>
      </c>
      <c r="E869" s="5" t="str">
        <f t="shared" si="26"/>
        <v>UNION ALL SELECT 'vccivungtau.vn' AS channel</v>
      </c>
      <c r="I869" s="5" t="str">
        <f t="shared" si="27"/>
        <v>('vccivungtau.vn','Local Tier','Online')</v>
      </c>
    </row>
    <row r="870" spans="1:9" ht="13.9" customHeight="1" x14ac:dyDescent="0.25">
      <c r="A870" s="2" t="s">
        <v>940</v>
      </c>
      <c r="B870" s="2" t="s">
        <v>1776</v>
      </c>
      <c r="C870" s="2" t="s">
        <v>6291</v>
      </c>
      <c r="E870" s="5" t="str">
        <f t="shared" si="26"/>
        <v>UNION ALL SELECT 'vhds.baothanhhoa.vn' AS channel</v>
      </c>
      <c r="I870" s="5" t="str">
        <f t="shared" si="27"/>
        <v>('vhds.baothanhhoa.vn','Local Tier','Online')</v>
      </c>
    </row>
    <row r="871" spans="1:9" ht="13.9" customHeight="1" x14ac:dyDescent="0.25">
      <c r="A871" s="2" t="s">
        <v>1753</v>
      </c>
      <c r="B871" s="2" t="s">
        <v>1776</v>
      </c>
      <c r="C871" s="2" t="s">
        <v>6291</v>
      </c>
      <c r="E871" s="5" t="str">
        <f t="shared" si="26"/>
        <v>UNION ALL SELECT 'vhttdlbinhphuoc.gov.vn' AS channel</v>
      </c>
      <c r="I871" s="5" t="str">
        <f t="shared" si="27"/>
        <v>('vhttdlbinhphuoc.gov.vn','Local Tier','Online')</v>
      </c>
    </row>
    <row r="872" spans="1:9" ht="13.9" customHeight="1" x14ac:dyDescent="0.25">
      <c r="A872" s="2" t="s">
        <v>1754</v>
      </c>
      <c r="B872" s="2" t="s">
        <v>1776</v>
      </c>
      <c r="C872" s="2" t="s">
        <v>6291</v>
      </c>
      <c r="E872" s="5" t="str">
        <f t="shared" si="26"/>
        <v>UNION ALL SELECT 'video.laocaitv.vn' AS channel</v>
      </c>
      <c r="I872" s="5" t="str">
        <f t="shared" si="27"/>
        <v>('video.laocaitv.vn','Local Tier','Online')</v>
      </c>
    </row>
    <row r="873" spans="1:9" ht="13.9" customHeight="1" x14ac:dyDescent="0.25">
      <c r="A873" s="2" t="s">
        <v>5944</v>
      </c>
      <c r="B873" s="2" t="s">
        <v>1776</v>
      </c>
      <c r="C873" s="2" t="s">
        <v>6291</v>
      </c>
      <c r="E873" s="5" t="str">
        <f t="shared" si="26"/>
        <v>UNION ALL SELECT 'video.voh.com.vn' AS channel</v>
      </c>
      <c r="I873" s="5" t="str">
        <f t="shared" si="27"/>
        <v>('video.voh.com.vn','Local Tier','Online')</v>
      </c>
    </row>
    <row r="874" spans="1:9" ht="13.9" customHeight="1" x14ac:dyDescent="0.25">
      <c r="A874" s="2" t="s">
        <v>1755</v>
      </c>
      <c r="B874" s="2" t="s">
        <v>1776</v>
      </c>
      <c r="C874" s="2" t="s">
        <v>6291</v>
      </c>
      <c r="E874" s="5" t="str">
        <f t="shared" si="26"/>
        <v>UNION ALL SELECT 'vienkiemsathaiphong.gov.vn' AS channel</v>
      </c>
      <c r="I874" s="5" t="str">
        <f t="shared" si="27"/>
        <v>('vienkiemsathaiphong.gov.vn','Local Tier','Online')</v>
      </c>
    </row>
    <row r="875" spans="1:9" ht="13.9" customHeight="1" x14ac:dyDescent="0.25">
      <c r="A875" s="2" t="s">
        <v>1756</v>
      </c>
      <c r="B875" s="2" t="s">
        <v>1776</v>
      </c>
      <c r="C875" s="2" t="s">
        <v>6291</v>
      </c>
      <c r="E875" s="5" t="str">
        <f t="shared" si="26"/>
        <v>UNION ALL SELECT 'vietabinhdinh.edu.vn' AS channel</v>
      </c>
      <c r="I875" s="5" t="str">
        <f t="shared" si="27"/>
        <v>('vietabinhdinh.edu.vn','Local Tier','Online')</v>
      </c>
    </row>
    <row r="876" spans="1:9" ht="13.9" customHeight="1" x14ac:dyDescent="0.25">
      <c r="A876" s="2" t="s">
        <v>1757</v>
      </c>
      <c r="B876" s="2" t="s">
        <v>1776</v>
      </c>
      <c r="C876" s="2" t="s">
        <v>6291</v>
      </c>
      <c r="E876" s="5" t="str">
        <f t="shared" si="26"/>
        <v>UNION ALL SELECT 'vinhlong.gov.vn' AS channel</v>
      </c>
      <c r="I876" s="5" t="str">
        <f t="shared" si="27"/>
        <v>('vinhlong.gov.vn','Local Tier','Online')</v>
      </c>
    </row>
    <row r="877" spans="1:9" ht="13.9" customHeight="1" x14ac:dyDescent="0.25">
      <c r="A877" s="2" t="s">
        <v>1758</v>
      </c>
      <c r="B877" s="2" t="s">
        <v>1776</v>
      </c>
      <c r="C877" s="2" t="s">
        <v>6291</v>
      </c>
      <c r="E877" s="5" t="str">
        <f t="shared" si="26"/>
        <v>UNION ALL SELECT 'vinhphuc.gov.vn' AS channel</v>
      </c>
      <c r="I877" s="5" t="str">
        <f t="shared" si="27"/>
        <v>('vinhphuc.gov.vn','Local Tier','Online')</v>
      </c>
    </row>
    <row r="878" spans="1:9" ht="13.9" customHeight="1" x14ac:dyDescent="0.25">
      <c r="A878" s="2" t="s">
        <v>713</v>
      </c>
      <c r="B878" s="2" t="s">
        <v>1776</v>
      </c>
      <c r="C878" s="2" t="s">
        <v>6291</v>
      </c>
      <c r="E878" s="5" t="str">
        <f t="shared" si="26"/>
        <v>UNION ALL SELECT 'vinhphuctv.vn' AS channel</v>
      </c>
      <c r="I878" s="5" t="str">
        <f t="shared" si="27"/>
        <v>('vinhphuctv.vn','Local Tier','Online')</v>
      </c>
    </row>
    <row r="879" spans="1:9" ht="13.9" customHeight="1" x14ac:dyDescent="0.25">
      <c r="A879" s="2" t="s">
        <v>1759</v>
      </c>
      <c r="B879" s="2" t="s">
        <v>1776</v>
      </c>
      <c r="C879" s="2" t="s">
        <v>6291</v>
      </c>
      <c r="E879" s="5" t="str">
        <f t="shared" si="26"/>
        <v>UNION ALL SELECT 'vksndthainguyen.gov.vn' AS channel</v>
      </c>
      <c r="I879" s="5" t="str">
        <f t="shared" si="27"/>
        <v>('vksndthainguyen.gov.vn','Local Tier','Online')</v>
      </c>
    </row>
    <row r="880" spans="1:9" ht="13.9" customHeight="1" x14ac:dyDescent="0.25">
      <c r="A880" s="2" t="s">
        <v>1760</v>
      </c>
      <c r="B880" s="2" t="s">
        <v>1776</v>
      </c>
      <c r="C880" s="2" t="s">
        <v>6291</v>
      </c>
      <c r="E880" s="5" t="str">
        <f t="shared" si="26"/>
        <v>UNION ALL SELECT 'vnptdanang.vn' AS channel</v>
      </c>
      <c r="I880" s="5" t="str">
        <f t="shared" si="27"/>
        <v>('vnptdanang.vn','Local Tier','Online')</v>
      </c>
    </row>
    <row r="881" spans="1:9" ht="13.9" customHeight="1" x14ac:dyDescent="0.25">
      <c r="A881" s="2" t="s">
        <v>375</v>
      </c>
      <c r="B881" s="2" t="s">
        <v>1776</v>
      </c>
      <c r="C881" s="2" t="s">
        <v>6291</v>
      </c>
      <c r="E881" s="5" t="str">
        <f t="shared" si="26"/>
        <v>UNION ALL SELECT 'voh.com.vn' AS channel</v>
      </c>
      <c r="I881" s="5" t="str">
        <f t="shared" si="27"/>
        <v>('voh.com.vn','Local Tier','Online')</v>
      </c>
    </row>
    <row r="882" spans="1:9" ht="13.9" customHeight="1" x14ac:dyDescent="0.25">
      <c r="A882" s="2" t="s">
        <v>1761</v>
      </c>
      <c r="B882" s="2" t="s">
        <v>1776</v>
      </c>
      <c r="C882" s="2" t="s">
        <v>6291</v>
      </c>
      <c r="E882" s="5" t="str">
        <f t="shared" si="26"/>
        <v>UNION ALL SELECT 'vothisaucamau.edu.vn' AS channel</v>
      </c>
      <c r="I882" s="5" t="str">
        <f t="shared" si="27"/>
        <v>('vothisaucamau.edu.vn','Local Tier','Online')</v>
      </c>
    </row>
    <row r="883" spans="1:9" ht="13.9" customHeight="1" x14ac:dyDescent="0.25">
      <c r="A883" s="2" t="s">
        <v>1762</v>
      </c>
      <c r="B883" s="2" t="s">
        <v>1776</v>
      </c>
      <c r="C883" s="2" t="s">
        <v>6291</v>
      </c>
      <c r="E883" s="5" t="str">
        <f t="shared" si="26"/>
        <v>UNION ALL SELECT 'vuban.namdinh.gov.vn' AS channel</v>
      </c>
      <c r="I883" s="5" t="str">
        <f t="shared" si="27"/>
        <v>('vuban.namdinh.gov.vn','Local Tier','Online')</v>
      </c>
    </row>
    <row r="884" spans="1:9" ht="13.9" customHeight="1" x14ac:dyDescent="0.25">
      <c r="A884" s="2" t="s">
        <v>1763</v>
      </c>
      <c r="B884" s="2" t="s">
        <v>1776</v>
      </c>
      <c r="C884" s="2" t="s">
        <v>6291</v>
      </c>
      <c r="E884" s="5" t="str">
        <f t="shared" si="26"/>
        <v>UNION ALL SELECT 'vuthu.thaibinh.gov.vn' AS channel</v>
      </c>
      <c r="I884" s="5" t="str">
        <f t="shared" si="27"/>
        <v>('vuthu.thaibinh.gov.vn','Local Tier','Online')</v>
      </c>
    </row>
    <row r="885" spans="1:9" ht="13.9" customHeight="1" x14ac:dyDescent="0.25">
      <c r="A885" s="2" t="s">
        <v>1764</v>
      </c>
      <c r="B885" s="2" t="s">
        <v>1776</v>
      </c>
      <c r="C885" s="2" t="s">
        <v>6291</v>
      </c>
      <c r="E885" s="5" t="str">
        <f t="shared" si="26"/>
        <v>UNION ALL SELECT 'wbaothaibinh.com.vn' AS channel</v>
      </c>
      <c r="I885" s="5" t="str">
        <f t="shared" si="27"/>
        <v>('wbaothaibinh.com.vn','Local Tier','Online')</v>
      </c>
    </row>
    <row r="886" spans="1:9" ht="13.9" customHeight="1" x14ac:dyDescent="0.25">
      <c r="A886" s="2" t="s">
        <v>1765</v>
      </c>
      <c r="B886" s="2" t="s">
        <v>1776</v>
      </c>
      <c r="C886" s="2" t="s">
        <v>6291</v>
      </c>
      <c r="E886" s="5" t="str">
        <f t="shared" si="26"/>
        <v>UNION ALL SELECT 'wp.baothaibinh.com.vn' AS channel</v>
      </c>
      <c r="I886" s="5" t="str">
        <f t="shared" si="27"/>
        <v>('wp.baothaibinh.com.vn','Local Tier','Online')</v>
      </c>
    </row>
    <row r="887" spans="1:9" ht="13.9" customHeight="1" x14ac:dyDescent="0.25">
      <c r="A887" s="2" t="s">
        <v>1766</v>
      </c>
      <c r="B887" s="2" t="s">
        <v>1776</v>
      </c>
      <c r="C887" s="2" t="s">
        <v>6291</v>
      </c>
      <c r="E887" s="5" t="str">
        <f t="shared" si="26"/>
        <v>UNION ALL SELECT 'ww.baoquangninh.com.vn' AS channel</v>
      </c>
      <c r="I887" s="5" t="str">
        <f t="shared" si="27"/>
        <v>('ww.baoquangninh.com.vn','Local Tier','Online')</v>
      </c>
    </row>
    <row r="888" spans="1:9" ht="13.9" customHeight="1" x14ac:dyDescent="0.25">
      <c r="A888" s="2" t="s">
        <v>1767</v>
      </c>
      <c r="B888" s="2" t="s">
        <v>1776</v>
      </c>
      <c r="C888" s="2" t="s">
        <v>6291</v>
      </c>
      <c r="E888" s="5" t="str">
        <f t="shared" si="26"/>
        <v>UNION ALL SELECT 'xttm.vinhlong.gov.vn' AS channel</v>
      </c>
      <c r="I888" s="5" t="str">
        <f t="shared" si="27"/>
        <v>('xttm.vinhlong.gov.vn','Local Tier','Online')</v>
      </c>
    </row>
    <row r="889" spans="1:9" ht="13.9" customHeight="1" x14ac:dyDescent="0.25">
      <c r="A889" s="2" t="s">
        <v>1768</v>
      </c>
      <c r="B889" s="2" t="s">
        <v>1776</v>
      </c>
      <c r="C889" s="2" t="s">
        <v>6291</v>
      </c>
      <c r="E889" s="5" t="str">
        <f t="shared" si="26"/>
        <v>UNION ALL SELECT 'xuanloc.dongnai.gov.vn' AS channel</v>
      </c>
      <c r="I889" s="5" t="str">
        <f t="shared" si="27"/>
        <v>('xuanloc.dongnai.gov.vn','Local Tier','Online')</v>
      </c>
    </row>
    <row r="890" spans="1:9" ht="13.9" customHeight="1" x14ac:dyDescent="0.25">
      <c r="A890" s="2" t="s">
        <v>1769</v>
      </c>
      <c r="B890" s="2" t="s">
        <v>1776</v>
      </c>
      <c r="C890" s="2" t="s">
        <v>6291</v>
      </c>
      <c r="E890" s="5" t="str">
        <f t="shared" si="26"/>
        <v>UNION ALL SELECT 'yenbai.gov.vn' AS channel</v>
      </c>
      <c r="I890" s="5" t="str">
        <f t="shared" si="27"/>
        <v>('yenbai.gov.vn','Local Tier','Online')</v>
      </c>
    </row>
    <row r="891" spans="1:9" ht="13.9" customHeight="1" x14ac:dyDescent="0.25">
      <c r="A891" s="2" t="s">
        <v>1770</v>
      </c>
      <c r="B891" s="2" t="s">
        <v>1776</v>
      </c>
      <c r="C891" s="2" t="s">
        <v>6291</v>
      </c>
      <c r="E891" s="5" t="str">
        <f t="shared" si="26"/>
        <v>UNION ALL SELECT 'yenbai.noichinh.vn' AS channel</v>
      </c>
      <c r="I891" s="5" t="str">
        <f t="shared" si="27"/>
        <v>('yenbai.noichinh.vn','Local Tier','Online')</v>
      </c>
    </row>
    <row r="892" spans="1:9" ht="13.9" customHeight="1" x14ac:dyDescent="0.25">
      <c r="A892" s="2" t="s">
        <v>1771</v>
      </c>
      <c r="B892" s="2" t="s">
        <v>1776</v>
      </c>
      <c r="C892" s="2" t="s">
        <v>6291</v>
      </c>
      <c r="E892" s="5" t="str">
        <f t="shared" si="26"/>
        <v>UNION ALL SELECT 'yenbai.vietnam.vn' AS channel</v>
      </c>
      <c r="I892" s="5" t="str">
        <f t="shared" si="27"/>
        <v>('yenbai.vietnam.vn','Local Tier','Online')</v>
      </c>
    </row>
    <row r="893" spans="1:9" ht="13.9" customHeight="1" x14ac:dyDescent="0.25">
      <c r="A893" s="2" t="s">
        <v>806</v>
      </c>
      <c r="B893" s="2" t="s">
        <v>1776</v>
      </c>
      <c r="C893" s="2" t="s">
        <v>6291</v>
      </c>
      <c r="E893" s="5" t="str">
        <f t="shared" si="26"/>
        <v>UNION ALL SELECT 'yenbaitv.org.vn' AS channel</v>
      </c>
      <c r="I893" s="5" t="str">
        <f t="shared" si="27"/>
        <v>('yenbaitv.org.vn','Local Tier','Online')</v>
      </c>
    </row>
    <row r="894" spans="1:9" ht="13.9" customHeight="1" x14ac:dyDescent="0.25">
      <c r="A894" s="2" t="s">
        <v>1772</v>
      </c>
      <c r="B894" s="2" t="s">
        <v>1776</v>
      </c>
      <c r="C894" s="2" t="s">
        <v>6291</v>
      </c>
      <c r="E894" s="5" t="str">
        <f t="shared" si="26"/>
        <v>UNION ALL SELECT 'yencuong.namdinh.gov.vn' AS channel</v>
      </c>
      <c r="I894" s="5" t="str">
        <f t="shared" si="27"/>
        <v>('yencuong.namdinh.gov.vn','Local Tier','Online')</v>
      </c>
    </row>
    <row r="895" spans="1:9" ht="13.9" customHeight="1" x14ac:dyDescent="0.25">
      <c r="A895" s="2" t="s">
        <v>1773</v>
      </c>
      <c r="B895" s="2" t="s">
        <v>1776</v>
      </c>
      <c r="C895" s="2" t="s">
        <v>6291</v>
      </c>
      <c r="E895" s="5" t="str">
        <f t="shared" si="26"/>
        <v>UNION ALL SELECT 'yenlac.phuluong.thainguyen.gov.vn' AS channel</v>
      </c>
      <c r="I895" s="5" t="str">
        <f t="shared" si="27"/>
        <v>('yenlac.phuluong.thainguyen.gov.vn','Local Tier','Online')</v>
      </c>
    </row>
    <row r="896" spans="1:9" ht="13.9" customHeight="1" x14ac:dyDescent="0.25">
      <c r="A896" s="2" t="s">
        <v>1774</v>
      </c>
      <c r="B896" s="2" t="s">
        <v>1776</v>
      </c>
      <c r="C896" s="2" t="s">
        <v>6291</v>
      </c>
      <c r="E896" s="5" t="str">
        <f t="shared" si="26"/>
        <v>UNION ALL SELECT 'yenthanh.nghean.gov.vn' AS channel</v>
      </c>
      <c r="I896" s="5" t="str">
        <f t="shared" si="27"/>
        <v>('yenthanh.nghean.gov.vn','Local Tier','Online')</v>
      </c>
    </row>
    <row r="897" spans="1:9" ht="13.9" customHeight="1" x14ac:dyDescent="0.25">
      <c r="A897" s="2" t="s">
        <v>1775</v>
      </c>
      <c r="B897" s="2" t="s">
        <v>1776</v>
      </c>
      <c r="C897" s="2" t="s">
        <v>6291</v>
      </c>
      <c r="E897" s="5" t="str">
        <f t="shared" si="26"/>
        <v>UNION ALL SELECT 'yte.nghean.gov.vn' AS channel</v>
      </c>
      <c r="I897" s="5" t="str">
        <f t="shared" si="27"/>
        <v>('yte.nghean.gov.vn','Local Tier','Online')</v>
      </c>
    </row>
    <row r="898" spans="1:9" ht="13.9" customHeight="1" x14ac:dyDescent="0.25">
      <c r="A898" s="2" t="s">
        <v>149</v>
      </c>
      <c r="B898" s="2" t="s">
        <v>77</v>
      </c>
      <c r="C898" s="2" t="s">
        <v>6291</v>
      </c>
      <c r="E898" s="5" t="str">
        <f t="shared" si="26"/>
        <v>UNION ALL SELECT 'baochinhphu.vn' AS channel</v>
      </c>
      <c r="I898" s="5" t="str">
        <f t="shared" si="27"/>
        <v>('baochinhphu.vn','Mass Media','Online')</v>
      </c>
    </row>
    <row r="899" spans="1:9" ht="13.9" customHeight="1" x14ac:dyDescent="0.25">
      <c r="A899" s="3" t="s">
        <v>55</v>
      </c>
      <c r="B899" s="2" t="s">
        <v>77</v>
      </c>
      <c r="C899" s="2" t="s">
        <v>6291</v>
      </c>
      <c r="E899" s="5" t="str">
        <f t="shared" si="26"/>
        <v>UNION ALL SELECT 'doanhnhansaigon.vn' AS channel</v>
      </c>
      <c r="I899" s="5" t="str">
        <f t="shared" si="27"/>
        <v>('doanhnhansaigon.vn','Mass Media','Online')</v>
      </c>
    </row>
    <row r="900" spans="1:9" ht="13.9" customHeight="1" x14ac:dyDescent="0.25">
      <c r="A900" s="9" t="s">
        <v>1295</v>
      </c>
      <c r="B900" s="2" t="s">
        <v>77</v>
      </c>
      <c r="C900" s="2" t="s">
        <v>6291</v>
      </c>
      <c r="E900" s="5" t="str">
        <f t="shared" ref="E900:E963" si="28">"UNION ALL SELECT '"&amp;A900&amp;"' AS channel"</f>
        <v>UNION ALL SELECT 'Elle.Vn' AS channel</v>
      </c>
      <c r="I900" s="5" t="str">
        <f t="shared" ref="I900:I963" si="29">"('"&amp;A900&amp;"','"&amp;B900&amp;"','"&amp;C900&amp;"')"</f>
        <v>('Elle.Vn','Mass Media','Online')</v>
      </c>
    </row>
    <row r="901" spans="1:9" ht="13.9" customHeight="1" x14ac:dyDescent="0.25">
      <c r="A901" s="2" t="s">
        <v>1189</v>
      </c>
      <c r="B901" s="2" t="s">
        <v>77</v>
      </c>
      <c r="C901" s="2" t="s">
        <v>6291</v>
      </c>
      <c r="E901" s="5" t="str">
        <f t="shared" si="28"/>
        <v>UNION ALL SELECT 'en.baochinhphu.vn' AS channel</v>
      </c>
      <c r="I901" s="5" t="str">
        <f t="shared" si="29"/>
        <v>('en.baochinhphu.vn','Mass Media','Online')</v>
      </c>
    </row>
    <row r="902" spans="1:9" ht="13.9" customHeight="1" x14ac:dyDescent="0.25">
      <c r="A902" s="2" t="s">
        <v>427</v>
      </c>
      <c r="B902" s="2" t="s">
        <v>77</v>
      </c>
      <c r="C902" s="2" t="s">
        <v>6291</v>
      </c>
      <c r="E902" s="5" t="str">
        <f t="shared" si="28"/>
        <v>UNION ALL SELECT 'en.vietnamplus.vn' AS channel</v>
      </c>
      <c r="I902" s="5" t="str">
        <f t="shared" si="29"/>
        <v>('en.vietnamplus.vn','Mass Media','Online')</v>
      </c>
    </row>
    <row r="903" spans="1:9" ht="13.9" customHeight="1" x14ac:dyDescent="0.25">
      <c r="A903" s="2" t="s">
        <v>1187</v>
      </c>
      <c r="B903" s="2" t="s">
        <v>77</v>
      </c>
      <c r="C903" s="2" t="s">
        <v>6291</v>
      </c>
      <c r="E903" s="5" t="str">
        <f t="shared" si="28"/>
        <v>UNION ALL SELECT 'es.vietnamplus.vn' AS channel</v>
      </c>
      <c r="I903" s="5" t="str">
        <f t="shared" si="29"/>
        <v>('es.vietnamplus.vn','Mass Media','Online')</v>
      </c>
    </row>
    <row r="904" spans="1:9" ht="13.9" customHeight="1" x14ac:dyDescent="0.25">
      <c r="A904" s="2" t="s">
        <v>218</v>
      </c>
      <c r="B904" s="2" t="s">
        <v>77</v>
      </c>
      <c r="C904" s="2" t="s">
        <v>6291</v>
      </c>
      <c r="E904" s="5" t="str">
        <f t="shared" si="28"/>
        <v>UNION ALL SELECT 'eva.vn' AS channel</v>
      </c>
      <c r="I904" s="5" t="str">
        <f t="shared" si="29"/>
        <v>('eva.vn','Mass Media','Online')</v>
      </c>
    </row>
    <row r="905" spans="1:9" ht="13.9" customHeight="1" x14ac:dyDescent="0.25">
      <c r="A905" s="2" t="s">
        <v>342</v>
      </c>
      <c r="B905" s="2" t="s">
        <v>77</v>
      </c>
      <c r="C905" s="2" t="s">
        <v>6291</v>
      </c>
      <c r="E905" s="5" t="str">
        <f t="shared" si="28"/>
        <v>UNION ALL SELECT 'infonet.vietnamnet.vn' AS channel</v>
      </c>
      <c r="I905" s="5" t="str">
        <f t="shared" si="29"/>
        <v>('infonet.vietnamnet.vn','Mass Media','Online')</v>
      </c>
    </row>
    <row r="906" spans="1:9" ht="13.9" customHeight="1" x14ac:dyDescent="0.25">
      <c r="A906" s="2" t="s">
        <v>3885</v>
      </c>
      <c r="B906" s="2" t="s">
        <v>77</v>
      </c>
      <c r="C906" s="2" t="s">
        <v>6291</v>
      </c>
      <c r="E906" s="5" t="str">
        <f t="shared" si="28"/>
        <v>UNION ALL SELECT 'mega.vietnamplus.vn' AS channel</v>
      </c>
      <c r="I906" s="5" t="str">
        <f t="shared" si="29"/>
        <v>('mega.vietnamplus.vn','Mass Media','Online')</v>
      </c>
    </row>
    <row r="907" spans="1:9" ht="13.9" customHeight="1" x14ac:dyDescent="0.25">
      <c r="A907" s="2" t="s">
        <v>3953</v>
      </c>
      <c r="B907" s="2" t="s">
        <v>77</v>
      </c>
      <c r="C907" s="2" t="s">
        <v>6291</v>
      </c>
      <c r="E907" s="5" t="str">
        <f t="shared" si="28"/>
        <v>UNION ALL SELECT 'money.vtv.vn' AS channel</v>
      </c>
      <c r="I907" s="5" t="str">
        <f t="shared" si="29"/>
        <v>('money.vtv.vn','Mass Media','Online')</v>
      </c>
    </row>
    <row r="908" spans="1:9" ht="13.9" customHeight="1" x14ac:dyDescent="0.25">
      <c r="A908" s="2" t="s">
        <v>4891</v>
      </c>
      <c r="B908" s="2" t="s">
        <v>77</v>
      </c>
      <c r="C908" s="2" t="s">
        <v>6291</v>
      </c>
      <c r="E908" s="5" t="str">
        <f t="shared" si="28"/>
        <v>UNION ALL SELECT 'special.vietnamplus.vn' AS channel</v>
      </c>
      <c r="I908" s="5" t="str">
        <f t="shared" si="29"/>
        <v>('special.vietnamplus.vn','Mass Media','Online')</v>
      </c>
    </row>
    <row r="909" spans="1:9" ht="13.9" customHeight="1" x14ac:dyDescent="0.25">
      <c r="A909" s="15" t="s">
        <v>132</v>
      </c>
      <c r="B909" s="2" t="s">
        <v>77</v>
      </c>
      <c r="C909" s="2" t="s">
        <v>6291</v>
      </c>
      <c r="E909" s="5" t="str">
        <f t="shared" si="28"/>
        <v>UNION ALL SELECT 'vietnamplus.vn' AS channel</v>
      </c>
      <c r="I909" s="5" t="str">
        <f t="shared" si="29"/>
        <v>('vietnamplus.vn','Mass Media','Online')</v>
      </c>
    </row>
    <row r="910" spans="1:9" ht="13.9" customHeight="1" x14ac:dyDescent="0.25">
      <c r="A910" s="2" t="s">
        <v>143</v>
      </c>
      <c r="B910" s="2" t="s">
        <v>77</v>
      </c>
      <c r="C910" s="2" t="s">
        <v>6291</v>
      </c>
      <c r="E910" s="5" t="str">
        <f t="shared" si="28"/>
        <v>UNION ALL SELECT 'vtv.vn' AS channel</v>
      </c>
      <c r="I910" s="5" t="str">
        <f t="shared" si="29"/>
        <v>('vtv.vn','Mass Media','Online')</v>
      </c>
    </row>
    <row r="911" spans="1:9" ht="13.9" customHeight="1" x14ac:dyDescent="0.25">
      <c r="A911" s="1" t="s">
        <v>1</v>
      </c>
      <c r="B911" s="2" t="s">
        <v>77</v>
      </c>
      <c r="C911" s="2" t="s">
        <v>6291</v>
      </c>
      <c r="E911" s="5" t="str">
        <f t="shared" si="28"/>
        <v>UNION ALL SELECT '24h.com.vn' AS channel</v>
      </c>
      <c r="I911" s="5" t="str">
        <f t="shared" si="29"/>
        <v>('24h.com.vn','Mass Media','Online')</v>
      </c>
    </row>
    <row r="912" spans="1:9" ht="13.9" customHeight="1" x14ac:dyDescent="0.25">
      <c r="A912" s="2" t="s">
        <v>1832</v>
      </c>
      <c r="B912" s="2" t="s">
        <v>77</v>
      </c>
      <c r="C912" s="2" t="s">
        <v>6291</v>
      </c>
      <c r="E912" s="5" t="str">
        <f t="shared" si="28"/>
        <v>UNION ALL SELECT 'ads.thanhnien.vn' AS channel</v>
      </c>
      <c r="I912" s="5" t="str">
        <f t="shared" si="29"/>
        <v>('ads.thanhnien.vn','Mass Media','Online')</v>
      </c>
    </row>
    <row r="913" spans="1:9" ht="13.9" customHeight="1" x14ac:dyDescent="0.25">
      <c r="A913" s="2" t="s">
        <v>1870</v>
      </c>
      <c r="B913" s="2" t="s">
        <v>77</v>
      </c>
      <c r="C913" s="2" t="s">
        <v>6291</v>
      </c>
      <c r="E913" s="5" t="str">
        <f t="shared" si="28"/>
        <v>UNION ALL SELECT 'amp.24h.com.vn' AS channel</v>
      </c>
      <c r="I913" s="5" t="str">
        <f t="shared" si="29"/>
        <v>('amp.24h.com.vn','Mass Media','Online')</v>
      </c>
    </row>
    <row r="914" spans="1:9" ht="13.9" customHeight="1" x14ac:dyDescent="0.25">
      <c r="A914" s="2" t="s">
        <v>1871</v>
      </c>
      <c r="B914" s="2" t="s">
        <v>77</v>
      </c>
      <c r="C914" s="2" t="s">
        <v>6291</v>
      </c>
      <c r="E914" s="5" t="str">
        <f t="shared" si="28"/>
        <v>UNION ALL SELECT 'amp.baodautu.vn' AS channel</v>
      </c>
      <c r="I914" s="5" t="str">
        <f t="shared" si="29"/>
        <v>('amp.baodautu.vn','Mass Media','Online')</v>
      </c>
    </row>
    <row r="915" spans="1:9" ht="13.9" customHeight="1" x14ac:dyDescent="0.25">
      <c r="A915" s="2" t="s">
        <v>1196</v>
      </c>
      <c r="B915" s="2" t="s">
        <v>77</v>
      </c>
      <c r="C915" s="2" t="s">
        <v>6291</v>
      </c>
      <c r="E915" s="5" t="str">
        <f t="shared" si="28"/>
        <v>UNION ALL SELECT 'amp.dantri.com.vn' AS channel</v>
      </c>
      <c r="I915" s="5" t="str">
        <f t="shared" si="29"/>
        <v>('amp.dantri.com.vn','Mass Media','Online')</v>
      </c>
    </row>
    <row r="916" spans="1:9" ht="13.9" customHeight="1" x14ac:dyDescent="0.25">
      <c r="A916" s="2" t="s">
        <v>1878</v>
      </c>
      <c r="B916" s="2" t="s">
        <v>77</v>
      </c>
      <c r="C916" s="2" t="s">
        <v>6291</v>
      </c>
      <c r="E916" s="5" t="str">
        <f t="shared" si="28"/>
        <v>UNION ALL SELECT 'amp.laodong.vn' AS channel</v>
      </c>
      <c r="I916" s="5" t="str">
        <f t="shared" si="29"/>
        <v>('amp.laodong.vn','Mass Media','Online')</v>
      </c>
    </row>
    <row r="917" spans="1:9" ht="13.9" customHeight="1" x14ac:dyDescent="0.25">
      <c r="A917" s="2" t="s">
        <v>1885</v>
      </c>
      <c r="B917" s="2" t="s">
        <v>77</v>
      </c>
      <c r="C917" s="2" t="s">
        <v>6291</v>
      </c>
      <c r="E917" s="5" t="str">
        <f t="shared" si="28"/>
        <v>UNION ALL SELECT 'amp.thanhnien.vn' AS channel</v>
      </c>
      <c r="I917" s="5" t="str">
        <f t="shared" si="29"/>
        <v>('amp.thanhnien.vn','Mass Media','Online')</v>
      </c>
    </row>
    <row r="918" spans="1:9" ht="13.9" customHeight="1" x14ac:dyDescent="0.25">
      <c r="A918" s="2" t="s">
        <v>1886</v>
      </c>
      <c r="B918" s="2" t="s">
        <v>77</v>
      </c>
      <c r="C918" s="2" t="s">
        <v>6291</v>
      </c>
      <c r="E918" s="5" t="str">
        <f t="shared" si="28"/>
        <v>UNION ALL SELECT 'amp.vnexpress.net' AS channel</v>
      </c>
      <c r="I918" s="5" t="str">
        <f t="shared" si="29"/>
        <v>('amp.vnexpress.net','Mass Media','Online')</v>
      </c>
    </row>
    <row r="919" spans="1:9" ht="13.9" customHeight="1" x14ac:dyDescent="0.25">
      <c r="A919" s="2" t="s">
        <v>1889</v>
      </c>
      <c r="B919" s="2" t="s">
        <v>77</v>
      </c>
      <c r="C919" s="2" t="s">
        <v>6291</v>
      </c>
      <c r="E919" s="5" t="str">
        <f t="shared" si="28"/>
        <v>UNION ALL SELECT 'amp-ngoisao.vnexpress.net' AS channel</v>
      </c>
      <c r="I919" s="5" t="str">
        <f t="shared" si="29"/>
        <v>('amp-ngoisao.vnexpress.net','Mass Media','Online')</v>
      </c>
    </row>
    <row r="920" spans="1:9" ht="13.9" customHeight="1" x14ac:dyDescent="0.25">
      <c r="A920" s="2" t="s">
        <v>68</v>
      </c>
      <c r="B920" s="2" t="s">
        <v>77</v>
      </c>
      <c r="C920" s="2" t="s">
        <v>6291</v>
      </c>
      <c r="E920" s="5" t="str">
        <f t="shared" si="28"/>
        <v>UNION ALL SELECT 'anninhthudo.vn' AS channel</v>
      </c>
      <c r="I920" s="5" t="str">
        <f t="shared" si="29"/>
        <v>('anninhthudo.vn','Mass Media','Online')</v>
      </c>
    </row>
    <row r="921" spans="1:9" ht="13.9" customHeight="1" x14ac:dyDescent="0.25">
      <c r="A921" s="2" t="s">
        <v>1952</v>
      </c>
      <c r="B921" s="2" t="s">
        <v>77</v>
      </c>
      <c r="C921" s="2" t="s">
        <v>6291</v>
      </c>
      <c r="E921" s="5" t="str">
        <f t="shared" si="28"/>
        <v>UNION ALL SELECT 'autonews.vneconomy.vn' AS channel</v>
      </c>
      <c r="I921" s="5" t="str">
        <f t="shared" si="29"/>
        <v>('autonews.vneconomy.vn','Mass Media','Online')</v>
      </c>
    </row>
    <row r="922" spans="1:9" ht="13.9" customHeight="1" x14ac:dyDescent="0.25">
      <c r="A922" s="2" t="s">
        <v>17</v>
      </c>
      <c r="B922" s="2" t="s">
        <v>77</v>
      </c>
      <c r="C922" s="2" t="s">
        <v>6291</v>
      </c>
      <c r="E922" s="5" t="str">
        <f t="shared" si="28"/>
        <v>UNION ALL SELECT 'baodautu.vn' AS channel</v>
      </c>
      <c r="I922" s="5" t="str">
        <f t="shared" si="29"/>
        <v>('baodautu.vn','Mass Media','Online')</v>
      </c>
    </row>
    <row r="923" spans="1:9" ht="13.9" customHeight="1" x14ac:dyDescent="0.25">
      <c r="A923" s="2" t="s">
        <v>2123</v>
      </c>
      <c r="B923" s="2" t="s">
        <v>77</v>
      </c>
      <c r="C923" s="2" t="s">
        <v>6291</v>
      </c>
      <c r="E923" s="5" t="str">
        <f t="shared" si="28"/>
        <v>UNION ALL SELECT 'batdongsan.enternews.vn' AS channel</v>
      </c>
      <c r="I923" s="5" t="str">
        <f t="shared" si="29"/>
        <v>('batdongsan.enternews.vn','Mass Media','Online')</v>
      </c>
    </row>
    <row r="924" spans="1:9" ht="13.9" customHeight="1" x14ac:dyDescent="0.25">
      <c r="A924" s="2" t="s">
        <v>635</v>
      </c>
      <c r="B924" s="2" t="s">
        <v>77</v>
      </c>
      <c r="C924" s="2" t="s">
        <v>6291</v>
      </c>
      <c r="E924" s="5" t="str">
        <f t="shared" si="28"/>
        <v>UNION ALL SELECT 'bds.tinnhanhchungkhoan.vn' AS channel</v>
      </c>
      <c r="I924" s="5" t="str">
        <f t="shared" si="29"/>
        <v>('bds.tinnhanhchungkhoan.vn','Mass Media','Online')</v>
      </c>
    </row>
    <row r="925" spans="1:9" ht="13.9" customHeight="1" x14ac:dyDescent="0.25">
      <c r="A925" s="2" t="s">
        <v>2167</v>
      </c>
      <c r="B925" s="2" t="s">
        <v>77</v>
      </c>
      <c r="C925" s="2" t="s">
        <v>6291</v>
      </c>
      <c r="E925" s="5" t="str">
        <f t="shared" si="28"/>
        <v>UNION ALL SELECT 'beta.bnews.vn' AS channel</v>
      </c>
      <c r="I925" s="5" t="str">
        <f t="shared" si="29"/>
        <v>('beta.bnews.vn','Mass Media','Online')</v>
      </c>
    </row>
    <row r="926" spans="1:9" ht="13.9" customHeight="1" x14ac:dyDescent="0.25">
      <c r="A926" s="2" t="s">
        <v>2213</v>
      </c>
      <c r="B926" s="2" t="s">
        <v>77</v>
      </c>
      <c r="C926" s="2" t="s">
        <v>6291</v>
      </c>
      <c r="E926" s="5" t="str">
        <f t="shared" si="28"/>
        <v>UNION ALL SELECT 'blockchain.vnexpress.net' AS channel</v>
      </c>
      <c r="I926" s="5" t="str">
        <f t="shared" si="29"/>
        <v>('blockchain.vnexpress.net','Mass Media','Online')</v>
      </c>
    </row>
    <row r="927" spans="1:9" ht="13.9" customHeight="1" x14ac:dyDescent="0.25">
      <c r="A927" s="2" t="s">
        <v>126</v>
      </c>
      <c r="B927" s="2" t="s">
        <v>77</v>
      </c>
      <c r="C927" s="2" t="s">
        <v>6291</v>
      </c>
      <c r="E927" s="5" t="str">
        <f t="shared" si="28"/>
        <v>UNION ALL SELECT 'bnews.vn' AS channel</v>
      </c>
      <c r="I927" s="5" t="str">
        <f t="shared" si="29"/>
        <v>('bnews.vn','Mass Media','Online')</v>
      </c>
    </row>
    <row r="928" spans="1:9" ht="13.9" customHeight="1" x14ac:dyDescent="0.25">
      <c r="A928" s="2" t="s">
        <v>2286</v>
      </c>
      <c r="B928" s="2" t="s">
        <v>77</v>
      </c>
      <c r="C928" s="2" t="s">
        <v>6291</v>
      </c>
      <c r="E928" s="5" t="str">
        <f t="shared" si="28"/>
        <v>UNION ALL SELECT 'bxh.laodong.vn' AS channel</v>
      </c>
      <c r="I928" s="5" t="str">
        <f t="shared" si="29"/>
        <v>('bxh.laodong.vn','Mass Media','Online')</v>
      </c>
    </row>
    <row r="929" spans="1:9" ht="13.9" customHeight="1" x14ac:dyDescent="0.25">
      <c r="A929" s="2" t="s">
        <v>125</v>
      </c>
      <c r="B929" s="2" t="s">
        <v>77</v>
      </c>
      <c r="C929" s="2" t="s">
        <v>6291</v>
      </c>
      <c r="E929" s="5" t="str">
        <f t="shared" si="28"/>
        <v>UNION ALL SELECT 'cafebiz.vn' AS channel</v>
      </c>
      <c r="I929" s="5" t="str">
        <f t="shared" si="29"/>
        <v>('cafebiz.vn','Mass Media','Online')</v>
      </c>
    </row>
    <row r="930" spans="1:9" ht="13.9" customHeight="1" x14ac:dyDescent="0.25">
      <c r="A930" s="2" t="s">
        <v>123</v>
      </c>
      <c r="B930" s="2" t="s">
        <v>77</v>
      </c>
      <c r="C930" s="2" t="s">
        <v>6291</v>
      </c>
      <c r="E930" s="5" t="str">
        <f t="shared" si="28"/>
        <v>UNION ALL SELECT 'cafef.vn' AS channel</v>
      </c>
      <c r="I930" s="5" t="str">
        <f t="shared" si="29"/>
        <v>('cafef.vn','Mass Media','Online')</v>
      </c>
    </row>
    <row r="931" spans="1:9" ht="13.9" customHeight="1" x14ac:dyDescent="0.25">
      <c r="A931" s="2" t="s">
        <v>2369</v>
      </c>
      <c r="B931" s="2" t="s">
        <v>77</v>
      </c>
      <c r="C931" s="2" t="s">
        <v>6291</v>
      </c>
      <c r="E931" s="5" t="str">
        <f t="shared" si="28"/>
        <v>UNION ALL SELECT 'cdnweb.dantri.com.vn' AS channel</v>
      </c>
      <c r="I931" s="5" t="str">
        <f t="shared" si="29"/>
        <v>('cdnweb.dantri.com.vn','Mass Media','Online')</v>
      </c>
    </row>
    <row r="932" spans="1:9" ht="13.9" customHeight="1" x14ac:dyDescent="0.25">
      <c r="A932" s="2" t="s">
        <v>2456</v>
      </c>
      <c r="B932" s="2" t="s">
        <v>77</v>
      </c>
      <c r="C932" s="2" t="s">
        <v>6291</v>
      </c>
      <c r="E932" s="5" t="str">
        <f t="shared" si="28"/>
        <v>UNION ALL SELECT 'cohoi.tuoitre.vn' AS channel</v>
      </c>
      <c r="I932" s="5" t="str">
        <f t="shared" si="29"/>
        <v>('cohoi.tuoitre.vn','Mass Media','Online')</v>
      </c>
    </row>
    <row r="933" spans="1:9" ht="13.9" customHeight="1" x14ac:dyDescent="0.25">
      <c r="A933" s="2" t="s">
        <v>2486</v>
      </c>
      <c r="B933" s="2" t="s">
        <v>77</v>
      </c>
      <c r="C933" s="2" t="s">
        <v>6291</v>
      </c>
      <c r="E933" s="5" t="str">
        <f t="shared" si="28"/>
        <v>UNION ALL SELECT 'congdoanvietnam.laodong.vn' AS channel</v>
      </c>
      <c r="I933" s="5" t="str">
        <f t="shared" si="29"/>
        <v>('congdoanvietnam.laodong.vn','Mass Media','Online')</v>
      </c>
    </row>
    <row r="934" spans="1:9" ht="13.9" customHeight="1" x14ac:dyDescent="0.25">
      <c r="A934" s="2" t="s">
        <v>2501</v>
      </c>
      <c r="B934" s="2" t="s">
        <v>77</v>
      </c>
      <c r="C934" s="2" t="s">
        <v>6291</v>
      </c>
      <c r="E934" s="5" t="str">
        <f t="shared" si="28"/>
        <v>UNION ALL SELECT 'congnghe.tuoitre.vn' AS channel</v>
      </c>
      <c r="I934" s="5" t="str">
        <f t="shared" si="29"/>
        <v>('congnghe.tuoitre.vn','Mass Media','Online')</v>
      </c>
    </row>
    <row r="935" spans="1:9" ht="13.9" customHeight="1" x14ac:dyDescent="0.25">
      <c r="A935" s="2" t="s">
        <v>2549</v>
      </c>
      <c r="B935" s="2" t="s">
        <v>77</v>
      </c>
      <c r="C935" s="2" t="s">
        <v>6291</v>
      </c>
      <c r="E935" s="5" t="str">
        <f t="shared" si="28"/>
        <v>UNION ALL SELECT 'cuoi.tuoitre.vn' AS channel</v>
      </c>
      <c r="I935" s="5" t="str">
        <f t="shared" si="29"/>
        <v>('cuoi.tuoitre.vn','Mass Media','Online')</v>
      </c>
    </row>
    <row r="936" spans="1:9" ht="13.9" customHeight="1" x14ac:dyDescent="0.25">
      <c r="A936" s="2" t="s">
        <v>698</v>
      </c>
      <c r="B936" s="2" t="s">
        <v>77</v>
      </c>
      <c r="C936" s="2" t="s">
        <v>6291</v>
      </c>
      <c r="E936" s="5" t="str">
        <f t="shared" si="28"/>
        <v>UNION ALL SELECT 'cuoituan.tuoitre.vn' AS channel</v>
      </c>
      <c r="I936" s="5" t="str">
        <f t="shared" si="29"/>
        <v>('cuoituan.tuoitre.vn','Mass Media','Online')</v>
      </c>
    </row>
    <row r="937" spans="1:9" ht="13.9" customHeight="1" x14ac:dyDescent="0.25">
      <c r="A937" s="2" t="s">
        <v>10</v>
      </c>
      <c r="B937" s="2" t="s">
        <v>77</v>
      </c>
      <c r="C937" s="2" t="s">
        <v>6291</v>
      </c>
      <c r="E937" s="5" t="str">
        <f t="shared" si="28"/>
        <v>UNION ALL SELECT 'dantri.com.vn' AS channel</v>
      </c>
      <c r="I937" s="5" t="str">
        <f t="shared" si="29"/>
        <v>('dantri.com.vn','Mass Media','Online')</v>
      </c>
    </row>
    <row r="938" spans="1:9" ht="13.9" customHeight="1" x14ac:dyDescent="0.25">
      <c r="A938" s="2" t="s">
        <v>2617</v>
      </c>
      <c r="B938" s="2" t="s">
        <v>77</v>
      </c>
      <c r="C938" s="2" t="s">
        <v>6291</v>
      </c>
      <c r="E938" s="5" t="str">
        <f t="shared" si="28"/>
        <v>UNION ALL SELECT 'dautubds.baodautu.vn' AS channel</v>
      </c>
      <c r="I938" s="5" t="str">
        <f t="shared" si="29"/>
        <v>('dautubds.baodautu.vn','Mass Media','Online')</v>
      </c>
    </row>
    <row r="939" spans="1:9" ht="13.9" customHeight="1" x14ac:dyDescent="0.25">
      <c r="A939" s="2" t="s">
        <v>628</v>
      </c>
      <c r="B939" s="2" t="s">
        <v>77</v>
      </c>
      <c r="C939" s="2" t="s">
        <v>6291</v>
      </c>
      <c r="E939" s="5" t="str">
        <f t="shared" si="28"/>
        <v>UNION ALL SELECT 'diaoc.nld.com.vn' AS channel</v>
      </c>
      <c r="I939" s="5" t="str">
        <f t="shared" si="29"/>
        <v>('diaoc.nld.com.vn','Mass Media','Online')</v>
      </c>
    </row>
    <row r="940" spans="1:9" ht="13.9" customHeight="1" x14ac:dyDescent="0.25">
      <c r="A940" s="2" t="s">
        <v>2668</v>
      </c>
      <c r="B940" s="2" t="s">
        <v>77</v>
      </c>
      <c r="C940" s="2" t="s">
        <v>6291</v>
      </c>
      <c r="E940" s="5" t="str">
        <f t="shared" si="28"/>
        <v>UNION ALL SELECT 'diaoc.thesaigontimes.vn' AS channel</v>
      </c>
      <c r="I940" s="5" t="str">
        <f t="shared" si="29"/>
        <v>('diaoc.thesaigontimes.vn','Mass Media','Online')</v>
      </c>
    </row>
    <row r="941" spans="1:9" ht="13.9" customHeight="1" x14ac:dyDescent="0.25">
      <c r="A941" s="2" t="s">
        <v>2703</v>
      </c>
      <c r="B941" s="2" t="s">
        <v>77</v>
      </c>
      <c r="C941" s="2" t="s">
        <v>6291</v>
      </c>
      <c r="E941" s="5" t="str">
        <f t="shared" si="28"/>
        <v>UNION ALL SELECT 'diendanphapluat.enternews.vn' AS channel</v>
      </c>
      <c r="I941" s="5" t="str">
        <f t="shared" si="29"/>
        <v>('diendanphapluat.enternews.vn','Mass Media','Online')</v>
      </c>
    </row>
    <row r="942" spans="1:9" ht="13.9" customHeight="1" x14ac:dyDescent="0.25">
      <c r="A942" s="2" t="s">
        <v>2705</v>
      </c>
      <c r="B942" s="2" t="s">
        <v>77</v>
      </c>
      <c r="C942" s="2" t="s">
        <v>6291</v>
      </c>
      <c r="E942" s="5" t="str">
        <f t="shared" si="28"/>
        <v>UNION ALL SELECT 'diendantaichinh.enternews.vn' AS channel</v>
      </c>
      <c r="I942" s="5" t="str">
        <f t="shared" si="29"/>
        <v>('diendantaichinh.enternews.vn','Mass Media','Online')</v>
      </c>
    </row>
    <row r="943" spans="1:9" ht="13.9" customHeight="1" x14ac:dyDescent="0.25">
      <c r="A943" s="2" t="s">
        <v>2736</v>
      </c>
      <c r="B943" s="2" t="s">
        <v>77</v>
      </c>
      <c r="C943" s="2" t="s">
        <v>6291</v>
      </c>
      <c r="E943" s="5" t="str">
        <f t="shared" si="28"/>
        <v>UNION ALL SELECT 'doanhnghiep.enternews.vn' AS channel</v>
      </c>
      <c r="I943" s="5" t="str">
        <f t="shared" si="29"/>
        <v>('doanhnghiep.enternews.vn','Mass Media','Online')</v>
      </c>
    </row>
    <row r="944" spans="1:9" ht="13.9" customHeight="1" x14ac:dyDescent="0.25">
      <c r="A944" s="2" t="s">
        <v>2782</v>
      </c>
      <c r="B944" s="2" t="s">
        <v>77</v>
      </c>
      <c r="C944" s="2" t="s">
        <v>6291</v>
      </c>
      <c r="E944" s="5" t="str">
        <f t="shared" si="28"/>
        <v>UNION ALL SELECT 'doanhnhandoanhnghiep.enternews.vn' AS channel</v>
      </c>
      <c r="I944" s="5" t="str">
        <f t="shared" si="29"/>
        <v>('doanhnhandoanhnghiep.enternews.vn','Mass Media','Online')</v>
      </c>
    </row>
    <row r="945" spans="1:9" ht="13.9" customHeight="1" x14ac:dyDescent="0.25">
      <c r="A945" s="2" t="s">
        <v>2792</v>
      </c>
      <c r="B945" s="2" t="s">
        <v>77</v>
      </c>
      <c r="C945" s="2" t="s">
        <v>6291</v>
      </c>
      <c r="E945" s="5" t="str">
        <f t="shared" si="28"/>
        <v>UNION ALL SELECT 'doanhnhanmoi.enternews.vn' AS channel</v>
      </c>
      <c r="I945" s="5" t="str">
        <f t="shared" si="29"/>
        <v>('doanhnhanmoi.enternews.vn','Mass Media','Online')</v>
      </c>
    </row>
    <row r="946" spans="1:9" ht="13.9" customHeight="1" x14ac:dyDescent="0.25">
      <c r="A946" s="2" t="s">
        <v>2875</v>
      </c>
      <c r="B946" s="2" t="s">
        <v>77</v>
      </c>
      <c r="C946" s="2" t="s">
        <v>6291</v>
      </c>
      <c r="E946" s="5" t="str">
        <f t="shared" si="28"/>
        <v>UNION ALL SELECT 'dtinews.dantri.com.vn' AS channel</v>
      </c>
      <c r="I946" s="5" t="str">
        <f t="shared" si="29"/>
        <v>('dtinews.dantri.com.vn','Mass Media','Online')</v>
      </c>
    </row>
    <row r="947" spans="1:9" ht="13.9" customHeight="1" x14ac:dyDescent="0.25">
      <c r="A947" s="2" t="s">
        <v>359</v>
      </c>
      <c r="B947" s="2" t="s">
        <v>77</v>
      </c>
      <c r="C947" s="2" t="s">
        <v>6291</v>
      </c>
      <c r="E947" s="5" t="str">
        <f t="shared" si="28"/>
        <v>UNION ALL SELECT 'dttc.sggp.org.vn' AS channel</v>
      </c>
      <c r="I947" s="5" t="str">
        <f t="shared" si="29"/>
        <v>('dttc.sggp.org.vn','Mass Media','Online')</v>
      </c>
    </row>
    <row r="948" spans="1:9" ht="13.9" customHeight="1" x14ac:dyDescent="0.25">
      <c r="A948" s="2" t="s">
        <v>2887</v>
      </c>
      <c r="B948" s="2" t="s">
        <v>77</v>
      </c>
      <c r="C948" s="2" t="s">
        <v>6291</v>
      </c>
      <c r="E948" s="5" t="str">
        <f t="shared" si="28"/>
        <v>UNION ALL SELECT 'dulich.dantri.com.vn' AS channel</v>
      </c>
      <c r="I948" s="5" t="str">
        <f t="shared" si="29"/>
        <v>('dulich.dantri.com.vn','Mass Media','Online')</v>
      </c>
    </row>
    <row r="949" spans="1:9" ht="13.9" customHeight="1" x14ac:dyDescent="0.25">
      <c r="A949" s="2" t="s">
        <v>1133</v>
      </c>
      <c r="B949" s="2" t="s">
        <v>77</v>
      </c>
      <c r="C949" s="2" t="s">
        <v>6291</v>
      </c>
      <c r="E949" s="5" t="str">
        <f t="shared" si="28"/>
        <v>UNION ALL SELECT 'dulich.laodong.vn' AS channel</v>
      </c>
      <c r="I949" s="5" t="str">
        <f t="shared" si="29"/>
        <v>('dulich.laodong.vn','Mass Media','Online')</v>
      </c>
    </row>
    <row r="950" spans="1:9" ht="13.9" customHeight="1" x14ac:dyDescent="0.25">
      <c r="A950" s="2" t="s">
        <v>2891</v>
      </c>
      <c r="B950" s="2" t="s">
        <v>77</v>
      </c>
      <c r="C950" s="2" t="s">
        <v>6291</v>
      </c>
      <c r="E950" s="5" t="str">
        <f t="shared" si="28"/>
        <v>UNION ALL SELECT 'dulich.tuoitre.vn' AS channel</v>
      </c>
      <c r="I950" s="5" t="str">
        <f t="shared" si="29"/>
        <v>('dulich.tuoitre.vn','Mass Media','Online')</v>
      </c>
    </row>
    <row r="951" spans="1:9" ht="13.9" customHeight="1" x14ac:dyDescent="0.25">
      <c r="A951" s="2" t="s">
        <v>1163</v>
      </c>
      <c r="B951" s="2" t="s">
        <v>77</v>
      </c>
      <c r="C951" s="2" t="s">
        <v>6291</v>
      </c>
      <c r="E951" s="5" t="str">
        <f t="shared" si="28"/>
        <v>UNION ALL SELECT 'e.nhipcaudautu.vn' AS channel</v>
      </c>
      <c r="I951" s="5" t="str">
        <f t="shared" si="29"/>
        <v>('e.nhipcaudautu.vn','Mass Media','Online')</v>
      </c>
    </row>
    <row r="952" spans="1:9" ht="13.9" customHeight="1" x14ac:dyDescent="0.25">
      <c r="A952" s="2" t="s">
        <v>51</v>
      </c>
      <c r="B952" s="2" t="s">
        <v>77</v>
      </c>
      <c r="C952" s="2" t="s">
        <v>6291</v>
      </c>
      <c r="E952" s="5" t="str">
        <f t="shared" si="28"/>
        <v>UNION ALL SELECT 'e.vnexpress.net' AS channel</v>
      </c>
      <c r="I952" s="5" t="str">
        <f t="shared" si="29"/>
        <v>('e.vnexpress.net','Mass Media','Online')</v>
      </c>
    </row>
    <row r="953" spans="1:9" ht="13.9" customHeight="1" x14ac:dyDescent="0.25">
      <c r="A953" s="2" t="s">
        <v>2931</v>
      </c>
      <c r="B953" s="2" t="s">
        <v>77</v>
      </c>
      <c r="C953" s="2" t="s">
        <v>6291</v>
      </c>
      <c r="E953" s="5" t="str">
        <f t="shared" si="28"/>
        <v>UNION ALL SELECT 'echip.vietnamnet.vn' AS channel</v>
      </c>
      <c r="I953" s="5" t="str">
        <f t="shared" si="29"/>
        <v>('echip.vietnamnet.vn','Mass Media','Online')</v>
      </c>
    </row>
    <row r="954" spans="1:9" ht="13.9" customHeight="1" x14ac:dyDescent="0.25">
      <c r="A954" s="2" t="s">
        <v>2945</v>
      </c>
      <c r="B954" s="2" t="s">
        <v>77</v>
      </c>
      <c r="C954" s="2" t="s">
        <v>6291</v>
      </c>
      <c r="E954" s="5" t="str">
        <f t="shared" si="28"/>
        <v>UNION ALL SELECT 'embed.zingnews.vn' AS channel</v>
      </c>
      <c r="I954" s="5" t="str">
        <f t="shared" si="29"/>
        <v>('embed.zingnews.vn','Mass Media','Online')</v>
      </c>
    </row>
    <row r="955" spans="1:9" ht="13.9" customHeight="1" x14ac:dyDescent="0.25">
      <c r="A955" s="2" t="s">
        <v>683</v>
      </c>
      <c r="B955" s="2" t="s">
        <v>77</v>
      </c>
      <c r="C955" s="2" t="s">
        <v>6291</v>
      </c>
      <c r="E955" s="5" t="str">
        <f t="shared" si="28"/>
        <v>UNION ALL SELECT 'en.sggp.org.vn' AS channel</v>
      </c>
      <c r="I955" s="5" t="str">
        <f t="shared" si="29"/>
        <v>('en.sggp.org.vn','Mass Media','Online')</v>
      </c>
    </row>
    <row r="956" spans="1:9" ht="13.9" customHeight="1" x14ac:dyDescent="0.25">
      <c r="A956" s="2" t="s">
        <v>2956</v>
      </c>
      <c r="B956" s="2" t="s">
        <v>77</v>
      </c>
      <c r="C956" s="2" t="s">
        <v>6291</v>
      </c>
      <c r="E956" s="5" t="str">
        <f t="shared" si="28"/>
        <v>UNION ALL SELECT 'en.thesaigontimes.vn' AS channel</v>
      </c>
      <c r="I956" s="5" t="str">
        <f t="shared" si="29"/>
        <v>('en.thesaigontimes.vn','Mass Media','Online')</v>
      </c>
    </row>
    <row r="957" spans="1:9" ht="13.9" customHeight="1" x14ac:dyDescent="0.25">
      <c r="A957" s="2" t="s">
        <v>526</v>
      </c>
      <c r="B957" s="2" t="s">
        <v>77</v>
      </c>
      <c r="C957" s="2" t="s">
        <v>6291</v>
      </c>
      <c r="E957" s="5" t="str">
        <f t="shared" si="28"/>
        <v>UNION ALL SELECT 'en.vneconomy.vn' AS channel</v>
      </c>
      <c r="I957" s="5" t="str">
        <f t="shared" si="29"/>
        <v>('en.vneconomy.vn','Mass Media','Online')</v>
      </c>
    </row>
    <row r="958" spans="1:9" ht="13.9" customHeight="1" x14ac:dyDescent="0.25">
      <c r="A958" s="1" t="s">
        <v>80</v>
      </c>
      <c r="B958" s="2" t="s">
        <v>77</v>
      </c>
      <c r="C958" s="2" t="s">
        <v>6291</v>
      </c>
      <c r="E958" s="5" t="str">
        <f t="shared" si="28"/>
        <v>UNION ALL SELECT 'english.thesaigontimes.vn' AS channel</v>
      </c>
      <c r="I958" s="5" t="str">
        <f t="shared" si="29"/>
        <v>('english.thesaigontimes.vn','Mass Media','Online')</v>
      </c>
    </row>
    <row r="959" spans="1:9" ht="13.9" customHeight="1" x14ac:dyDescent="0.25">
      <c r="A959" s="2" t="s">
        <v>54</v>
      </c>
      <c r="B959" s="2" t="s">
        <v>77</v>
      </c>
      <c r="C959" s="2" t="s">
        <v>6291</v>
      </c>
      <c r="E959" s="5" t="str">
        <f t="shared" si="28"/>
        <v>UNION ALL SELECT 'english.vietnamnet.vn' AS channel</v>
      </c>
      <c r="I959" s="5" t="str">
        <f t="shared" si="29"/>
        <v>('english.vietnamnet.vn','Mass Media','Online')</v>
      </c>
    </row>
    <row r="960" spans="1:9" ht="13.9" customHeight="1" x14ac:dyDescent="0.25">
      <c r="A960" s="2" t="s">
        <v>129</v>
      </c>
      <c r="B960" s="2" t="s">
        <v>77</v>
      </c>
      <c r="C960" s="2" t="s">
        <v>6291</v>
      </c>
      <c r="E960" s="5" t="str">
        <f t="shared" si="28"/>
        <v>UNION ALL SELECT 'enternews.vn' AS channel</v>
      </c>
      <c r="I960" s="5" t="str">
        <f t="shared" si="29"/>
        <v>('enternews.vn','Mass Media','Online')</v>
      </c>
    </row>
    <row r="961" spans="1:9" ht="13.9" customHeight="1" x14ac:dyDescent="0.25">
      <c r="A961" s="2" t="s">
        <v>3015</v>
      </c>
      <c r="B961" s="2" t="s">
        <v>77</v>
      </c>
      <c r="C961" s="2" t="s">
        <v>6291</v>
      </c>
      <c r="E961" s="5" t="str">
        <f t="shared" si="28"/>
        <v>UNION ALL SELECT 'fica.dantri.com.vn' AS channel</v>
      </c>
      <c r="I961" s="5" t="str">
        <f t="shared" si="29"/>
        <v>('fica.dantri.com.vn','Mass Media','Online')</v>
      </c>
    </row>
    <row r="962" spans="1:9" ht="13.9" customHeight="1" x14ac:dyDescent="0.25">
      <c r="A962" s="2" t="s">
        <v>3074</v>
      </c>
      <c r="B962" s="2" t="s">
        <v>77</v>
      </c>
      <c r="C962" s="2" t="s">
        <v>6291</v>
      </c>
      <c r="E962" s="5" t="str">
        <f t="shared" si="28"/>
        <v>UNION ALL SELECT 'game.thanhnien.vn' AS channel</v>
      </c>
      <c r="I962" s="5" t="str">
        <f t="shared" si="29"/>
        <v>('game.thanhnien.vn','Mass Media','Online')</v>
      </c>
    </row>
    <row r="963" spans="1:9" ht="13.9" customHeight="1" x14ac:dyDescent="0.25">
      <c r="A963" s="2" t="s">
        <v>3077</v>
      </c>
      <c r="B963" s="2" t="s">
        <v>77</v>
      </c>
      <c r="C963" s="2" t="s">
        <v>6291</v>
      </c>
      <c r="E963" s="5" t="str">
        <f t="shared" si="28"/>
        <v>UNION ALL SELECT 'gamesao.vietnamnet.vn' AS channel</v>
      </c>
      <c r="I963" s="5" t="str">
        <f t="shared" si="29"/>
        <v>('gamesao.vietnamnet.vn','Mass Media','Online')</v>
      </c>
    </row>
    <row r="964" spans="1:9" ht="13.9" customHeight="1" x14ac:dyDescent="0.25">
      <c r="A964" s="2" t="s">
        <v>124</v>
      </c>
      <c r="B964" s="2" t="s">
        <v>77</v>
      </c>
      <c r="C964" s="2" t="s">
        <v>6291</v>
      </c>
      <c r="E964" s="5" t="str">
        <f t="shared" ref="E964:E1027" si="30">"UNION ALL SELECT '"&amp;A964&amp;"' AS channel"</f>
        <v>UNION ALL SELECT 'genk.vn' AS channel</v>
      </c>
      <c r="I964" s="5" t="str">
        <f t="shared" ref="I964:I1027" si="31">"('"&amp;A964&amp;"','"&amp;B964&amp;"','"&amp;C964&amp;"')"</f>
        <v>('genk.vn','Mass Media','Online')</v>
      </c>
    </row>
    <row r="965" spans="1:9" ht="13.9" customHeight="1" x14ac:dyDescent="0.25">
      <c r="A965" s="2" t="s">
        <v>3129</v>
      </c>
      <c r="B965" s="2" t="s">
        <v>77</v>
      </c>
      <c r="C965" s="2" t="s">
        <v>6291</v>
      </c>
      <c r="E965" s="5" t="str">
        <f t="shared" si="30"/>
        <v>UNION ALL SELECT 'giaoluu.dantri.com.vn' AS channel</v>
      </c>
      <c r="I965" s="5" t="str">
        <f t="shared" si="31"/>
        <v>('giaoluu.dantri.com.vn','Mass Media','Online')</v>
      </c>
    </row>
    <row r="966" spans="1:9" ht="13.9" customHeight="1" x14ac:dyDescent="0.25">
      <c r="A966" s="2" t="s">
        <v>3144</v>
      </c>
      <c r="B966" s="2" t="s">
        <v>77</v>
      </c>
      <c r="C966" s="2" t="s">
        <v>6291</v>
      </c>
      <c r="E966" s="5" t="str">
        <f t="shared" si="30"/>
        <v>UNION ALL SELECT 'gioitre.vietnamnet.vn' AS channel</v>
      </c>
      <c r="I966" s="5" t="str">
        <f t="shared" si="31"/>
        <v>('gioitre.vietnamnet.vn','Mass Media','Online')</v>
      </c>
    </row>
    <row r="967" spans="1:9" ht="13.9" customHeight="1" x14ac:dyDescent="0.25">
      <c r="A967" s="2" t="s">
        <v>53</v>
      </c>
      <c r="B967" s="2" t="s">
        <v>77</v>
      </c>
      <c r="C967" s="2" t="s">
        <v>6291</v>
      </c>
      <c r="E967" s="5" t="str">
        <f t="shared" si="30"/>
        <v>UNION ALL SELECT 'hanoimoi.com.vn' AS channel</v>
      </c>
      <c r="I967" s="5" t="str">
        <f t="shared" si="31"/>
        <v>('hanoimoi.com.vn','Mass Media','Online')</v>
      </c>
    </row>
    <row r="968" spans="1:9" ht="13.9" customHeight="1" x14ac:dyDescent="0.25">
      <c r="A968" s="2" t="s">
        <v>547</v>
      </c>
      <c r="B968" s="2" t="s">
        <v>77</v>
      </c>
      <c r="C968" s="2" t="s">
        <v>6291</v>
      </c>
      <c r="E968" s="5" t="str">
        <f t="shared" si="30"/>
        <v>UNION ALL SELECT 'hoahoctro.tienphong.vn' AS channel</v>
      </c>
      <c r="I968" s="5" t="str">
        <f t="shared" si="31"/>
        <v>('hoahoctro.tienphong.vn','Mass Media','Online')</v>
      </c>
    </row>
    <row r="969" spans="1:9" ht="13.9" customHeight="1" x14ac:dyDescent="0.25">
      <c r="A969" s="2" t="s">
        <v>547</v>
      </c>
      <c r="B969" s="2" t="s">
        <v>77</v>
      </c>
      <c r="C969" s="2" t="s">
        <v>6291</v>
      </c>
      <c r="E969" s="5" t="str">
        <f t="shared" si="30"/>
        <v>UNION ALL SELECT 'hoahoctro.tienphong.vn' AS channel</v>
      </c>
      <c r="I969" s="5" t="str">
        <f t="shared" si="31"/>
        <v>('hoahoctro.tienphong.vn','Mass Media','Online')</v>
      </c>
    </row>
    <row r="970" spans="1:9" ht="13.9" customHeight="1" x14ac:dyDescent="0.25">
      <c r="A970" s="2" t="s">
        <v>1191</v>
      </c>
      <c r="B970" s="2" t="s">
        <v>77</v>
      </c>
      <c r="C970" s="2" t="s">
        <v>6291</v>
      </c>
      <c r="E970" s="5" t="str">
        <f t="shared" si="30"/>
        <v>UNION ALL SELECT 'ictnews.vietnamnet.vn' AS channel</v>
      </c>
      <c r="I970" s="5" t="str">
        <f t="shared" si="31"/>
        <v>('ictnews.vietnamnet.vn','Mass Media','Online')</v>
      </c>
    </row>
    <row r="971" spans="1:9" ht="13.9" customHeight="1" x14ac:dyDescent="0.25">
      <c r="A971" s="2" t="s">
        <v>128</v>
      </c>
      <c r="B971" s="2" t="s">
        <v>77</v>
      </c>
      <c r="C971" s="2" t="s">
        <v>6291</v>
      </c>
      <c r="E971" s="5" t="str">
        <f t="shared" si="30"/>
        <v>UNION ALL SELECT 'kenh14.vn' AS channel</v>
      </c>
      <c r="I971" s="5" t="str">
        <f t="shared" si="31"/>
        <v>('kenh14.vn','Mass Media','Online')</v>
      </c>
    </row>
    <row r="972" spans="1:9" ht="13.9" customHeight="1" x14ac:dyDescent="0.25">
      <c r="A972" s="2" t="s">
        <v>475</v>
      </c>
      <c r="B972" s="2" t="s">
        <v>77</v>
      </c>
      <c r="C972" s="2" t="s">
        <v>6291</v>
      </c>
      <c r="E972" s="5" t="str">
        <f t="shared" si="30"/>
        <v>UNION ALL SELECT 'khoinghieptre.tuoitrethudo.com.vn' AS channel</v>
      </c>
      <c r="I972" s="5" t="str">
        <f t="shared" si="31"/>
        <v>('khoinghieptre.tuoitrethudo.com.vn','Mass Media','Online')</v>
      </c>
    </row>
    <row r="973" spans="1:9" ht="13.9" customHeight="1" x14ac:dyDescent="0.25">
      <c r="A973" s="2" t="s">
        <v>52</v>
      </c>
      <c r="B973" s="2" t="s">
        <v>77</v>
      </c>
      <c r="C973" s="2" t="s">
        <v>6291</v>
      </c>
      <c r="E973" s="5" t="str">
        <f t="shared" si="30"/>
        <v>UNION ALL SELECT 'kinhdoanh.vnexpress.net' AS channel</v>
      </c>
      <c r="I973" s="5" t="str">
        <f t="shared" si="31"/>
        <v>('kinhdoanh.vnexpress.net','Mass Media','Online')</v>
      </c>
    </row>
    <row r="974" spans="1:9" ht="13.9" customHeight="1" x14ac:dyDescent="0.25">
      <c r="A974" s="2" t="s">
        <v>3619</v>
      </c>
      <c r="B974" s="2" t="s">
        <v>77</v>
      </c>
      <c r="C974" s="2" t="s">
        <v>6291</v>
      </c>
      <c r="E974" s="5" t="str">
        <f t="shared" si="30"/>
        <v>UNION ALL SELECT 'kpt.24h.com.vn' AS channel</v>
      </c>
      <c r="I974" s="5" t="str">
        <f t="shared" si="31"/>
        <v>('kpt.24h.com.vn','Mass Media','Online')</v>
      </c>
    </row>
    <row r="975" spans="1:9" ht="13.9" customHeight="1" x14ac:dyDescent="0.25">
      <c r="A975" s="2" t="s">
        <v>3630</v>
      </c>
      <c r="B975" s="2" t="s">
        <v>77</v>
      </c>
      <c r="C975" s="2" t="s">
        <v>6291</v>
      </c>
      <c r="E975" s="5" t="str">
        <f t="shared" si="30"/>
        <v>UNION ALL SELECT 'kynguyenso.plo.vn' AS channel</v>
      </c>
      <c r="I975" s="5" t="str">
        <f t="shared" si="31"/>
        <v>('kynguyenso.plo.vn','Mass Media','Online')</v>
      </c>
    </row>
    <row r="976" spans="1:9" ht="13.9" customHeight="1" x14ac:dyDescent="0.25">
      <c r="A976" s="2" t="s">
        <v>1087</v>
      </c>
      <c r="B976" s="2" t="s">
        <v>77</v>
      </c>
      <c r="C976" s="2" t="s">
        <v>6291</v>
      </c>
      <c r="E976" s="5" t="str">
        <f t="shared" si="30"/>
        <v>UNION ALL SELECT 'lamgiau.laodongthudo.vn' AS channel</v>
      </c>
      <c r="I976" s="5" t="str">
        <f t="shared" si="31"/>
        <v>('lamgiau.laodongthudo.vn','Mass Media','Online')</v>
      </c>
    </row>
    <row r="977" spans="1:9" ht="13.9" customHeight="1" x14ac:dyDescent="0.25">
      <c r="A977" s="2" t="s">
        <v>3668</v>
      </c>
      <c r="B977" s="2" t="s">
        <v>77</v>
      </c>
      <c r="C977" s="2" t="s">
        <v>6291</v>
      </c>
      <c r="E977" s="5" t="str">
        <f t="shared" si="30"/>
        <v>UNION ALL SELECT 'laodong.com.vn' AS channel</v>
      </c>
      <c r="I977" s="5" t="str">
        <f t="shared" si="31"/>
        <v>('laodong.com.vn','Mass Media','Online')</v>
      </c>
    </row>
    <row r="978" spans="1:9" ht="13.9" customHeight="1" x14ac:dyDescent="0.25">
      <c r="A978" s="2" t="s">
        <v>12</v>
      </c>
      <c r="B978" s="2" t="s">
        <v>77</v>
      </c>
      <c r="C978" s="2" t="s">
        <v>6291</v>
      </c>
      <c r="E978" s="5" t="str">
        <f t="shared" si="30"/>
        <v>UNION ALL SELECT 'laodong.vn' AS channel</v>
      </c>
      <c r="I978" s="5" t="str">
        <f t="shared" si="31"/>
        <v>('laodong.vn','Mass Media','Online')</v>
      </c>
    </row>
    <row r="979" spans="1:9" ht="13.9" customHeight="1" x14ac:dyDescent="0.25">
      <c r="A979" s="2" t="s">
        <v>71</v>
      </c>
      <c r="B979" s="2" t="s">
        <v>77</v>
      </c>
      <c r="C979" s="2" t="s">
        <v>6291</v>
      </c>
      <c r="E979" s="5" t="str">
        <f t="shared" si="30"/>
        <v>UNION ALL SELECT 'laodongtre.laodong.vn' AS channel</v>
      </c>
      <c r="I979" s="5" t="str">
        <f t="shared" si="31"/>
        <v>('laodongtre.laodong.vn','Mass Media','Online')</v>
      </c>
    </row>
    <row r="980" spans="1:9" ht="13.9" customHeight="1" x14ac:dyDescent="0.25">
      <c r="A980" s="2" t="s">
        <v>1118</v>
      </c>
      <c r="B980" s="2" t="s">
        <v>77</v>
      </c>
      <c r="C980" s="2" t="s">
        <v>6291</v>
      </c>
      <c r="E980" s="5" t="str">
        <f t="shared" si="30"/>
        <v>UNION ALL SELECT 'laodongvaphapluat.laodongthudo.vn' AS channel</v>
      </c>
      <c r="I980" s="5" t="str">
        <f t="shared" si="31"/>
        <v>('laodongvaphapluat.laodongthudo.vn','Mass Media','Online')</v>
      </c>
    </row>
    <row r="981" spans="1:9" ht="13.9" customHeight="1" x14ac:dyDescent="0.25">
      <c r="A981" s="2" t="s">
        <v>3698</v>
      </c>
      <c r="B981" s="2" t="s">
        <v>77</v>
      </c>
      <c r="C981" s="2" t="s">
        <v>6291</v>
      </c>
      <c r="E981" s="5" t="str">
        <f t="shared" si="30"/>
        <v>UNION ALL SELECT 'lgtv.vnexpress.net' AS channel</v>
      </c>
      <c r="I981" s="5" t="str">
        <f t="shared" si="31"/>
        <v>('lgtv.vnexpress.net','Mass Media','Online')</v>
      </c>
    </row>
    <row r="982" spans="1:9" ht="13.9" customHeight="1" x14ac:dyDescent="0.25">
      <c r="A982" s="2" t="s">
        <v>1129</v>
      </c>
      <c r="B982" s="2" t="s">
        <v>77</v>
      </c>
      <c r="C982" s="2" t="s">
        <v>6291</v>
      </c>
      <c r="E982" s="5" t="str">
        <f t="shared" si="30"/>
        <v>UNION ALL SELECT 'lifestyle.zingnews.vn' AS channel</v>
      </c>
      <c r="I982" s="5" t="str">
        <f t="shared" si="31"/>
        <v>('lifestyle.zingnews.vn','Mass Media','Online')</v>
      </c>
    </row>
    <row r="983" spans="1:9" ht="13.9" customHeight="1" x14ac:dyDescent="0.25">
      <c r="A983" s="2" t="s">
        <v>857</v>
      </c>
      <c r="B983" s="2" t="s">
        <v>77</v>
      </c>
      <c r="C983" s="2" t="s">
        <v>6291</v>
      </c>
      <c r="E983" s="5" t="str">
        <f t="shared" si="30"/>
        <v>UNION ALL SELECT 'm.anninhthudo.vn' AS channel</v>
      </c>
      <c r="I983" s="5" t="str">
        <f t="shared" si="31"/>
        <v>('m.anninhthudo.vn','Mass Media','Online')</v>
      </c>
    </row>
    <row r="984" spans="1:9" ht="13.9" customHeight="1" x14ac:dyDescent="0.25">
      <c r="A984" s="2" t="s">
        <v>3759</v>
      </c>
      <c r="B984" s="2" t="s">
        <v>77</v>
      </c>
      <c r="C984" s="2" t="s">
        <v>6291</v>
      </c>
      <c r="E984" s="5" t="str">
        <f t="shared" si="30"/>
        <v>UNION ALL SELECT 'm.cafebiz.vn' AS channel</v>
      </c>
      <c r="I984" s="5" t="str">
        <f t="shared" si="31"/>
        <v>('m.cafebiz.vn','Mass Media','Online')</v>
      </c>
    </row>
    <row r="985" spans="1:9" ht="13.9" customHeight="1" x14ac:dyDescent="0.25">
      <c r="A985" s="2" t="s">
        <v>3760</v>
      </c>
      <c r="B985" s="2" t="s">
        <v>77</v>
      </c>
      <c r="C985" s="2" t="s">
        <v>6291</v>
      </c>
      <c r="E985" s="5" t="str">
        <f t="shared" si="30"/>
        <v>UNION ALL SELECT 'm.cafef.vn' AS channel</v>
      </c>
      <c r="I985" s="5" t="str">
        <f t="shared" si="31"/>
        <v>('m.cafef.vn','Mass Media','Online')</v>
      </c>
    </row>
    <row r="986" spans="1:9" ht="13.9" customHeight="1" x14ac:dyDescent="0.25">
      <c r="A986" s="2" t="s">
        <v>3766</v>
      </c>
      <c r="B986" s="2" t="s">
        <v>77</v>
      </c>
      <c r="C986" s="2" t="s">
        <v>6291</v>
      </c>
      <c r="E986" s="5" t="str">
        <f t="shared" si="30"/>
        <v>UNION ALL SELECT 'm.genk.vn' AS channel</v>
      </c>
      <c r="I986" s="5" t="str">
        <f t="shared" si="31"/>
        <v>('m.genk.vn','Mass Media','Online')</v>
      </c>
    </row>
    <row r="987" spans="1:9" ht="13.9" customHeight="1" x14ac:dyDescent="0.25">
      <c r="A987" s="2" t="s">
        <v>3770</v>
      </c>
      <c r="B987" s="2" t="s">
        <v>77</v>
      </c>
      <c r="C987" s="2" t="s">
        <v>6291</v>
      </c>
      <c r="E987" s="5" t="str">
        <f t="shared" si="30"/>
        <v>UNION ALL SELECT 'm.ictnews.vietnamnet.vn' AS channel</v>
      </c>
      <c r="I987" s="5" t="str">
        <f t="shared" si="31"/>
        <v>('m.ictnews.vietnamnet.vn','Mass Media','Online')</v>
      </c>
    </row>
    <row r="988" spans="1:9" ht="13.9" customHeight="1" x14ac:dyDescent="0.25">
      <c r="A988" s="2" t="s">
        <v>3771</v>
      </c>
      <c r="B988" s="2" t="s">
        <v>77</v>
      </c>
      <c r="C988" s="2" t="s">
        <v>6291</v>
      </c>
      <c r="E988" s="5" t="str">
        <f t="shared" si="30"/>
        <v>UNION ALL SELECT 'm.kenh14.vn' AS channel</v>
      </c>
      <c r="I988" s="5" t="str">
        <f t="shared" si="31"/>
        <v>('m.kenh14.vn','Mass Media','Online')</v>
      </c>
    </row>
    <row r="989" spans="1:9" ht="13.9" customHeight="1" x14ac:dyDescent="0.25">
      <c r="A989" s="2" t="s">
        <v>3779</v>
      </c>
      <c r="B989" s="2" t="s">
        <v>77</v>
      </c>
      <c r="C989" s="2" t="s">
        <v>6291</v>
      </c>
      <c r="E989" s="5" t="str">
        <f t="shared" si="30"/>
        <v>UNION ALL SELECT 'm.nhipcaudautu.vn' AS channel</v>
      </c>
      <c r="I989" s="5" t="str">
        <f t="shared" si="31"/>
        <v>('m.nhipcaudautu.vn','Mass Media','Online')</v>
      </c>
    </row>
    <row r="990" spans="1:9" ht="13.9" customHeight="1" x14ac:dyDescent="0.25">
      <c r="A990" s="2" t="s">
        <v>3781</v>
      </c>
      <c r="B990" s="2" t="s">
        <v>77</v>
      </c>
      <c r="C990" s="2" t="s">
        <v>6291</v>
      </c>
      <c r="E990" s="5" t="str">
        <f t="shared" si="30"/>
        <v>UNION ALL SELECT 'm.sggp.org.vn' AS channel</v>
      </c>
      <c r="I990" s="5" t="str">
        <f t="shared" si="31"/>
        <v>('m.sggp.org.vn','Mass Media','Online')</v>
      </c>
    </row>
    <row r="991" spans="1:9" ht="13.9" customHeight="1" x14ac:dyDescent="0.25">
      <c r="A991" s="2" t="s">
        <v>3788</v>
      </c>
      <c r="B991" s="2" t="s">
        <v>77</v>
      </c>
      <c r="C991" s="2" t="s">
        <v>6291</v>
      </c>
      <c r="E991" s="5" t="str">
        <f t="shared" si="30"/>
        <v>UNION ALL SELECT 'm.thanhnien.vn' AS channel</v>
      </c>
      <c r="I991" s="5" t="str">
        <f t="shared" si="31"/>
        <v>('m.thanhnien.vn','Mass Media','Online')</v>
      </c>
    </row>
    <row r="992" spans="1:9" ht="13.9" customHeight="1" x14ac:dyDescent="0.25">
      <c r="A992" s="2" t="s">
        <v>1065</v>
      </c>
      <c r="B992" s="2" t="s">
        <v>77</v>
      </c>
      <c r="C992" s="2" t="s">
        <v>6291</v>
      </c>
      <c r="E992" s="5" t="str">
        <f t="shared" si="30"/>
        <v>UNION ALL SELECT 'm.tinnhanhchungkhoan.vn' AS channel</v>
      </c>
      <c r="I992" s="5" t="str">
        <f t="shared" si="31"/>
        <v>('m.tinnhanhchungkhoan.vn','Mass Media','Online')</v>
      </c>
    </row>
    <row r="993" spans="1:9" ht="13.9" customHeight="1" x14ac:dyDescent="0.25">
      <c r="A993" s="2" t="s">
        <v>3805</v>
      </c>
      <c r="B993" s="2" t="s">
        <v>77</v>
      </c>
      <c r="C993" s="2" t="s">
        <v>6291</v>
      </c>
      <c r="E993" s="5" t="str">
        <f t="shared" si="30"/>
        <v>UNION ALL SELECT 'm.vietnamnet.vn' AS channel</v>
      </c>
      <c r="I993" s="5" t="str">
        <f t="shared" si="31"/>
        <v>('m.vietnamnet.vn','Mass Media','Online')</v>
      </c>
    </row>
    <row r="994" spans="1:9" ht="13.9" customHeight="1" x14ac:dyDescent="0.25">
      <c r="A994" s="2" t="s">
        <v>3984</v>
      </c>
      <c r="B994" s="2" t="s">
        <v>77</v>
      </c>
      <c r="C994" s="2" t="s">
        <v>6291</v>
      </c>
      <c r="E994" s="5" t="str">
        <f t="shared" si="30"/>
        <v>UNION ALL SELECT 'mthethao.sggp.org.vn' AS channel</v>
      </c>
      <c r="I994" s="5" t="str">
        <f t="shared" si="31"/>
        <v>('mthethao.sggp.org.vn','Mass Media','Online')</v>
      </c>
    </row>
    <row r="995" spans="1:9" ht="13.9" customHeight="1" x14ac:dyDescent="0.25">
      <c r="A995" s="2" t="s">
        <v>617</v>
      </c>
      <c r="B995" s="2" t="s">
        <v>77</v>
      </c>
      <c r="C995" s="2" t="s">
        <v>6291</v>
      </c>
      <c r="E995" s="5" t="str">
        <f t="shared" si="30"/>
        <v>UNION ALL SELECT 'muctim.tuoitre.vn' AS channel</v>
      </c>
      <c r="I995" s="5" t="str">
        <f t="shared" si="31"/>
        <v>('muctim.tuoitre.vn','Mass Media','Online')</v>
      </c>
    </row>
    <row r="996" spans="1:9" ht="13.9" customHeight="1" x14ac:dyDescent="0.25">
      <c r="A996" s="1" t="s">
        <v>23</v>
      </c>
      <c r="B996" s="2" t="s">
        <v>77</v>
      </c>
      <c r="C996" s="2" t="s">
        <v>6291</v>
      </c>
      <c r="E996" s="5" t="str">
        <f t="shared" si="30"/>
        <v>UNION ALL SELECT 'news.zing.vn' AS channel</v>
      </c>
      <c r="I996" s="5" t="str">
        <f t="shared" si="31"/>
        <v>('news.zing.vn','Mass Media','Online')</v>
      </c>
    </row>
    <row r="997" spans="1:9" ht="13.9" customHeight="1" x14ac:dyDescent="0.25">
      <c r="A997" s="1" t="s">
        <v>58</v>
      </c>
      <c r="B997" s="2" t="s">
        <v>77</v>
      </c>
      <c r="C997" s="2" t="s">
        <v>6291</v>
      </c>
      <c r="E997" s="5" t="str">
        <f t="shared" si="30"/>
        <v>UNION ALL SELECT 'ngoisao.net' AS channel</v>
      </c>
      <c r="I997" s="5" t="str">
        <f t="shared" si="31"/>
        <v>('ngoisao.net','Mass Media','Online')</v>
      </c>
    </row>
    <row r="998" spans="1:9" ht="13.9" customHeight="1" x14ac:dyDescent="0.25">
      <c r="A998" s="2" t="s">
        <v>393</v>
      </c>
      <c r="B998" s="2" t="s">
        <v>77</v>
      </c>
      <c r="C998" s="2" t="s">
        <v>6291</v>
      </c>
      <c r="E998" s="5" t="str">
        <f t="shared" si="30"/>
        <v>UNION ALL SELECT 'ngoisao.vnexpress.net' AS channel</v>
      </c>
      <c r="I998" s="5" t="str">
        <f t="shared" si="31"/>
        <v>('ngoisao.vnexpress.net','Mass Media','Online')</v>
      </c>
    </row>
    <row r="999" spans="1:9" ht="13.9" customHeight="1" x14ac:dyDescent="0.25">
      <c r="A999" s="2" t="s">
        <v>4192</v>
      </c>
      <c r="B999" s="2" t="s">
        <v>77</v>
      </c>
      <c r="C999" s="2" t="s">
        <v>6291</v>
      </c>
      <c r="E999" s="5" t="str">
        <f t="shared" si="30"/>
        <v>UNION ALL SELECT 'nhadat.tuoitre.vn' AS channel</v>
      </c>
      <c r="I999" s="5" t="str">
        <f t="shared" si="31"/>
        <v>('nhadat.tuoitre.vn','Mass Media','Online')</v>
      </c>
    </row>
    <row r="1000" spans="1:9" ht="13.9" customHeight="1" x14ac:dyDescent="0.25">
      <c r="A1000" s="2" t="s">
        <v>65</v>
      </c>
      <c r="B1000" s="2" t="s">
        <v>77</v>
      </c>
      <c r="C1000" s="2" t="s">
        <v>6291</v>
      </c>
      <c r="E1000" s="5" t="str">
        <f t="shared" si="30"/>
        <v>UNION ALL SELECT 'nhipcaudautu.vn' AS channel</v>
      </c>
      <c r="I1000" s="5" t="str">
        <f t="shared" si="31"/>
        <v>('nhipcaudautu.vn','Mass Media','Online')</v>
      </c>
    </row>
    <row r="1001" spans="1:9" ht="13.9" customHeight="1" x14ac:dyDescent="0.25">
      <c r="A1001" s="2" t="s">
        <v>4249</v>
      </c>
      <c r="B1001" s="2" t="s">
        <v>77</v>
      </c>
      <c r="C1001" s="2" t="s">
        <v>6291</v>
      </c>
      <c r="E1001" s="5" t="str">
        <f t="shared" si="30"/>
        <v>UNION ALL SELECT 'nhipsonghanoi.hanoimoi.com.vn' AS channel</v>
      </c>
      <c r="I1001" s="5" t="str">
        <f t="shared" si="31"/>
        <v>('nhipsonghanoi.hanoimoi.com.vn','Mass Media','Online')</v>
      </c>
    </row>
    <row r="1002" spans="1:9" ht="13.9" customHeight="1" x14ac:dyDescent="0.25">
      <c r="A1002" s="1" t="s">
        <v>86</v>
      </c>
      <c r="B1002" s="2" t="s">
        <v>77</v>
      </c>
      <c r="C1002" s="2" t="s">
        <v>6291</v>
      </c>
      <c r="E1002" s="5" t="str">
        <f t="shared" si="30"/>
        <v>UNION ALL SELECT 'NLD.COM.VN' AS channel</v>
      </c>
      <c r="I1002" s="5" t="str">
        <f t="shared" si="31"/>
        <v>('NLD.COM.VN','Mass Media','Online')</v>
      </c>
    </row>
    <row r="1003" spans="1:9" ht="13.9" customHeight="1" x14ac:dyDescent="0.25">
      <c r="A1003" s="2" t="s">
        <v>404</v>
      </c>
      <c r="B1003" s="2" t="s">
        <v>77</v>
      </c>
      <c r="C1003" s="2" t="s">
        <v>6291</v>
      </c>
      <c r="E1003" s="5" t="str">
        <f t="shared" si="30"/>
        <v>UNION ALL SELECT 'phapluat.tuoitrethudo.com.vn' AS channel</v>
      </c>
      <c r="I1003" s="5" t="str">
        <f t="shared" si="31"/>
        <v>('phapluat.tuoitrethudo.com.vn','Mass Media','Online')</v>
      </c>
    </row>
    <row r="1004" spans="1:9" ht="13.9" customHeight="1" x14ac:dyDescent="0.25">
      <c r="A1004" s="2" t="s">
        <v>424</v>
      </c>
      <c r="B1004" s="2" t="s">
        <v>77</v>
      </c>
      <c r="C1004" s="2" t="s">
        <v>6291</v>
      </c>
      <c r="E1004" s="5" t="str">
        <f t="shared" si="30"/>
        <v>UNION ALL SELECT 'phunu.nld.com.vn' AS channel</v>
      </c>
      <c r="I1004" s="5" t="str">
        <f t="shared" si="31"/>
        <v>('phunu.nld.com.vn','Mass Media','Online')</v>
      </c>
    </row>
    <row r="1005" spans="1:9" ht="13.9" customHeight="1" x14ac:dyDescent="0.25">
      <c r="A1005" s="2" t="s">
        <v>18</v>
      </c>
      <c r="B1005" s="2" t="s">
        <v>77</v>
      </c>
      <c r="C1005" s="2" t="s">
        <v>6291</v>
      </c>
      <c r="E1005" s="5" t="str">
        <f t="shared" si="30"/>
        <v>UNION ALL SELECT 'plo.vn' AS channel</v>
      </c>
      <c r="I1005" s="5" t="str">
        <f t="shared" si="31"/>
        <v>('plo.vn','Mass Media','Online')</v>
      </c>
    </row>
    <row r="1006" spans="1:9" ht="13.9" customHeight="1" x14ac:dyDescent="0.25">
      <c r="A1006" s="2" t="s">
        <v>4526</v>
      </c>
      <c r="B1006" s="2" t="s">
        <v>77</v>
      </c>
      <c r="C1006" s="2" t="s">
        <v>6291</v>
      </c>
      <c r="E1006" s="5" t="str">
        <f t="shared" si="30"/>
        <v>UNION ALL SELECT 'podcast.tuoitre.vn' AS channel</v>
      </c>
      <c r="I1006" s="5" t="str">
        <f t="shared" si="31"/>
        <v>('podcast.tuoitre.vn','Mass Media','Online')</v>
      </c>
    </row>
    <row r="1007" spans="1:9" ht="13.9" customHeight="1" x14ac:dyDescent="0.25">
      <c r="A1007" s="2" t="s">
        <v>4535</v>
      </c>
      <c r="B1007" s="2" t="s">
        <v>77</v>
      </c>
      <c r="C1007" s="2" t="s">
        <v>6291</v>
      </c>
      <c r="E1007" s="5" t="str">
        <f t="shared" si="30"/>
        <v>UNION ALL SELECT 'premium.vietnamnet.vn' AS channel</v>
      </c>
      <c r="I1007" s="5" t="str">
        <f t="shared" si="31"/>
        <v>('premium.vietnamnet.vn','Mass Media','Online')</v>
      </c>
    </row>
    <row r="1008" spans="1:9" ht="13.9" customHeight="1" x14ac:dyDescent="0.25">
      <c r="A1008" s="2" t="s">
        <v>4666</v>
      </c>
      <c r="B1008" s="2" t="s">
        <v>77</v>
      </c>
      <c r="C1008" s="2" t="s">
        <v>6291</v>
      </c>
      <c r="E1008" s="5" t="str">
        <f t="shared" si="30"/>
        <v>UNION ALL SELECT 'saigonamthuc.thanhnien.vn' AS channel</v>
      </c>
      <c r="I1008" s="5" t="str">
        <f t="shared" si="31"/>
        <v>('saigonamthuc.thanhnien.vn','Mass Media','Online')</v>
      </c>
    </row>
    <row r="1009" spans="1:9" ht="13.9" customHeight="1" x14ac:dyDescent="0.25">
      <c r="A1009" s="1" t="s">
        <v>60</v>
      </c>
      <c r="B1009" s="2" t="s">
        <v>77</v>
      </c>
      <c r="C1009" s="2" t="s">
        <v>6291</v>
      </c>
      <c r="E1009" s="5" t="str">
        <f t="shared" si="30"/>
        <v>UNION ALL SELECT 'sggp.org.vn' AS channel</v>
      </c>
      <c r="I1009" s="5" t="str">
        <f t="shared" si="31"/>
        <v>('sggp.org.vn','Mass Media','Online')</v>
      </c>
    </row>
    <row r="1010" spans="1:9" ht="13.9" customHeight="1" x14ac:dyDescent="0.25">
      <c r="A1010" s="2" t="s">
        <v>4839</v>
      </c>
      <c r="B1010" s="2" t="s">
        <v>77</v>
      </c>
      <c r="C1010" s="2" t="s">
        <v>6291</v>
      </c>
      <c r="E1010" s="5" t="str">
        <f t="shared" si="30"/>
        <v>UNION ALL SELECT 'sohoa.vnexpress.net' AS channel</v>
      </c>
      <c r="I1010" s="5" t="str">
        <f t="shared" si="31"/>
        <v>('sohoa.vnexpress.net','Mass Media','Online')</v>
      </c>
    </row>
    <row r="1011" spans="1:9" ht="13.9" customHeight="1" x14ac:dyDescent="0.25">
      <c r="A1011" s="2" t="s">
        <v>4909</v>
      </c>
      <c r="B1011" s="2" t="s">
        <v>77</v>
      </c>
      <c r="C1011" s="2" t="s">
        <v>6291</v>
      </c>
      <c r="E1011" s="5" t="str">
        <f t="shared" si="30"/>
        <v>UNION ALL SELECT 'startup.vnexpress.net' AS channel</v>
      </c>
      <c r="I1011" s="5" t="str">
        <f t="shared" si="31"/>
        <v>('startup.vnexpress.net','Mass Media','Online')</v>
      </c>
    </row>
    <row r="1012" spans="1:9" ht="13.9" customHeight="1" x14ac:dyDescent="0.25">
      <c r="A1012" s="2" t="s">
        <v>4915</v>
      </c>
      <c r="B1012" s="2" t="s">
        <v>77</v>
      </c>
      <c r="C1012" s="2" t="s">
        <v>6291</v>
      </c>
      <c r="E1012" s="5" t="str">
        <f t="shared" si="30"/>
        <v>UNION ALL SELECT 'stg-tech.zingnews.vn' AS channel</v>
      </c>
      <c r="I1012" s="5" t="str">
        <f t="shared" si="31"/>
        <v>('stg-tech.zingnews.vn','Mass Media','Online')</v>
      </c>
    </row>
    <row r="1013" spans="1:9" ht="13.9" customHeight="1" x14ac:dyDescent="0.25">
      <c r="A1013" s="2" t="s">
        <v>247</v>
      </c>
      <c r="B1013" s="2" t="s">
        <v>77</v>
      </c>
      <c r="C1013" s="2" t="s">
        <v>6291</v>
      </c>
      <c r="E1013" s="5" t="str">
        <f t="shared" si="30"/>
        <v>UNION ALL SELECT 'svvn.tienphong.vn' AS channel</v>
      </c>
      <c r="I1013" s="5" t="str">
        <f t="shared" si="31"/>
        <v>('svvn.tienphong.vn','Mass Media','Online')</v>
      </c>
    </row>
    <row r="1014" spans="1:9" ht="13.9" customHeight="1" x14ac:dyDescent="0.25">
      <c r="A1014" s="2" t="s">
        <v>247</v>
      </c>
      <c r="B1014" s="2" t="s">
        <v>77</v>
      </c>
      <c r="C1014" s="2" t="s">
        <v>6291</v>
      </c>
      <c r="E1014" s="5" t="str">
        <f t="shared" si="30"/>
        <v>UNION ALL SELECT 'svvn.tienphong.vn' AS channel</v>
      </c>
      <c r="I1014" s="5" t="str">
        <f t="shared" si="31"/>
        <v>('svvn.tienphong.vn','Mass Media','Online')</v>
      </c>
    </row>
    <row r="1015" spans="1:9" ht="13.9" customHeight="1" x14ac:dyDescent="0.25">
      <c r="A1015" s="2" t="s">
        <v>4987</v>
      </c>
      <c r="B1015" s="2" t="s">
        <v>77</v>
      </c>
      <c r="C1015" s="2" t="s">
        <v>6291</v>
      </c>
      <c r="E1015" s="5" t="str">
        <f t="shared" si="30"/>
        <v>UNION ALL SELECT 'tacnghiep.thoibaonganhang.vn' AS channel</v>
      </c>
      <c r="I1015" s="5" t="str">
        <f t="shared" si="31"/>
        <v>('tacnghiep.thoibaonganhang.vn','Mass Media','Online')</v>
      </c>
    </row>
    <row r="1016" spans="1:9" ht="13.9" customHeight="1" x14ac:dyDescent="0.25">
      <c r="A1016" s="2" t="s">
        <v>5034</v>
      </c>
      <c r="B1016" s="2" t="s">
        <v>77</v>
      </c>
      <c r="C1016" s="2" t="s">
        <v>6291</v>
      </c>
      <c r="E1016" s="5" t="str">
        <f t="shared" si="30"/>
        <v>UNION ALL SELECT 'tamviet.tienphong.vn' AS channel</v>
      </c>
      <c r="I1016" s="5" t="str">
        <f t="shared" si="31"/>
        <v>('tamviet.tienphong.vn','Mass Media','Online')</v>
      </c>
    </row>
    <row r="1017" spans="1:9" ht="13.9" customHeight="1" x14ac:dyDescent="0.25">
      <c r="A1017" s="2" t="s">
        <v>5034</v>
      </c>
      <c r="B1017" s="2" t="s">
        <v>77</v>
      </c>
      <c r="C1017" s="2" t="s">
        <v>6291</v>
      </c>
      <c r="E1017" s="5" t="str">
        <f t="shared" si="30"/>
        <v>UNION ALL SELECT 'tamviet.tienphong.vn' AS channel</v>
      </c>
      <c r="I1017" s="5" t="str">
        <f t="shared" si="31"/>
        <v>('tamviet.tienphong.vn','Mass Media','Online')</v>
      </c>
    </row>
    <row r="1018" spans="1:9" ht="13.9" customHeight="1" x14ac:dyDescent="0.25">
      <c r="A1018" s="2" t="s">
        <v>1051</v>
      </c>
      <c r="B1018" s="2" t="s">
        <v>77</v>
      </c>
      <c r="C1018" s="2" t="s">
        <v>6291</v>
      </c>
      <c r="E1018" s="5" t="str">
        <f t="shared" si="30"/>
        <v>UNION ALL SELECT 'tech.zingnews.vn' AS channel</v>
      </c>
      <c r="I1018" s="5" t="str">
        <f t="shared" si="31"/>
        <v>('tech.zingnews.vn','Mass Media','Online')</v>
      </c>
    </row>
    <row r="1019" spans="1:9" ht="13.9" customHeight="1" x14ac:dyDescent="0.25">
      <c r="A1019" s="2" t="s">
        <v>5190</v>
      </c>
      <c r="B1019" s="2" t="s">
        <v>77</v>
      </c>
      <c r="C1019" s="2" t="s">
        <v>6291</v>
      </c>
      <c r="E1019" s="5" t="str">
        <f t="shared" si="30"/>
        <v>UNION ALL SELECT 'thanhnien.com.vn' AS channel</v>
      </c>
      <c r="I1019" s="5" t="str">
        <f t="shared" si="31"/>
        <v>('thanhnien.com.vn','Mass Media','Online')</v>
      </c>
    </row>
    <row r="1020" spans="1:9" ht="13.9" customHeight="1" x14ac:dyDescent="0.25">
      <c r="A1020" s="1" t="s">
        <v>22</v>
      </c>
      <c r="B1020" s="2" t="s">
        <v>77</v>
      </c>
      <c r="C1020" s="2" t="s">
        <v>6291</v>
      </c>
      <c r="E1020" s="5" t="str">
        <f t="shared" si="30"/>
        <v>UNION ALL SELECT 'thanhnien.vn' AS channel</v>
      </c>
      <c r="I1020" s="5" t="str">
        <f t="shared" si="31"/>
        <v>('thanhnien.vn','Mass Media','Online')</v>
      </c>
    </row>
    <row r="1021" spans="1:9" ht="13.9" customHeight="1" x14ac:dyDescent="0.25">
      <c r="A1021" s="2" t="s">
        <v>127</v>
      </c>
      <c r="B1021" s="2" t="s">
        <v>77</v>
      </c>
      <c r="C1021" s="2" t="s">
        <v>6291</v>
      </c>
      <c r="E1021" s="5" t="str">
        <f t="shared" si="30"/>
        <v>UNION ALL SELECT 'thegioivanhoa.com.vn' AS channel</v>
      </c>
      <c r="I1021" s="5" t="str">
        <f t="shared" si="31"/>
        <v>('thegioivanhoa.com.vn','Mass Media','Online')</v>
      </c>
    </row>
    <row r="1022" spans="1:9" ht="13.9" customHeight="1" x14ac:dyDescent="0.25">
      <c r="A1022" s="2" t="s">
        <v>19</v>
      </c>
      <c r="B1022" s="2" t="s">
        <v>77</v>
      </c>
      <c r="C1022" s="2" t="s">
        <v>6291</v>
      </c>
      <c r="E1022" s="5" t="str">
        <f t="shared" si="30"/>
        <v>UNION ALL SELECT 'thesaigontimes.vn' AS channel</v>
      </c>
      <c r="I1022" s="5" t="str">
        <f t="shared" si="31"/>
        <v>('thesaigontimes.vn','Mass Media','Online')</v>
      </c>
    </row>
    <row r="1023" spans="1:9" ht="13.9" customHeight="1" x14ac:dyDescent="0.25">
      <c r="A1023" s="2" t="s">
        <v>409</v>
      </c>
      <c r="B1023" s="2" t="s">
        <v>77</v>
      </c>
      <c r="C1023" s="2" t="s">
        <v>6291</v>
      </c>
      <c r="E1023" s="5" t="str">
        <f t="shared" si="30"/>
        <v>UNION ALL SELECT 'thethao.sggp.org.vn' AS channel</v>
      </c>
      <c r="I1023" s="5" t="str">
        <f t="shared" si="31"/>
        <v>('thethao.sggp.org.vn','Mass Media','Online')</v>
      </c>
    </row>
    <row r="1024" spans="1:9" ht="13.9" customHeight="1" x14ac:dyDescent="0.25">
      <c r="A1024" s="2" t="s">
        <v>5248</v>
      </c>
      <c r="B1024" s="2" t="s">
        <v>77</v>
      </c>
      <c r="C1024" s="2" t="s">
        <v>6291</v>
      </c>
      <c r="E1024" s="5" t="str">
        <f t="shared" si="30"/>
        <v>UNION ALL SELECT 'thethao.tuoitre.vn' AS channel</v>
      </c>
      <c r="I1024" s="5" t="str">
        <f t="shared" si="31"/>
        <v>('thethao.tuoitre.vn','Mass Media','Online')</v>
      </c>
    </row>
    <row r="1025" spans="1:9" ht="13.9" customHeight="1" x14ac:dyDescent="0.25">
      <c r="A1025" s="1" t="s">
        <v>24</v>
      </c>
      <c r="B1025" s="2" t="s">
        <v>77</v>
      </c>
      <c r="C1025" s="2" t="s">
        <v>6291</v>
      </c>
      <c r="E1025" s="5" t="str">
        <f t="shared" si="30"/>
        <v>UNION ALL SELECT 'thitruong.nld.com.vn' AS channel</v>
      </c>
      <c r="I1025" s="5" t="str">
        <f t="shared" si="31"/>
        <v>('thitruong.nld.com.vn','Mass Media','Online')</v>
      </c>
    </row>
    <row r="1026" spans="1:9" ht="13.9" customHeight="1" x14ac:dyDescent="0.25">
      <c r="A1026" s="2" t="s">
        <v>130</v>
      </c>
      <c r="B1026" s="2" t="s">
        <v>77</v>
      </c>
      <c r="C1026" s="2" t="s">
        <v>6291</v>
      </c>
      <c r="E1026" s="5" t="str">
        <f t="shared" si="30"/>
        <v>UNION ALL SELECT 'thoibaonganhang.vn' AS channel</v>
      </c>
      <c r="I1026" s="5" t="str">
        <f t="shared" si="31"/>
        <v>('thoibaonganhang.vn','Mass Media','Online')</v>
      </c>
    </row>
    <row r="1027" spans="1:9" ht="13.9" customHeight="1" x14ac:dyDescent="0.25">
      <c r="A1027" s="2" t="s">
        <v>535</v>
      </c>
      <c r="B1027" s="2" t="s">
        <v>77</v>
      </c>
      <c r="C1027" s="2" t="s">
        <v>6291</v>
      </c>
      <c r="E1027" s="5" t="str">
        <f t="shared" si="30"/>
        <v>UNION ALL SELECT 'thoitrangtre.thanhnien.vn' AS channel</v>
      </c>
      <c r="I1027" s="5" t="str">
        <f t="shared" si="31"/>
        <v>('thoitrangtre.thanhnien.vn','Mass Media','Online')</v>
      </c>
    </row>
    <row r="1028" spans="1:9" ht="13.9" customHeight="1" x14ac:dyDescent="0.25">
      <c r="A1028" s="2" t="s">
        <v>20</v>
      </c>
      <c r="B1028" s="2" t="s">
        <v>77</v>
      </c>
      <c r="C1028" s="2" t="s">
        <v>6291</v>
      </c>
      <c r="E1028" s="5" t="str">
        <f t="shared" ref="E1028:E1091" si="32">"UNION ALL SELECT '"&amp;A1028&amp;"' AS channel"</f>
        <v>UNION ALL SELECT 'tienphong.vn' AS channel</v>
      </c>
      <c r="I1028" s="5" t="str">
        <f t="shared" ref="I1028:I1091" si="33">"('"&amp;A1028&amp;"','"&amp;B1028&amp;"','"&amp;C1028&amp;"')"</f>
        <v>('tienphong.vn','Mass Media','Online')</v>
      </c>
    </row>
    <row r="1029" spans="1:9" ht="13.9" customHeight="1" x14ac:dyDescent="0.25">
      <c r="A1029" s="2" t="s">
        <v>560</v>
      </c>
      <c r="B1029" s="2" t="s">
        <v>77</v>
      </c>
      <c r="C1029" s="2" t="s">
        <v>6291</v>
      </c>
      <c r="E1029" s="5" t="str">
        <f t="shared" si="32"/>
        <v>UNION ALL SELECT 'tienphongnews.com' AS channel</v>
      </c>
      <c r="I1029" s="5" t="str">
        <f t="shared" si="33"/>
        <v>('tienphongnews.com','Mass Media','Online')</v>
      </c>
    </row>
    <row r="1030" spans="1:9" ht="13.9" customHeight="1" x14ac:dyDescent="0.25">
      <c r="A1030" s="2" t="s">
        <v>560</v>
      </c>
      <c r="B1030" s="2" t="s">
        <v>77</v>
      </c>
      <c r="C1030" s="2" t="s">
        <v>6291</v>
      </c>
      <c r="E1030" s="5" t="str">
        <f t="shared" si="32"/>
        <v>UNION ALL SELECT 'tienphongnews.com' AS channel</v>
      </c>
      <c r="I1030" s="5" t="str">
        <f t="shared" si="33"/>
        <v>('tienphongnews.com','Mass Media','Online')</v>
      </c>
    </row>
    <row r="1031" spans="1:9" ht="13.9" customHeight="1" x14ac:dyDescent="0.25">
      <c r="A1031" s="2" t="s">
        <v>131</v>
      </c>
      <c r="B1031" s="2" t="s">
        <v>77</v>
      </c>
      <c r="C1031" s="2" t="s">
        <v>6291</v>
      </c>
      <c r="E1031" s="5" t="str">
        <f t="shared" si="32"/>
        <v>UNION ALL SELECT 'tinnhanhchungkhoan.vn' AS channel</v>
      </c>
      <c r="I1031" s="5" t="str">
        <f t="shared" si="33"/>
        <v>('tinnhanhchungkhoan.vn','Mass Media','Online')</v>
      </c>
    </row>
    <row r="1032" spans="1:9" ht="13.9" customHeight="1" x14ac:dyDescent="0.25">
      <c r="A1032" s="2" t="s">
        <v>5562</v>
      </c>
      <c r="B1032" s="2" t="s">
        <v>77</v>
      </c>
      <c r="C1032" s="2" t="s">
        <v>6291</v>
      </c>
      <c r="E1032" s="5" t="str">
        <f t="shared" si="32"/>
        <v>UNION ALL SELECT 'tinnong.thanhnien.vn' AS channel</v>
      </c>
      <c r="I1032" s="5" t="str">
        <f t="shared" si="33"/>
        <v>('tinnong.thanhnien.vn','Mass Media','Online')</v>
      </c>
    </row>
    <row r="1033" spans="1:9" ht="13.9" customHeight="1" x14ac:dyDescent="0.25">
      <c r="A1033" s="6" t="s">
        <v>76</v>
      </c>
      <c r="B1033" s="2" t="s">
        <v>77</v>
      </c>
      <c r="C1033" s="2" t="s">
        <v>6291</v>
      </c>
      <c r="E1033" s="5" t="str">
        <f t="shared" si="32"/>
        <v>UNION ALL SELECT 'tuoitre.vn' AS channel</v>
      </c>
      <c r="I1033" s="5" t="str">
        <f t="shared" si="33"/>
        <v>('tuoitre.vn','Mass Media','Online')</v>
      </c>
    </row>
    <row r="1034" spans="1:9" ht="13.9" customHeight="1" x14ac:dyDescent="0.25">
      <c r="A1034" s="2" t="s">
        <v>648</v>
      </c>
      <c r="B1034" s="2" t="s">
        <v>77</v>
      </c>
      <c r="C1034" s="2" t="s">
        <v>6291</v>
      </c>
      <c r="E1034" s="5" t="str">
        <f t="shared" si="32"/>
        <v>UNION ALL SELECT 'tuoitrenews.vn' AS channel</v>
      </c>
      <c r="I1034" s="5" t="str">
        <f t="shared" si="33"/>
        <v>('tuoitrenews.vn','Mass Media','Online')</v>
      </c>
    </row>
    <row r="1035" spans="1:9" ht="13.9" customHeight="1" x14ac:dyDescent="0.25">
      <c r="A1035" s="2" t="s">
        <v>62</v>
      </c>
      <c r="B1035" s="2" t="s">
        <v>77</v>
      </c>
      <c r="C1035" s="2" t="s">
        <v>6291</v>
      </c>
      <c r="E1035" s="5" t="str">
        <f t="shared" si="32"/>
        <v>UNION ALL SELECT 'tuoitrethudo.com.vn' AS channel</v>
      </c>
      <c r="I1035" s="5" t="str">
        <f t="shared" si="33"/>
        <v>('tuoitrethudo.com.vn','Mass Media','Online')</v>
      </c>
    </row>
    <row r="1036" spans="1:9" ht="13.9" customHeight="1" x14ac:dyDescent="0.25">
      <c r="A1036" s="2" t="s">
        <v>5819</v>
      </c>
      <c r="B1036" s="2" t="s">
        <v>77</v>
      </c>
      <c r="C1036" s="2" t="s">
        <v>6291</v>
      </c>
      <c r="E1036" s="5" t="str">
        <f t="shared" si="32"/>
        <v>UNION ALL SELECT 'tv.plo.vn' AS channel</v>
      </c>
      <c r="I1036" s="5" t="str">
        <f t="shared" si="33"/>
        <v>('tv.plo.vn','Mass Media','Online')</v>
      </c>
    </row>
    <row r="1037" spans="1:9" ht="13.9" customHeight="1" x14ac:dyDescent="0.25">
      <c r="A1037" s="2" t="s">
        <v>5821</v>
      </c>
      <c r="B1037" s="2" t="s">
        <v>77</v>
      </c>
      <c r="C1037" s="2" t="s">
        <v>6291</v>
      </c>
      <c r="E1037" s="5" t="str">
        <f t="shared" si="32"/>
        <v>UNION ALL SELECT 'tv.tuoitre.vn' AS channel</v>
      </c>
      <c r="I1037" s="5" t="str">
        <f t="shared" si="33"/>
        <v>('tv.tuoitre.vn','Mass Media','Online')</v>
      </c>
    </row>
    <row r="1038" spans="1:9" ht="13.9" customHeight="1" x14ac:dyDescent="0.25">
      <c r="A1038" s="2" t="s">
        <v>710</v>
      </c>
      <c r="B1038" s="2" t="s">
        <v>77</v>
      </c>
      <c r="C1038" s="2" t="s">
        <v>6291</v>
      </c>
      <c r="E1038" s="5" t="str">
        <f t="shared" si="32"/>
        <v>UNION ALL SELECT 'us.24h.com.vn' AS channel</v>
      </c>
      <c r="I1038" s="5" t="str">
        <f t="shared" si="33"/>
        <v>('us.24h.com.vn','Mass Media','Online')</v>
      </c>
    </row>
    <row r="1039" spans="1:9" ht="13.9" customHeight="1" x14ac:dyDescent="0.25">
      <c r="A1039" s="2" t="s">
        <v>5923</v>
      </c>
      <c r="B1039" s="2" t="s">
        <v>77</v>
      </c>
      <c r="C1039" s="2" t="s">
        <v>6291</v>
      </c>
      <c r="E1039" s="5" t="str">
        <f t="shared" si="32"/>
        <v>UNION ALL SELECT 'vfte.vnexpress.net' AS channel</v>
      </c>
      <c r="I1039" s="5" t="str">
        <f t="shared" si="33"/>
        <v>('vfte.vnexpress.net','Mass Media','Online')</v>
      </c>
    </row>
    <row r="1040" spans="1:9" ht="13.9" customHeight="1" x14ac:dyDescent="0.25">
      <c r="A1040" s="2" t="s">
        <v>5938</v>
      </c>
      <c r="B1040" s="2" t="s">
        <v>77</v>
      </c>
      <c r="C1040" s="2" t="s">
        <v>6291</v>
      </c>
      <c r="E1040" s="5" t="str">
        <f t="shared" si="32"/>
        <v>UNION ALL SELECT 'video.kenh14.vn' AS channel</v>
      </c>
      <c r="I1040" s="5" t="str">
        <f t="shared" si="33"/>
        <v>('video.kenh14.vn','Mass Media','Online')</v>
      </c>
    </row>
    <row r="1041" spans="1:9" ht="13.9" customHeight="1" x14ac:dyDescent="0.25">
      <c r="A1041" s="2" t="s">
        <v>5939</v>
      </c>
      <c r="B1041" s="2" t="s">
        <v>77</v>
      </c>
      <c r="C1041" s="2" t="s">
        <v>6291</v>
      </c>
      <c r="E1041" s="5" t="str">
        <f t="shared" si="32"/>
        <v>UNION ALL SELECT 'video.thanhnien.vn' AS channel</v>
      </c>
      <c r="I1041" s="5" t="str">
        <f t="shared" si="33"/>
        <v>('video.thanhnien.vn','Mass Media','Online')</v>
      </c>
    </row>
    <row r="1042" spans="1:9" ht="13.9" customHeight="1" x14ac:dyDescent="0.25">
      <c r="A1042" s="2" t="s">
        <v>5942</v>
      </c>
      <c r="B1042" s="2" t="s">
        <v>77</v>
      </c>
      <c r="C1042" s="2" t="s">
        <v>6291</v>
      </c>
      <c r="E1042" s="5" t="str">
        <f t="shared" si="32"/>
        <v>UNION ALL SELECT 'video.vietnamnet.vn' AS channel</v>
      </c>
      <c r="I1042" s="5" t="str">
        <f t="shared" si="33"/>
        <v>('video.vietnamnet.vn','Mass Media','Online')</v>
      </c>
    </row>
    <row r="1043" spans="1:9" ht="13.9" customHeight="1" x14ac:dyDescent="0.25">
      <c r="A1043" s="2" t="s">
        <v>5943</v>
      </c>
      <c r="B1043" s="2" t="s">
        <v>77</v>
      </c>
      <c r="C1043" s="2" t="s">
        <v>6291</v>
      </c>
      <c r="E1043" s="5" t="str">
        <f t="shared" si="32"/>
        <v>UNION ALL SELECT 'video.vnexpress.net' AS channel</v>
      </c>
      <c r="I1043" s="5" t="str">
        <f t="shared" si="33"/>
        <v>('video.vnexpress.net','Mass Media','Online')</v>
      </c>
    </row>
    <row r="1044" spans="1:9" ht="13.9" customHeight="1" x14ac:dyDescent="0.25">
      <c r="A1044" s="2" t="s">
        <v>8</v>
      </c>
      <c r="B1044" s="2" t="s">
        <v>77</v>
      </c>
      <c r="C1044" s="2" t="s">
        <v>6291</v>
      </c>
      <c r="E1044" s="5" t="str">
        <f t="shared" si="32"/>
        <v>UNION ALL SELECT 'vietnamnet.vn' AS channel</v>
      </c>
      <c r="I1044" s="5" t="str">
        <f t="shared" si="33"/>
        <v>('vietnamnet.vn','Mass Media','Online')</v>
      </c>
    </row>
    <row r="1045" spans="1:9" ht="13.9" customHeight="1" x14ac:dyDescent="0.25">
      <c r="A1045" s="8" t="s">
        <v>122</v>
      </c>
      <c r="B1045" s="2" t="s">
        <v>77</v>
      </c>
      <c r="C1045" s="2" t="s">
        <v>6291</v>
      </c>
      <c r="E1045" s="5" t="str">
        <f t="shared" si="32"/>
        <v>UNION ALL SELECT 'vir.com.vn' AS channel</v>
      </c>
      <c r="I1045" s="5" t="str">
        <f t="shared" si="33"/>
        <v>('vir.com.vn','Mass Media','Online')</v>
      </c>
    </row>
    <row r="1046" spans="1:9" ht="13.9" customHeight="1" x14ac:dyDescent="0.25">
      <c r="A1046" s="1" t="s">
        <v>57</v>
      </c>
      <c r="B1046" s="2" t="s">
        <v>77</v>
      </c>
      <c r="C1046" s="2" t="s">
        <v>6291</v>
      </c>
      <c r="E1046" s="5" t="str">
        <f t="shared" si="32"/>
        <v>UNION ALL SELECT 'vneconomy.vn' AS channel</v>
      </c>
      <c r="I1046" s="5" t="str">
        <f t="shared" si="33"/>
        <v>('vneconomy.vn','Mass Media','Online')</v>
      </c>
    </row>
    <row r="1047" spans="1:9" ht="13.9" customHeight="1" x14ac:dyDescent="0.25">
      <c r="A1047" s="2" t="s">
        <v>26</v>
      </c>
      <c r="B1047" s="2" t="s">
        <v>77</v>
      </c>
      <c r="C1047" s="2" t="s">
        <v>6291</v>
      </c>
      <c r="E1047" s="5" t="str">
        <f t="shared" si="32"/>
        <v>UNION ALL SELECT 'vnexpress.net' AS channel</v>
      </c>
      <c r="I1047" s="5" t="str">
        <f t="shared" si="33"/>
        <v>('vnexpress.net','Mass Media','Online')</v>
      </c>
    </row>
    <row r="1048" spans="1:9" ht="13.9" customHeight="1" x14ac:dyDescent="0.25">
      <c r="A1048" s="2" t="s">
        <v>6187</v>
      </c>
      <c r="B1048" s="2" t="s">
        <v>77</v>
      </c>
      <c r="C1048" s="2" t="s">
        <v>6291</v>
      </c>
      <c r="E1048" s="5" t="str">
        <f t="shared" si="32"/>
        <v>UNION ALL SELECT 'worldcup.dantri.com.vn' AS channel</v>
      </c>
      <c r="I1048" s="5" t="str">
        <f t="shared" si="33"/>
        <v>('worldcup.dantri.com.vn','Mass Media','Online')</v>
      </c>
    </row>
    <row r="1049" spans="1:9" ht="13.9" customHeight="1" x14ac:dyDescent="0.25">
      <c r="A1049" s="1" t="s">
        <v>25</v>
      </c>
      <c r="B1049" s="2" t="s">
        <v>77</v>
      </c>
      <c r="C1049" s="2" t="s">
        <v>6291</v>
      </c>
      <c r="E1049" s="5" t="str">
        <f t="shared" si="32"/>
        <v>UNION ALL SELECT 'xe.thanhnien.vn' AS channel</v>
      </c>
      <c r="I1049" s="5" t="str">
        <f t="shared" si="33"/>
        <v>('xe.thanhnien.vn','Mass Media','Online')</v>
      </c>
    </row>
    <row r="1050" spans="1:9" ht="13.9" customHeight="1" x14ac:dyDescent="0.25">
      <c r="A1050" s="2" t="s">
        <v>6283</v>
      </c>
      <c r="B1050" s="2" t="s">
        <v>77</v>
      </c>
      <c r="C1050" s="2" t="s">
        <v>6291</v>
      </c>
      <c r="E1050" s="5" t="str">
        <f t="shared" si="32"/>
        <v>UNION ALL SELECT 'zing.vn' AS channel</v>
      </c>
      <c r="I1050" s="5" t="str">
        <f t="shared" si="33"/>
        <v>('zing.vn','Mass Media','Online')</v>
      </c>
    </row>
    <row r="1051" spans="1:9" ht="13.9" customHeight="1" x14ac:dyDescent="0.25">
      <c r="A1051" s="2" t="s">
        <v>6285</v>
      </c>
      <c r="B1051" s="2" t="s">
        <v>77</v>
      </c>
      <c r="C1051" s="2" t="s">
        <v>6291</v>
      </c>
      <c r="E1051" s="5" t="str">
        <f t="shared" si="32"/>
        <v>UNION ALL SELECT 'zingnews.com.vn' AS channel</v>
      </c>
      <c r="I1051" s="5" t="str">
        <f t="shared" si="33"/>
        <v>('zingnews.com.vn','Mass Media','Online')</v>
      </c>
    </row>
    <row r="1052" spans="1:9" ht="13.9" customHeight="1" x14ac:dyDescent="0.25">
      <c r="A1052" s="2" t="s">
        <v>135</v>
      </c>
      <c r="B1052" s="2" t="s">
        <v>77</v>
      </c>
      <c r="C1052" s="2" t="s">
        <v>6291</v>
      </c>
      <c r="E1052" s="5" t="str">
        <f t="shared" si="32"/>
        <v>UNION ALL SELECT 'zingnews.vn' AS channel</v>
      </c>
      <c r="I1052" s="5" t="str">
        <f t="shared" si="33"/>
        <v>('zingnews.vn','Mass Media','Online')</v>
      </c>
    </row>
    <row r="1053" spans="1:9" ht="13.9" customHeight="1" x14ac:dyDescent="0.25">
      <c r="A1053" s="2" t="s">
        <v>509</v>
      </c>
      <c r="B1053" s="2" t="s">
        <v>77</v>
      </c>
      <c r="C1053" s="2" t="s">
        <v>6291</v>
      </c>
      <c r="E1053" s="5" t="str">
        <f t="shared" si="32"/>
        <v>UNION ALL SELECT 'znews.vn' AS channel</v>
      </c>
      <c r="I1053" s="5" t="str">
        <f t="shared" si="33"/>
        <v>('znews.vn','Mass Media','Online')</v>
      </c>
    </row>
    <row r="1054" spans="1:9" ht="13.9" customHeight="1" x14ac:dyDescent="0.25">
      <c r="A1054" s="2" t="s">
        <v>911</v>
      </c>
      <c r="B1054" s="2" t="s">
        <v>77</v>
      </c>
      <c r="C1054" s="2" t="s">
        <v>6291</v>
      </c>
      <c r="E1054" s="5" t="str">
        <f t="shared" si="32"/>
        <v>UNION ALL SELECT 'bongda.com.vn' AS channel</v>
      </c>
      <c r="I1054" s="5" t="str">
        <f t="shared" si="33"/>
        <v>('bongda.com.vn','Mass Media','Online')</v>
      </c>
    </row>
    <row r="1055" spans="1:9" ht="13.9" customHeight="1" x14ac:dyDescent="0.25">
      <c r="A1055" s="2" t="s">
        <v>877</v>
      </c>
      <c r="B1055" s="2" t="s">
        <v>77</v>
      </c>
      <c r="C1055" s="2" t="s">
        <v>6291</v>
      </c>
      <c r="E1055" s="5" t="str">
        <f t="shared" si="32"/>
        <v>UNION ALL SELECT 'dep.com.vn' AS channel</v>
      </c>
      <c r="I1055" s="5" t="str">
        <f t="shared" si="33"/>
        <v>('dep.com.vn','Mass Media','Online')</v>
      </c>
    </row>
    <row r="1056" spans="1:9" ht="13.9" customHeight="1" x14ac:dyDescent="0.25">
      <c r="A1056" s="2" t="s">
        <v>546</v>
      </c>
      <c r="B1056" s="2" t="s">
        <v>77</v>
      </c>
      <c r="C1056" s="2" t="s">
        <v>6291</v>
      </c>
      <c r="E1056" s="5" t="str">
        <f t="shared" si="32"/>
        <v>UNION ALL SELECT 'forbes.vn' AS channel</v>
      </c>
      <c r="I1056" s="5" t="str">
        <f t="shared" si="33"/>
        <v>('forbes.vn','Mass Media','Online')</v>
      </c>
    </row>
    <row r="1057" spans="1:9" ht="13.9" customHeight="1" x14ac:dyDescent="0.25">
      <c r="A1057" s="2" t="s">
        <v>3221</v>
      </c>
      <c r="B1057" s="2" t="s">
        <v>77</v>
      </c>
      <c r="C1057" s="2" t="s">
        <v>6291</v>
      </c>
      <c r="E1057" s="5" t="str">
        <f t="shared" si="32"/>
        <v>UNION ALL SELECT 'heritagevietnamairlines.com' AS channel</v>
      </c>
      <c r="I1057" s="5" t="str">
        <f t="shared" si="33"/>
        <v>('heritagevietnamairlines.com','Mass Media','Online')</v>
      </c>
    </row>
    <row r="1058" spans="1:9" ht="13.9" customHeight="1" x14ac:dyDescent="0.25">
      <c r="A1058" s="2" t="s">
        <v>749</v>
      </c>
      <c r="B1058" s="2" t="s">
        <v>77</v>
      </c>
      <c r="C1058" s="2" t="s">
        <v>6291</v>
      </c>
      <c r="E1058" s="5" t="str">
        <f t="shared" si="32"/>
        <v>UNION ALL SELECT 'lofficielvietnam.com' AS channel</v>
      </c>
      <c r="I1058" s="5" t="str">
        <f t="shared" si="33"/>
        <v>('lofficielvietnam.com','Mass Media','Online')</v>
      </c>
    </row>
    <row r="1059" spans="1:9" ht="13.9" customHeight="1" x14ac:dyDescent="0.25">
      <c r="A1059" s="2" t="s">
        <v>4701</v>
      </c>
      <c r="B1059" s="2" t="s">
        <v>77</v>
      </c>
      <c r="C1059" s="2" t="s">
        <v>6291</v>
      </c>
      <c r="E1059" s="5" t="str">
        <f t="shared" si="32"/>
        <v>UNION ALL SELECT 'samsungbespoke.lofficielvietnam.com' AS channel</v>
      </c>
      <c r="I1059" s="5" t="str">
        <f t="shared" si="33"/>
        <v>('samsungbespoke.lofficielvietnam.com','Mass Media','Online')</v>
      </c>
    </row>
    <row r="1060" spans="1:9" ht="13.9" customHeight="1" x14ac:dyDescent="0.25">
      <c r="A1060" s="2" t="s">
        <v>649</v>
      </c>
      <c r="B1060" s="2" t="s">
        <v>77</v>
      </c>
      <c r="C1060" s="2" t="s">
        <v>6291</v>
      </c>
      <c r="E1060" s="5" t="str">
        <f t="shared" si="32"/>
        <v>UNION ALL SELECT 'vietcetera.com' AS channel</v>
      </c>
      <c r="I1060" s="5" t="str">
        <f t="shared" si="33"/>
        <v>('vietcetera.com','Mass Media','Online')</v>
      </c>
    </row>
    <row r="1061" spans="1:9" ht="13.9" customHeight="1" x14ac:dyDescent="0.25">
      <c r="A1061" s="2" t="s">
        <v>151</v>
      </c>
      <c r="B1061" s="2" t="s">
        <v>77</v>
      </c>
      <c r="C1061" s="2" t="s">
        <v>6291</v>
      </c>
      <c r="E1061" s="5" t="str">
        <f t="shared" si="32"/>
        <v>UNION ALL SELECT 'vietnamnews.vn' AS channel</v>
      </c>
      <c r="I1061" s="5" t="str">
        <f t="shared" si="33"/>
        <v>('vietnamnews.vn','Mass Media','Online')</v>
      </c>
    </row>
    <row r="1062" spans="1:9" ht="13.9" customHeight="1" x14ac:dyDescent="0.25">
      <c r="A1062" s="2" t="s">
        <v>220</v>
      </c>
      <c r="B1062" s="2" t="s">
        <v>77</v>
      </c>
      <c r="C1062" s="2" t="s">
        <v>6291</v>
      </c>
      <c r="E1062" s="5" t="str">
        <f t="shared" si="32"/>
        <v>UNION ALL SELECT 'yan.vn' AS channel</v>
      </c>
      <c r="I1062" s="5" t="str">
        <f t="shared" si="33"/>
        <v>('yan.vn','Mass Media','Online')</v>
      </c>
    </row>
    <row r="1063" spans="1:9" ht="13.9" customHeight="1" x14ac:dyDescent="0.25">
      <c r="A1063" s="2" t="s">
        <v>1777</v>
      </c>
      <c r="B1063" s="2" t="s">
        <v>6297</v>
      </c>
      <c r="C1063" s="2" t="s">
        <v>6291</v>
      </c>
      <c r="E1063" s="5" t="str">
        <f t="shared" si="32"/>
        <v>UNION ALL SELECT '10s.vn' AS channel</v>
      </c>
      <c r="I1063" s="5" t="str">
        <f t="shared" si="33"/>
        <v>('10s.vn','Other Tier','Online')</v>
      </c>
    </row>
    <row r="1064" spans="1:9" ht="13.9" customHeight="1" x14ac:dyDescent="0.25">
      <c r="A1064" s="2" t="s">
        <v>1778</v>
      </c>
      <c r="B1064" s="2" t="s">
        <v>6297</v>
      </c>
      <c r="C1064" s="2" t="s">
        <v>6291</v>
      </c>
      <c r="E1064" s="5" t="str">
        <f t="shared" si="32"/>
        <v>UNION ALL SELECT '123.30.151.82:8091' AS channel</v>
      </c>
      <c r="I1064" s="5" t="str">
        <f t="shared" si="33"/>
        <v>('123.30.151.82:8091','Other Tier','Online')</v>
      </c>
    </row>
    <row r="1065" spans="1:9" ht="13.9" customHeight="1" x14ac:dyDescent="0.25">
      <c r="A1065" s="2" t="s">
        <v>1779</v>
      </c>
      <c r="B1065" s="2" t="s">
        <v>6297</v>
      </c>
      <c r="C1065" s="2" t="s">
        <v>6291</v>
      </c>
      <c r="E1065" s="5" t="str">
        <f t="shared" si="32"/>
        <v>UNION ALL SELECT '123.31.36.120' AS channel</v>
      </c>
      <c r="I1065" s="5" t="str">
        <f t="shared" si="33"/>
        <v>('123.31.36.120','Other Tier','Online')</v>
      </c>
    </row>
    <row r="1066" spans="1:9" ht="13.9" customHeight="1" x14ac:dyDescent="0.25">
      <c r="A1066" s="2" t="s">
        <v>1780</v>
      </c>
      <c r="B1066" s="2" t="s">
        <v>6297</v>
      </c>
      <c r="C1066" s="2" t="s">
        <v>6291</v>
      </c>
      <c r="E1066" s="5" t="str">
        <f t="shared" si="32"/>
        <v>UNION ALL SELECT '126.vn' AS channel</v>
      </c>
      <c r="I1066" s="5" t="str">
        <f t="shared" si="33"/>
        <v>('126.vn','Other Tier','Online')</v>
      </c>
    </row>
    <row r="1067" spans="1:9" ht="13.9" customHeight="1" x14ac:dyDescent="0.25">
      <c r="A1067" s="2" t="s">
        <v>1781</v>
      </c>
      <c r="B1067" s="2" t="s">
        <v>6297</v>
      </c>
      <c r="C1067" s="2" t="s">
        <v>6291</v>
      </c>
      <c r="E1067" s="5" t="str">
        <f t="shared" si="32"/>
        <v>UNION ALL SELECT '139.59.108.225' AS channel</v>
      </c>
      <c r="I1067" s="5" t="str">
        <f t="shared" si="33"/>
        <v>('139.59.108.225','Other Tier','Online')</v>
      </c>
    </row>
    <row r="1068" spans="1:9" ht="13.9" customHeight="1" x14ac:dyDescent="0.25">
      <c r="A1068" s="2" t="s">
        <v>1782</v>
      </c>
      <c r="B1068" s="2" t="s">
        <v>6297</v>
      </c>
      <c r="C1068" s="2" t="s">
        <v>6291</v>
      </c>
      <c r="E1068" s="5" t="str">
        <f t="shared" si="32"/>
        <v>UNION ALL SELECT '1400.vn' AS channel</v>
      </c>
      <c r="I1068" s="5" t="str">
        <f t="shared" si="33"/>
        <v>('1400.vn','Other Tier','Online')</v>
      </c>
    </row>
    <row r="1069" spans="1:9" ht="13.9" customHeight="1" x14ac:dyDescent="0.25">
      <c r="A1069" s="2" t="s">
        <v>1783</v>
      </c>
      <c r="B1069" s="2" t="s">
        <v>6297</v>
      </c>
      <c r="C1069" s="2" t="s">
        <v>6291</v>
      </c>
      <c r="E1069" s="5" t="str">
        <f t="shared" si="32"/>
        <v>UNION ALL SELECT '15phutcafe.com' AS channel</v>
      </c>
      <c r="I1069" s="5" t="str">
        <f t="shared" si="33"/>
        <v>('15phutcafe.com','Other Tier','Online')</v>
      </c>
    </row>
    <row r="1070" spans="1:9" ht="13.9" customHeight="1" x14ac:dyDescent="0.25">
      <c r="A1070" s="2" t="s">
        <v>1784</v>
      </c>
      <c r="B1070" s="2" t="s">
        <v>6297</v>
      </c>
      <c r="C1070" s="2" t="s">
        <v>6291</v>
      </c>
      <c r="E1070" s="5" t="str">
        <f t="shared" si="32"/>
        <v>UNION ALL SELECT '180s.net' AS channel</v>
      </c>
      <c r="I1070" s="5" t="str">
        <f t="shared" si="33"/>
        <v>('180s.net','Other Tier','Online')</v>
      </c>
    </row>
    <row r="1071" spans="1:9" ht="13.9" customHeight="1" x14ac:dyDescent="0.25">
      <c r="A1071" s="2" t="s">
        <v>1785</v>
      </c>
      <c r="B1071" s="2" t="s">
        <v>6297</v>
      </c>
      <c r="C1071" s="2" t="s">
        <v>6291</v>
      </c>
      <c r="E1071" s="5" t="str">
        <f t="shared" si="32"/>
        <v>UNION ALL SELECT '199hospital.vn' AS channel</v>
      </c>
      <c r="I1071" s="5" t="str">
        <f t="shared" si="33"/>
        <v>('199hospital.vn','Other Tier','Online')</v>
      </c>
    </row>
    <row r="1072" spans="1:9" ht="13.9" customHeight="1" x14ac:dyDescent="0.25">
      <c r="A1072" s="2" t="s">
        <v>1786</v>
      </c>
      <c r="B1072" s="2" t="s">
        <v>6297</v>
      </c>
      <c r="C1072" s="2" t="s">
        <v>6291</v>
      </c>
      <c r="E1072" s="5" t="str">
        <f t="shared" si="32"/>
        <v>UNION ALL SELECT '1ngaymoi.com' AS channel</v>
      </c>
      <c r="I1072" s="5" t="str">
        <f t="shared" si="33"/>
        <v>('1ngaymoi.com','Other Tier','Online')</v>
      </c>
    </row>
    <row r="1073" spans="1:9" ht="13.9" customHeight="1" x14ac:dyDescent="0.25">
      <c r="A1073" s="2" t="s">
        <v>248</v>
      </c>
      <c r="B1073" s="2" t="s">
        <v>6297</v>
      </c>
      <c r="C1073" s="2" t="s">
        <v>6291</v>
      </c>
      <c r="E1073" s="5" t="str">
        <f t="shared" si="32"/>
        <v>UNION ALL SELECT '1thegioi.vn' AS channel</v>
      </c>
      <c r="I1073" s="5" t="str">
        <f t="shared" si="33"/>
        <v>('1thegioi.vn','Other Tier','Online')</v>
      </c>
    </row>
    <row r="1074" spans="1:9" ht="13.9" customHeight="1" x14ac:dyDescent="0.25">
      <c r="A1074" s="2" t="s">
        <v>1787</v>
      </c>
      <c r="B1074" s="2" t="s">
        <v>6297</v>
      </c>
      <c r="C1074" s="2" t="s">
        <v>6291</v>
      </c>
      <c r="E1074" s="5" t="str">
        <f t="shared" si="32"/>
        <v>UNION ALL SELECT '23.237.148.10' AS channel</v>
      </c>
      <c r="I1074" s="5" t="str">
        <f t="shared" si="33"/>
        <v>('23.237.148.10','Other Tier','Online')</v>
      </c>
    </row>
    <row r="1075" spans="1:9" ht="13.9" customHeight="1" x14ac:dyDescent="0.25">
      <c r="A1075" s="2" t="s">
        <v>1788</v>
      </c>
      <c r="B1075" s="2" t="s">
        <v>6297</v>
      </c>
      <c r="C1075" s="2" t="s">
        <v>6291</v>
      </c>
      <c r="E1075" s="5" t="str">
        <f t="shared" si="32"/>
        <v>UNION ALL SELECT '247news.vn' AS channel</v>
      </c>
      <c r="I1075" s="5" t="str">
        <f t="shared" si="33"/>
        <v>('247news.vn','Other Tier','Online')</v>
      </c>
    </row>
    <row r="1076" spans="1:9" ht="13.9" customHeight="1" x14ac:dyDescent="0.25">
      <c r="A1076" s="2" t="s">
        <v>1789</v>
      </c>
      <c r="B1076" s="2" t="s">
        <v>6297</v>
      </c>
      <c r="C1076" s="2" t="s">
        <v>6291</v>
      </c>
      <c r="E1076" s="5" t="str">
        <f t="shared" si="32"/>
        <v>UNION ALL SELECT '247tintuc.com' AS channel</v>
      </c>
      <c r="I1076" s="5" t="str">
        <f t="shared" si="33"/>
        <v>('247tintuc.com','Other Tier','Online')</v>
      </c>
    </row>
    <row r="1077" spans="1:9" ht="13.9" customHeight="1" x14ac:dyDescent="0.25">
      <c r="A1077" s="2" t="s">
        <v>1243</v>
      </c>
      <c r="B1077" s="2" t="s">
        <v>6297</v>
      </c>
      <c r="C1077" s="2" t="s">
        <v>6291</v>
      </c>
      <c r="E1077" s="5" t="str">
        <f t="shared" si="32"/>
        <v>UNION ALL SELECT '247tradingpro.com' AS channel</v>
      </c>
      <c r="I1077" s="5" t="str">
        <f t="shared" si="33"/>
        <v>('247tradingpro.com','Other Tier','Online')</v>
      </c>
    </row>
    <row r="1078" spans="1:9" ht="13.9" customHeight="1" x14ac:dyDescent="0.25">
      <c r="A1078" s="2" t="s">
        <v>595</v>
      </c>
      <c r="B1078" s="2" t="s">
        <v>6297</v>
      </c>
      <c r="C1078" s="2" t="s">
        <v>6291</v>
      </c>
      <c r="E1078" s="5" t="str">
        <f t="shared" si="32"/>
        <v>UNION ALL SELECT '24h.index.vn' AS channel</v>
      </c>
      <c r="I1078" s="5" t="str">
        <f t="shared" si="33"/>
        <v>('24h.index.vn','Other Tier','Online')</v>
      </c>
    </row>
    <row r="1079" spans="1:9" ht="13.9" customHeight="1" x14ac:dyDescent="0.25">
      <c r="A1079" s="2" t="s">
        <v>1790</v>
      </c>
      <c r="B1079" s="2" t="s">
        <v>6297</v>
      </c>
      <c r="C1079" s="2" t="s">
        <v>6291</v>
      </c>
      <c r="E1079" s="5" t="str">
        <f t="shared" si="32"/>
        <v>UNION ALL SELECT '24hbatdongsan.com.vn' AS channel</v>
      </c>
      <c r="I1079" s="5" t="str">
        <f t="shared" si="33"/>
        <v>('24hbatdongsan.com.vn','Other Tier','Online')</v>
      </c>
    </row>
    <row r="1080" spans="1:9" ht="13.9" customHeight="1" x14ac:dyDescent="0.25">
      <c r="A1080" s="2" t="s">
        <v>1791</v>
      </c>
      <c r="B1080" s="2" t="s">
        <v>6297</v>
      </c>
      <c r="C1080" s="2" t="s">
        <v>6291</v>
      </c>
      <c r="E1080" s="5" t="str">
        <f t="shared" si="32"/>
        <v>UNION ALL SELECT '24hs.org' AS channel</v>
      </c>
      <c r="I1080" s="5" t="str">
        <f t="shared" si="33"/>
        <v>('24hs.org','Other Tier','Online')</v>
      </c>
    </row>
    <row r="1081" spans="1:9" ht="13.9" customHeight="1" x14ac:dyDescent="0.25">
      <c r="A1081" s="2" t="s">
        <v>1792</v>
      </c>
      <c r="B1081" s="2" t="s">
        <v>6297</v>
      </c>
      <c r="C1081" s="2" t="s">
        <v>6291</v>
      </c>
      <c r="E1081" s="5" t="str">
        <f t="shared" si="32"/>
        <v>UNION ALL SELECT '24hsongxanh.vn' AS channel</v>
      </c>
      <c r="I1081" s="5" t="str">
        <f t="shared" si="33"/>
        <v>('24hsongxanh.vn','Other Tier','Online')</v>
      </c>
    </row>
    <row r="1082" spans="1:9" ht="13.9" customHeight="1" x14ac:dyDescent="0.25">
      <c r="A1082" s="2" t="s">
        <v>593</v>
      </c>
      <c r="B1082" s="2" t="s">
        <v>6297</v>
      </c>
      <c r="C1082" s="2" t="s">
        <v>6291</v>
      </c>
      <c r="E1082" s="5" t="str">
        <f t="shared" si="32"/>
        <v>UNION ALL SELECT '24htaiwan.net' AS channel</v>
      </c>
      <c r="I1082" s="5" t="str">
        <f t="shared" si="33"/>
        <v>('24htaiwan.net','Other Tier','Online')</v>
      </c>
    </row>
    <row r="1083" spans="1:9" ht="13.9" customHeight="1" x14ac:dyDescent="0.25">
      <c r="A1083" s="2" t="s">
        <v>1793</v>
      </c>
      <c r="B1083" s="2" t="s">
        <v>6297</v>
      </c>
      <c r="C1083" s="2" t="s">
        <v>6291</v>
      </c>
      <c r="E1083" s="5" t="str">
        <f t="shared" si="32"/>
        <v>UNION ALL SELECT '24htintuc.vn' AS channel</v>
      </c>
      <c r="I1083" s="5" t="str">
        <f t="shared" si="33"/>
        <v>('24htintuc.vn','Other Tier','Online')</v>
      </c>
    </row>
    <row r="1084" spans="1:9" ht="13.9" customHeight="1" x14ac:dyDescent="0.25">
      <c r="A1084" s="2" t="s">
        <v>1794</v>
      </c>
      <c r="B1084" s="2" t="s">
        <v>6297</v>
      </c>
      <c r="C1084" s="2" t="s">
        <v>6291</v>
      </c>
      <c r="E1084" s="5" t="str">
        <f t="shared" si="32"/>
        <v>UNION ALL SELECT '24htivi.net' AS channel</v>
      </c>
      <c r="I1084" s="5" t="str">
        <f t="shared" si="33"/>
        <v>('24htivi.net','Other Tier','Online')</v>
      </c>
    </row>
    <row r="1085" spans="1:9" ht="13.9" customHeight="1" x14ac:dyDescent="0.25">
      <c r="A1085" s="2" t="s">
        <v>1795</v>
      </c>
      <c r="B1085" s="2" t="s">
        <v>6297</v>
      </c>
      <c r="C1085" s="2" t="s">
        <v>6291</v>
      </c>
      <c r="E1085" s="5" t="str">
        <f t="shared" si="32"/>
        <v>UNION ALL SELECT '24ssports.com' AS channel</v>
      </c>
      <c r="I1085" s="5" t="str">
        <f t="shared" si="33"/>
        <v>('24ssports.com','Other Tier','Online')</v>
      </c>
    </row>
    <row r="1086" spans="1:9" ht="13.9" customHeight="1" x14ac:dyDescent="0.25">
      <c r="A1086" s="2" t="s">
        <v>1796</v>
      </c>
      <c r="B1086" s="2" t="s">
        <v>6297</v>
      </c>
      <c r="C1086" s="2" t="s">
        <v>6291</v>
      </c>
      <c r="E1086" s="5" t="str">
        <f t="shared" si="32"/>
        <v>UNION ALL SELECT '25h.vn' AS channel</v>
      </c>
      <c r="I1086" s="5" t="str">
        <f t="shared" si="33"/>
        <v>('25h.vn','Other Tier','Online')</v>
      </c>
    </row>
    <row r="1087" spans="1:9" ht="13.9" customHeight="1" x14ac:dyDescent="0.25">
      <c r="A1087" s="2" t="s">
        <v>1797</v>
      </c>
      <c r="B1087" s="2" t="s">
        <v>6297</v>
      </c>
      <c r="C1087" s="2" t="s">
        <v>6291</v>
      </c>
      <c r="E1087" s="5" t="str">
        <f t="shared" si="32"/>
        <v>UNION ALL SELECT '2dep.vn' AS channel</v>
      </c>
      <c r="I1087" s="5" t="str">
        <f t="shared" si="33"/>
        <v>('2dep.vn','Other Tier','Online')</v>
      </c>
    </row>
    <row r="1088" spans="1:9" ht="13.9" customHeight="1" x14ac:dyDescent="0.25">
      <c r="A1088" s="2" t="s">
        <v>1798</v>
      </c>
      <c r="B1088" s="2" t="s">
        <v>6297</v>
      </c>
      <c r="C1088" s="2" t="s">
        <v>6291</v>
      </c>
      <c r="E1088" s="5" t="str">
        <f t="shared" si="32"/>
        <v>UNION ALL SELECT '2game.vn' AS channel</v>
      </c>
      <c r="I1088" s="5" t="str">
        <f t="shared" si="33"/>
        <v>('2game.vn','Other Tier','Online')</v>
      </c>
    </row>
    <row r="1089" spans="1:9" ht="13.9" customHeight="1" x14ac:dyDescent="0.25">
      <c r="A1089" s="2" t="s">
        <v>88</v>
      </c>
      <c r="B1089" s="2" t="s">
        <v>6297</v>
      </c>
      <c r="C1089" s="2" t="s">
        <v>6291</v>
      </c>
      <c r="E1089" s="5" t="str">
        <f t="shared" si="32"/>
        <v>UNION ALL SELECT '2isao.com' AS channel</v>
      </c>
      <c r="I1089" s="5" t="str">
        <f t="shared" si="33"/>
        <v>('2isao.com','Other Tier','Online')</v>
      </c>
    </row>
    <row r="1090" spans="1:9" ht="13.9" customHeight="1" x14ac:dyDescent="0.25">
      <c r="A1090" s="2" t="s">
        <v>1799</v>
      </c>
      <c r="B1090" s="2" t="s">
        <v>6297</v>
      </c>
      <c r="C1090" s="2" t="s">
        <v>6291</v>
      </c>
      <c r="E1090" s="5" t="str">
        <f t="shared" si="32"/>
        <v>UNION ALL SELECT '2lua.com' AS channel</v>
      </c>
      <c r="I1090" s="5" t="str">
        <f t="shared" si="33"/>
        <v>('2lua.com','Other Tier','Online')</v>
      </c>
    </row>
    <row r="1091" spans="1:9" ht="13.9" customHeight="1" x14ac:dyDescent="0.25">
      <c r="A1091" s="2" t="s">
        <v>1800</v>
      </c>
      <c r="B1091" s="2" t="s">
        <v>6297</v>
      </c>
      <c r="C1091" s="2" t="s">
        <v>6291</v>
      </c>
      <c r="E1091" s="5" t="str">
        <f t="shared" si="32"/>
        <v>UNION ALL SELECT '2saigon.vn' AS channel</v>
      </c>
      <c r="I1091" s="5" t="str">
        <f t="shared" si="33"/>
        <v>('2saigon.vn','Other Tier','Online')</v>
      </c>
    </row>
    <row r="1092" spans="1:9" ht="13.9" customHeight="1" x14ac:dyDescent="0.25">
      <c r="A1092" s="2" t="s">
        <v>371</v>
      </c>
      <c r="B1092" s="2" t="s">
        <v>6297</v>
      </c>
      <c r="C1092" s="2" t="s">
        <v>6291</v>
      </c>
      <c r="E1092" s="5" t="str">
        <f t="shared" ref="E1092:E1155" si="34">"UNION ALL SELECT '"&amp;A1092&amp;"' AS channel"</f>
        <v>UNION ALL SELECT '2sao.vn' AS channel</v>
      </c>
      <c r="I1092" s="5" t="str">
        <f t="shared" ref="I1092:I1155" si="35">"('"&amp;A1092&amp;"','"&amp;B1092&amp;"','"&amp;C1092&amp;"')"</f>
        <v>('2sao.vn','Other Tier','Online')</v>
      </c>
    </row>
    <row r="1093" spans="1:9" ht="13.9" customHeight="1" x14ac:dyDescent="0.25">
      <c r="A1093" s="2" t="s">
        <v>1801</v>
      </c>
      <c r="B1093" s="2" t="s">
        <v>6297</v>
      </c>
      <c r="C1093" s="2" t="s">
        <v>6291</v>
      </c>
      <c r="E1093" s="5" t="str">
        <f t="shared" si="34"/>
        <v>UNION ALL SELECT '321.com.vn' AS channel</v>
      </c>
      <c r="I1093" s="5" t="str">
        <f t="shared" si="35"/>
        <v>('321.com.vn','Other Tier','Online')</v>
      </c>
    </row>
    <row r="1094" spans="1:9" ht="13.9" customHeight="1" x14ac:dyDescent="0.25">
      <c r="A1094" s="2" t="s">
        <v>774</v>
      </c>
      <c r="B1094" s="2" t="s">
        <v>6297</v>
      </c>
      <c r="C1094" s="2" t="s">
        <v>6291</v>
      </c>
      <c r="E1094" s="5" t="str">
        <f t="shared" si="34"/>
        <v>UNION ALL SELECT '35express.org' AS channel</v>
      </c>
      <c r="I1094" s="5" t="str">
        <f t="shared" si="35"/>
        <v>('35express.org','Other Tier','Online')</v>
      </c>
    </row>
    <row r="1095" spans="1:9" ht="13.9" customHeight="1" x14ac:dyDescent="0.25">
      <c r="A1095" s="2" t="s">
        <v>1802</v>
      </c>
      <c r="B1095" s="2" t="s">
        <v>6297</v>
      </c>
      <c r="C1095" s="2" t="s">
        <v>6291</v>
      </c>
      <c r="E1095" s="5" t="str">
        <f t="shared" si="34"/>
        <v>UNION ALL SELECT '360do.com.vn' AS channel</v>
      </c>
      <c r="I1095" s="5" t="str">
        <f t="shared" si="35"/>
        <v>('360do.com.vn','Other Tier','Online')</v>
      </c>
    </row>
    <row r="1096" spans="1:9" ht="13.9" customHeight="1" x14ac:dyDescent="0.25">
      <c r="A1096" s="2" t="s">
        <v>557</v>
      </c>
      <c r="B1096" s="2" t="s">
        <v>6297</v>
      </c>
      <c r="C1096" s="2" t="s">
        <v>6291</v>
      </c>
      <c r="E1096" s="5" t="str">
        <f t="shared" si="34"/>
        <v>UNION ALL SELECT '360news.com.vn' AS channel</v>
      </c>
      <c r="I1096" s="5" t="str">
        <f t="shared" si="35"/>
        <v>('360news.com.vn','Other Tier','Online')</v>
      </c>
    </row>
    <row r="1097" spans="1:9" ht="13.9" customHeight="1" x14ac:dyDescent="0.25">
      <c r="A1097" s="2" t="s">
        <v>1803</v>
      </c>
      <c r="B1097" s="2" t="s">
        <v>6297</v>
      </c>
      <c r="C1097" s="2" t="s">
        <v>6291</v>
      </c>
      <c r="E1097" s="5" t="str">
        <f t="shared" si="34"/>
        <v>UNION ALL SELECT '3mien.net' AS channel</v>
      </c>
      <c r="I1097" s="5" t="str">
        <f t="shared" si="35"/>
        <v>('3mien.net','Other Tier','Online')</v>
      </c>
    </row>
    <row r="1098" spans="1:9" ht="13.9" customHeight="1" x14ac:dyDescent="0.25">
      <c r="A1098" s="2" t="s">
        <v>1804</v>
      </c>
      <c r="B1098" s="2" t="s">
        <v>6297</v>
      </c>
      <c r="C1098" s="2" t="s">
        <v>6291</v>
      </c>
      <c r="E1098" s="5" t="str">
        <f t="shared" si="34"/>
        <v>UNION ALL SELECT '3ss.vn' AS channel</v>
      </c>
      <c r="I1098" s="5" t="str">
        <f t="shared" si="35"/>
        <v>('3ss.vn','Other Tier','Online')</v>
      </c>
    </row>
    <row r="1099" spans="1:9" ht="13.9" customHeight="1" x14ac:dyDescent="0.25">
      <c r="A1099" s="2" t="s">
        <v>1805</v>
      </c>
      <c r="B1099" s="2" t="s">
        <v>6297</v>
      </c>
      <c r="C1099" s="2" t="s">
        <v>6291</v>
      </c>
      <c r="E1099" s="5" t="str">
        <f t="shared" si="34"/>
        <v>UNION ALL SELECT '597152.xyz' AS channel</v>
      </c>
      <c r="I1099" s="5" t="str">
        <f t="shared" si="35"/>
        <v>('597152.xyz','Other Tier','Online')</v>
      </c>
    </row>
    <row r="1100" spans="1:9" ht="13.9" customHeight="1" x14ac:dyDescent="0.25">
      <c r="A1100" s="2" t="s">
        <v>1806</v>
      </c>
      <c r="B1100" s="2" t="s">
        <v>6297</v>
      </c>
      <c r="C1100" s="2" t="s">
        <v>6291</v>
      </c>
      <c r="E1100" s="5" t="str">
        <f t="shared" si="34"/>
        <v>UNION ALL SELECT '5now.info' AS channel</v>
      </c>
      <c r="I1100" s="5" t="str">
        <f t="shared" si="35"/>
        <v>('5now.info','Other Tier','Online')</v>
      </c>
    </row>
    <row r="1101" spans="1:9" ht="13.9" customHeight="1" x14ac:dyDescent="0.25">
      <c r="A1101" s="2" t="s">
        <v>1807</v>
      </c>
      <c r="B1101" s="2" t="s">
        <v>6297</v>
      </c>
      <c r="C1101" s="2" t="s">
        <v>6291</v>
      </c>
      <c r="E1101" s="5" t="str">
        <f t="shared" si="34"/>
        <v>UNION ALL SELECT '5th.vietstock.vn' AS channel</v>
      </c>
      <c r="I1101" s="5" t="str">
        <f t="shared" si="35"/>
        <v>('5th.vietstock.vn','Other Tier','Online')</v>
      </c>
    </row>
    <row r="1102" spans="1:9" ht="13.9" customHeight="1" x14ac:dyDescent="0.25">
      <c r="A1102" s="2" t="s">
        <v>1808</v>
      </c>
      <c r="B1102" s="2" t="s">
        <v>6297</v>
      </c>
      <c r="C1102" s="2" t="s">
        <v>6291</v>
      </c>
      <c r="E1102" s="5" t="str">
        <f t="shared" si="34"/>
        <v>UNION ALL SELECT '60giay.com' AS channel</v>
      </c>
      <c r="I1102" s="5" t="str">
        <f t="shared" si="35"/>
        <v>('60giay.com','Other Tier','Online')</v>
      </c>
    </row>
    <row r="1103" spans="1:9" ht="13.9" customHeight="1" x14ac:dyDescent="0.25">
      <c r="A1103" s="2" t="s">
        <v>1809</v>
      </c>
      <c r="B1103" s="2" t="s">
        <v>6297</v>
      </c>
      <c r="C1103" s="2" t="s">
        <v>6291</v>
      </c>
      <c r="E1103" s="5" t="str">
        <f t="shared" si="34"/>
        <v>UNION ALL SELECT '60s.com.vn' AS channel</v>
      </c>
      <c r="I1103" s="5" t="str">
        <f t="shared" si="35"/>
        <v>('60s.com.vn','Other Tier','Online')</v>
      </c>
    </row>
    <row r="1104" spans="1:9" ht="13.9" customHeight="1" x14ac:dyDescent="0.25">
      <c r="A1104" s="2" t="s">
        <v>1810</v>
      </c>
      <c r="B1104" s="2" t="s">
        <v>6297</v>
      </c>
      <c r="C1104" s="2" t="s">
        <v>6291</v>
      </c>
      <c r="E1104" s="5" t="str">
        <f t="shared" si="34"/>
        <v>UNION ALL SELECT '648944.xyz' AS channel</v>
      </c>
      <c r="I1104" s="5" t="str">
        <f t="shared" si="35"/>
        <v>('648944.xyz','Other Tier','Online')</v>
      </c>
    </row>
    <row r="1105" spans="1:9" ht="13.9" customHeight="1" x14ac:dyDescent="0.25">
      <c r="A1105" s="2" t="s">
        <v>1811</v>
      </c>
      <c r="B1105" s="2" t="s">
        <v>6297</v>
      </c>
      <c r="C1105" s="2" t="s">
        <v>6291</v>
      </c>
      <c r="E1105" s="5" t="str">
        <f t="shared" si="34"/>
        <v>UNION ALL SELECT '677956.xyz' AS channel</v>
      </c>
      <c r="I1105" s="5" t="str">
        <f t="shared" si="35"/>
        <v>('677956.xyz','Other Tier','Online')</v>
      </c>
    </row>
    <row r="1106" spans="1:9" ht="13.9" customHeight="1" x14ac:dyDescent="0.25">
      <c r="A1106" s="2" t="s">
        <v>1207</v>
      </c>
      <c r="B1106" s="2" t="s">
        <v>6297</v>
      </c>
      <c r="C1106" s="2" t="s">
        <v>6291</v>
      </c>
      <c r="E1106" s="5" t="str">
        <f t="shared" si="34"/>
        <v>UNION ALL SELECT '69invest.vn' AS channel</v>
      </c>
      <c r="I1106" s="5" t="str">
        <f t="shared" si="35"/>
        <v>('69invest.vn','Other Tier','Online')</v>
      </c>
    </row>
    <row r="1107" spans="1:9" ht="13.9" customHeight="1" x14ac:dyDescent="0.25">
      <c r="A1107" s="2" t="s">
        <v>1812</v>
      </c>
      <c r="B1107" s="2" t="s">
        <v>6297</v>
      </c>
      <c r="C1107" s="2" t="s">
        <v>6291</v>
      </c>
      <c r="E1107" s="5" t="str">
        <f t="shared" si="34"/>
        <v>UNION ALL SELECT '6giay.vn' AS channel</v>
      </c>
      <c r="I1107" s="5" t="str">
        <f t="shared" si="35"/>
        <v>('6giay.vn','Other Tier','Online')</v>
      </c>
    </row>
    <row r="1108" spans="1:9" ht="13.9" customHeight="1" x14ac:dyDescent="0.25">
      <c r="A1108" s="2" t="s">
        <v>203</v>
      </c>
      <c r="B1108" s="2" t="s">
        <v>6297</v>
      </c>
      <c r="C1108" s="2" t="s">
        <v>6291</v>
      </c>
      <c r="E1108" s="5" t="str">
        <f t="shared" si="34"/>
        <v>UNION ALL SELECT '6giosang.com' AS channel</v>
      </c>
      <c r="I1108" s="5" t="str">
        <f t="shared" si="35"/>
        <v>('6giosang.com','Other Tier','Online')</v>
      </c>
    </row>
    <row r="1109" spans="1:9" ht="13.9" customHeight="1" x14ac:dyDescent="0.25">
      <c r="A1109" s="2" t="s">
        <v>1813</v>
      </c>
      <c r="B1109" s="2" t="s">
        <v>6297</v>
      </c>
      <c r="C1109" s="2" t="s">
        <v>6291</v>
      </c>
      <c r="E1109" s="5" t="str">
        <f t="shared" si="34"/>
        <v>UNION ALL SELECT '789winbets.com' AS channel</v>
      </c>
      <c r="I1109" s="5" t="str">
        <f t="shared" si="35"/>
        <v>('789winbets.com','Other Tier','Online')</v>
      </c>
    </row>
    <row r="1110" spans="1:9" ht="13.9" customHeight="1" x14ac:dyDescent="0.25">
      <c r="A1110" s="2" t="s">
        <v>778</v>
      </c>
      <c r="B1110" s="2" t="s">
        <v>6297</v>
      </c>
      <c r="C1110" s="2" t="s">
        <v>6291</v>
      </c>
      <c r="E1110" s="5" t="str">
        <f t="shared" si="34"/>
        <v>UNION ALL SELECT '7giosang.vn' AS channel</v>
      </c>
      <c r="I1110" s="5" t="str">
        <f t="shared" si="35"/>
        <v>('7giosang.vn','Other Tier','Online')</v>
      </c>
    </row>
    <row r="1111" spans="1:9" ht="13.9" customHeight="1" x14ac:dyDescent="0.25">
      <c r="A1111" s="2" t="s">
        <v>1814</v>
      </c>
      <c r="B1111" s="2" t="s">
        <v>6297</v>
      </c>
      <c r="C1111" s="2" t="s">
        <v>6291</v>
      </c>
      <c r="E1111" s="5" t="str">
        <f t="shared" si="34"/>
        <v>UNION ALL SELECT '7msportnet.org' AS channel</v>
      </c>
      <c r="I1111" s="5" t="str">
        <f t="shared" si="35"/>
        <v>('7msportnet.org','Other Tier','Online')</v>
      </c>
    </row>
    <row r="1112" spans="1:9" ht="13.9" customHeight="1" x14ac:dyDescent="0.25">
      <c r="A1112" s="2" t="s">
        <v>1815</v>
      </c>
      <c r="B1112" s="2" t="s">
        <v>6297</v>
      </c>
      <c r="C1112" s="2" t="s">
        <v>6291</v>
      </c>
      <c r="E1112" s="5" t="str">
        <f t="shared" si="34"/>
        <v>UNION ALL SELECT '7msportnews.org' AS channel</v>
      </c>
      <c r="I1112" s="5" t="str">
        <f t="shared" si="35"/>
        <v>('7msportnews.org','Other Tier','Online')</v>
      </c>
    </row>
    <row r="1113" spans="1:9" ht="13.9" customHeight="1" x14ac:dyDescent="0.25">
      <c r="A1113" s="2" t="s">
        <v>1816</v>
      </c>
      <c r="B1113" s="2" t="s">
        <v>6297</v>
      </c>
      <c r="C1113" s="2" t="s">
        <v>6291</v>
      </c>
      <c r="E1113" s="5" t="str">
        <f t="shared" si="34"/>
        <v>UNION ALL SELECT '8chiase.com' AS channel</v>
      </c>
      <c r="I1113" s="5" t="str">
        <f t="shared" si="35"/>
        <v>('8chiase.com','Other Tier','Online')</v>
      </c>
    </row>
    <row r="1114" spans="1:9" ht="13.9" customHeight="1" x14ac:dyDescent="0.25">
      <c r="A1114" s="2" t="s">
        <v>1817</v>
      </c>
      <c r="B1114" s="2" t="s">
        <v>6297</v>
      </c>
      <c r="C1114" s="2" t="s">
        <v>6291</v>
      </c>
      <c r="E1114" s="5" t="str">
        <f t="shared" si="34"/>
        <v>UNION ALL SELECT '8congnghe.vn' AS channel</v>
      </c>
      <c r="I1114" s="5" t="str">
        <f t="shared" si="35"/>
        <v>('8congnghe.vn','Other Tier','Online')</v>
      </c>
    </row>
    <row r="1115" spans="1:9" ht="13.9" customHeight="1" x14ac:dyDescent="0.25">
      <c r="A1115" s="2" t="s">
        <v>1818</v>
      </c>
      <c r="B1115" s="2" t="s">
        <v>6297</v>
      </c>
      <c r="C1115" s="2" t="s">
        <v>6291</v>
      </c>
      <c r="E1115" s="5" t="str">
        <f t="shared" si="34"/>
        <v>UNION ALL SELECT '8showbiz.com' AS channel</v>
      </c>
      <c r="I1115" s="5" t="str">
        <f t="shared" si="35"/>
        <v>('8showbiz.com','Other Tier','Online')</v>
      </c>
    </row>
    <row r="1116" spans="1:9" ht="13.9" customHeight="1" x14ac:dyDescent="0.25">
      <c r="A1116" s="2" t="s">
        <v>1819</v>
      </c>
      <c r="B1116" s="2" t="s">
        <v>6297</v>
      </c>
      <c r="C1116" s="2" t="s">
        <v>6291</v>
      </c>
      <c r="E1116" s="5" t="str">
        <f t="shared" si="34"/>
        <v>UNION ALL SELECT 'a2f.business.gov.vn' AS channel</v>
      </c>
      <c r="I1116" s="5" t="str">
        <f t="shared" si="35"/>
        <v>('a2f.business.gov.vn','Other Tier','Online')</v>
      </c>
    </row>
    <row r="1117" spans="1:9" ht="13.9" customHeight="1" x14ac:dyDescent="0.25">
      <c r="A1117" s="2" t="s">
        <v>1820</v>
      </c>
      <c r="B1117" s="2" t="s">
        <v>6297</v>
      </c>
      <c r="C1117" s="2" t="s">
        <v>6291</v>
      </c>
      <c r="E1117" s="5" t="str">
        <f t="shared" si="34"/>
        <v>UNION ALL SELECT 'aaker.vn' AS channel</v>
      </c>
      <c r="I1117" s="5" t="str">
        <f t="shared" si="35"/>
        <v>('aaker.vn','Other Tier','Online')</v>
      </c>
    </row>
    <row r="1118" spans="1:9" ht="13.9" customHeight="1" x14ac:dyDescent="0.25">
      <c r="A1118" s="2" t="s">
        <v>1821</v>
      </c>
      <c r="B1118" s="2" t="s">
        <v>6297</v>
      </c>
      <c r="C1118" s="2" t="s">
        <v>6291</v>
      </c>
      <c r="E1118" s="5" t="str">
        <f t="shared" si="34"/>
        <v>UNION ALL SELECT 'abc.pro.vn' AS channel</v>
      </c>
      <c r="I1118" s="5" t="str">
        <f t="shared" si="35"/>
        <v>('abc.pro.vn','Other Tier','Online')</v>
      </c>
    </row>
    <row r="1119" spans="1:9" ht="13.9" customHeight="1" x14ac:dyDescent="0.25">
      <c r="A1119" s="2" t="s">
        <v>1248</v>
      </c>
      <c r="B1119" s="2" t="s">
        <v>6297</v>
      </c>
      <c r="C1119" s="2" t="s">
        <v>6291</v>
      </c>
      <c r="E1119" s="5" t="str">
        <f t="shared" si="34"/>
        <v>UNION ALL SELECT 'abei.gov.vn' AS channel</v>
      </c>
      <c r="I1119" s="5" t="str">
        <f t="shared" si="35"/>
        <v>('abei.gov.vn','Other Tier','Online')</v>
      </c>
    </row>
    <row r="1120" spans="1:9" ht="13.9" customHeight="1" x14ac:dyDescent="0.25">
      <c r="A1120" s="2" t="s">
        <v>1822</v>
      </c>
      <c r="B1120" s="2" t="s">
        <v>6297</v>
      </c>
      <c r="C1120" s="2" t="s">
        <v>6291</v>
      </c>
      <c r="E1120" s="5" t="str">
        <f t="shared" si="34"/>
        <v>UNION ALL SELECT 'abei.vn' AS channel</v>
      </c>
      <c r="I1120" s="5" t="str">
        <f t="shared" si="35"/>
        <v>('abei.vn','Other Tier','Online')</v>
      </c>
    </row>
    <row r="1121" spans="1:9" ht="13.9" customHeight="1" x14ac:dyDescent="0.25">
      <c r="A1121" s="2" t="s">
        <v>1823</v>
      </c>
      <c r="B1121" s="2" t="s">
        <v>6297</v>
      </c>
      <c r="C1121" s="2" t="s">
        <v>6291</v>
      </c>
      <c r="E1121" s="5" t="str">
        <f t="shared" si="34"/>
        <v>UNION ALL SELECT 'abi.com.vn' AS channel</v>
      </c>
      <c r="I1121" s="5" t="str">
        <f t="shared" si="35"/>
        <v>('abi.com.vn','Other Tier','Online')</v>
      </c>
    </row>
    <row r="1122" spans="1:9" ht="13.9" customHeight="1" x14ac:dyDescent="0.25">
      <c r="A1122" s="2" t="s">
        <v>1824</v>
      </c>
      <c r="B1122" s="2" t="s">
        <v>6297</v>
      </c>
      <c r="C1122" s="2" t="s">
        <v>6291</v>
      </c>
      <c r="E1122" s="5" t="str">
        <f t="shared" si="34"/>
        <v>UNION ALL SELECT 'accgroup.vn' AS channel</v>
      </c>
      <c r="I1122" s="5" t="str">
        <f t="shared" si="35"/>
        <v>('accgroup.vn','Other Tier','Online')</v>
      </c>
    </row>
    <row r="1123" spans="1:9" ht="13.9" customHeight="1" x14ac:dyDescent="0.25">
      <c r="A1123" s="2" t="s">
        <v>1825</v>
      </c>
      <c r="B1123" s="2" t="s">
        <v>6297</v>
      </c>
      <c r="C1123" s="2" t="s">
        <v>6291</v>
      </c>
      <c r="E1123" s="5" t="str">
        <f t="shared" si="34"/>
        <v>UNION ALL SELECT 'actualidadgadget.com' AS channel</v>
      </c>
      <c r="I1123" s="5" t="str">
        <f t="shared" si="35"/>
        <v>('actualidadgadget.com','Other Tier','Online')</v>
      </c>
    </row>
    <row r="1124" spans="1:9" ht="13.9" customHeight="1" x14ac:dyDescent="0.25">
      <c r="A1124" s="2" t="s">
        <v>1826</v>
      </c>
      <c r="B1124" s="2" t="s">
        <v>6297</v>
      </c>
      <c r="C1124" s="2" t="s">
        <v>6291</v>
      </c>
      <c r="E1124" s="5" t="str">
        <f t="shared" si="34"/>
        <v>UNION ALL SELECT 'actualidadiphone.com' AS channel</v>
      </c>
      <c r="I1124" s="5" t="str">
        <f t="shared" si="35"/>
        <v>('actualidadiphone.com','Other Tier','Online')</v>
      </c>
    </row>
    <row r="1125" spans="1:9" ht="13.9" customHeight="1" x14ac:dyDescent="0.25">
      <c r="A1125" s="2" t="s">
        <v>1827</v>
      </c>
      <c r="B1125" s="2" t="s">
        <v>6297</v>
      </c>
      <c r="C1125" s="2" t="s">
        <v>6291</v>
      </c>
      <c r="E1125" s="5" t="str">
        <f t="shared" si="34"/>
        <v>UNION ALL SELECT 'actualidadmotor.com' AS channel</v>
      </c>
      <c r="I1125" s="5" t="str">
        <f t="shared" si="35"/>
        <v>('actualidadmotor.com','Other Tier','Online')</v>
      </c>
    </row>
    <row r="1126" spans="1:9" ht="13.9" customHeight="1" x14ac:dyDescent="0.25">
      <c r="A1126" s="2" t="s">
        <v>1828</v>
      </c>
      <c r="B1126" s="2" t="s">
        <v>6297</v>
      </c>
      <c r="C1126" s="2" t="s">
        <v>6291</v>
      </c>
      <c r="E1126" s="5" t="str">
        <f t="shared" si="34"/>
        <v>UNION ALL SELECT 'adam-eva.vn' AS channel</v>
      </c>
      <c r="I1126" s="5" t="str">
        <f t="shared" si="35"/>
        <v>('adam-eva.vn','Other Tier','Online')</v>
      </c>
    </row>
    <row r="1127" spans="1:9" ht="13.9" customHeight="1" x14ac:dyDescent="0.25">
      <c r="A1127" s="2" t="s">
        <v>1830</v>
      </c>
      <c r="B1127" s="2" t="s">
        <v>6297</v>
      </c>
      <c r="C1127" s="2" t="s">
        <v>6291</v>
      </c>
      <c r="E1127" s="5" t="str">
        <f t="shared" si="34"/>
        <v>UNION ALL SELECT 'admin.vnmedia.vn' AS channel</v>
      </c>
      <c r="I1127" s="5" t="str">
        <f t="shared" si="35"/>
        <v>('admin.vnmedia.vn','Other Tier','Online')</v>
      </c>
    </row>
    <row r="1128" spans="1:9" ht="13.9" customHeight="1" x14ac:dyDescent="0.25">
      <c r="A1128" s="2" t="s">
        <v>1831</v>
      </c>
      <c r="B1128" s="2" t="s">
        <v>6297</v>
      </c>
      <c r="C1128" s="2" t="s">
        <v>6291</v>
      </c>
      <c r="E1128" s="5" t="str">
        <f t="shared" si="34"/>
        <v>UNION ALL SELECT 'adminmoh.moh.gov.vn' AS channel</v>
      </c>
      <c r="I1128" s="5" t="str">
        <f t="shared" si="35"/>
        <v>('adminmoh.moh.gov.vn','Other Tier','Online')</v>
      </c>
    </row>
    <row r="1129" spans="1:9" ht="13.9" customHeight="1" x14ac:dyDescent="0.25">
      <c r="A1129" s="2" t="s">
        <v>1833</v>
      </c>
      <c r="B1129" s="2" t="s">
        <v>6297</v>
      </c>
      <c r="C1129" s="2" t="s">
        <v>6291</v>
      </c>
      <c r="E1129" s="5" t="str">
        <f t="shared" si="34"/>
        <v>UNION ALL SELECT 'adsenger.vn' AS channel</v>
      </c>
      <c r="I1129" s="5" t="str">
        <f t="shared" si="35"/>
        <v>('adsenger.vn','Other Tier','Online')</v>
      </c>
    </row>
    <row r="1130" spans="1:9" ht="13.9" customHeight="1" x14ac:dyDescent="0.25">
      <c r="A1130" s="2" t="s">
        <v>1834</v>
      </c>
      <c r="B1130" s="2" t="s">
        <v>6297</v>
      </c>
      <c r="C1130" s="2" t="s">
        <v>6291</v>
      </c>
      <c r="E1130" s="5" t="str">
        <f t="shared" si="34"/>
        <v>UNION ALL SELECT 'aecvcci.vn' AS channel</v>
      </c>
      <c r="I1130" s="5" t="str">
        <f t="shared" si="35"/>
        <v>('aecvcci.vn','Other Tier','Online')</v>
      </c>
    </row>
    <row r="1131" spans="1:9" ht="13.9" customHeight="1" x14ac:dyDescent="0.25">
      <c r="A1131" s="2" t="s">
        <v>1835</v>
      </c>
      <c r="B1131" s="2" t="s">
        <v>6297</v>
      </c>
      <c r="C1131" s="2" t="s">
        <v>6291</v>
      </c>
      <c r="E1131" s="5" t="str">
        <f t="shared" si="34"/>
        <v>UNION ALL SELECT 'aedaily.net' AS channel</v>
      </c>
      <c r="I1131" s="5" t="str">
        <f t="shared" si="35"/>
        <v>('aedaily.net','Other Tier','Online')</v>
      </c>
    </row>
    <row r="1132" spans="1:9" ht="13.9" customHeight="1" x14ac:dyDescent="0.25">
      <c r="A1132" s="2" t="s">
        <v>1836</v>
      </c>
      <c r="B1132" s="2" t="s">
        <v>6297</v>
      </c>
      <c r="C1132" s="2" t="s">
        <v>6291</v>
      </c>
      <c r="E1132" s="5" t="str">
        <f t="shared" si="34"/>
        <v>UNION ALL SELECT 'agribank.com.vn' AS channel</v>
      </c>
      <c r="I1132" s="5" t="str">
        <f t="shared" si="35"/>
        <v>('agribank.com.vn','Other Tier','Online')</v>
      </c>
    </row>
    <row r="1133" spans="1:9" ht="13.9" customHeight="1" x14ac:dyDescent="0.25">
      <c r="A1133" s="2" t="s">
        <v>1837</v>
      </c>
      <c r="B1133" s="2" t="s">
        <v>6297</v>
      </c>
      <c r="C1133" s="2" t="s">
        <v>6291</v>
      </c>
      <c r="E1133" s="5" t="str">
        <f t="shared" si="34"/>
        <v>UNION ALL SELECT 'agrimate.vn' AS channel</v>
      </c>
      <c r="I1133" s="5" t="str">
        <f t="shared" si="35"/>
        <v>('agrimate.vn','Other Tier','Online')</v>
      </c>
    </row>
    <row r="1134" spans="1:9" ht="13.9" customHeight="1" x14ac:dyDescent="0.25">
      <c r="A1134" s="2" t="s">
        <v>1838</v>
      </c>
      <c r="B1134" s="2" t="s">
        <v>6297</v>
      </c>
      <c r="C1134" s="2" t="s">
        <v>6291</v>
      </c>
      <c r="E1134" s="5" t="str">
        <f t="shared" si="34"/>
        <v>UNION ALL SELECT 'agrinews.vn' AS channel</v>
      </c>
      <c r="I1134" s="5" t="str">
        <f t="shared" si="35"/>
        <v>('agrinews.vn','Other Tier','Online')</v>
      </c>
    </row>
    <row r="1135" spans="1:9" ht="13.9" customHeight="1" x14ac:dyDescent="0.25">
      <c r="A1135" s="2" t="s">
        <v>1839</v>
      </c>
      <c r="B1135" s="2" t="s">
        <v>6297</v>
      </c>
      <c r="C1135" s="2" t="s">
        <v>6291</v>
      </c>
      <c r="E1135" s="5" t="str">
        <f t="shared" si="34"/>
        <v>UNION ALL SELECT 'agriseco.com.vn' AS channel</v>
      </c>
      <c r="I1135" s="5" t="str">
        <f t="shared" si="35"/>
        <v>('agriseco.com.vn','Other Tier','Online')</v>
      </c>
    </row>
    <row r="1136" spans="1:9" ht="13.9" customHeight="1" x14ac:dyDescent="0.25">
      <c r="A1136" s="2" t="s">
        <v>1840</v>
      </c>
      <c r="B1136" s="2" t="s">
        <v>6297</v>
      </c>
      <c r="C1136" s="2" t="s">
        <v>6291</v>
      </c>
      <c r="E1136" s="5" t="str">
        <f t="shared" si="34"/>
        <v>UNION ALL SELECT 'agritrade.com.vn' AS channel</v>
      </c>
      <c r="I1136" s="5" t="str">
        <f t="shared" si="35"/>
        <v>('agritrade.com.vn','Other Tier','Online')</v>
      </c>
    </row>
    <row r="1137" spans="1:9" ht="13.9" customHeight="1" x14ac:dyDescent="0.25">
      <c r="A1137" s="2" t="s">
        <v>1841</v>
      </c>
      <c r="B1137" s="2" t="s">
        <v>6297</v>
      </c>
      <c r="C1137" s="2" t="s">
        <v>6291</v>
      </c>
      <c r="E1137" s="5" t="str">
        <f t="shared" si="34"/>
        <v>UNION ALL SELECT 'agritrade.mard.gov.vn' AS channel</v>
      </c>
      <c r="I1137" s="5" t="str">
        <f t="shared" si="35"/>
        <v>('agritrade.mard.gov.vn','Other Tier','Online')</v>
      </c>
    </row>
    <row r="1138" spans="1:9" ht="13.9" customHeight="1" x14ac:dyDescent="0.25">
      <c r="A1138" s="2" t="s">
        <v>1842</v>
      </c>
      <c r="B1138" s="2" t="s">
        <v>6297</v>
      </c>
      <c r="C1138" s="2" t="s">
        <v>6291</v>
      </c>
      <c r="E1138" s="5" t="str">
        <f t="shared" si="34"/>
        <v>UNION ALL SELECT 'agro.gov.vn' AS channel</v>
      </c>
      <c r="I1138" s="5" t="str">
        <f t="shared" si="35"/>
        <v>('agro.gov.vn','Other Tier','Online')</v>
      </c>
    </row>
    <row r="1139" spans="1:9" ht="13.9" customHeight="1" x14ac:dyDescent="0.25">
      <c r="A1139" s="2" t="s">
        <v>1843</v>
      </c>
      <c r="B1139" s="2" t="s">
        <v>6297</v>
      </c>
      <c r="C1139" s="2" t="s">
        <v>6291</v>
      </c>
      <c r="E1139" s="5" t="str">
        <f t="shared" si="34"/>
        <v>UNION ALL SELECT 'ahadep.com' AS channel</v>
      </c>
      <c r="I1139" s="5" t="str">
        <f t="shared" si="35"/>
        <v>('ahadep.com','Other Tier','Online')</v>
      </c>
    </row>
    <row r="1140" spans="1:9" ht="13.9" customHeight="1" x14ac:dyDescent="0.25">
      <c r="A1140" s="2" t="s">
        <v>1844</v>
      </c>
      <c r="B1140" s="2" t="s">
        <v>6297</v>
      </c>
      <c r="C1140" s="2" t="s">
        <v>6291</v>
      </c>
      <c r="E1140" s="5" t="str">
        <f t="shared" si="34"/>
        <v>UNION ALL SELECT 'ahsproperty.vn' AS channel</v>
      </c>
      <c r="I1140" s="5" t="str">
        <f t="shared" si="35"/>
        <v>('ahsproperty.vn','Other Tier','Online')</v>
      </c>
    </row>
    <row r="1141" spans="1:9" ht="13.9" customHeight="1" x14ac:dyDescent="0.25">
      <c r="A1141" s="2" t="s">
        <v>1845</v>
      </c>
      <c r="B1141" s="2" t="s">
        <v>6297</v>
      </c>
      <c r="C1141" s="2" t="s">
        <v>6291</v>
      </c>
      <c r="E1141" s="5" t="str">
        <f t="shared" si="34"/>
        <v>UNION ALL SELECT 'ai.vietcap.com.vn' AS channel</v>
      </c>
      <c r="I1141" s="5" t="str">
        <f t="shared" si="35"/>
        <v>('ai.vietcap.com.vn','Other Tier','Online')</v>
      </c>
    </row>
    <row r="1142" spans="1:9" ht="13.9" customHeight="1" x14ac:dyDescent="0.25">
      <c r="A1142" s="2" t="s">
        <v>1846</v>
      </c>
      <c r="B1142" s="2" t="s">
        <v>6297</v>
      </c>
      <c r="C1142" s="2" t="s">
        <v>6291</v>
      </c>
      <c r="E1142" s="5" t="str">
        <f t="shared" si="34"/>
        <v>UNION ALL SELECT 'aiav2f.com' AS channel</v>
      </c>
      <c r="I1142" s="5" t="str">
        <f t="shared" si="35"/>
        <v>('aiav2f.com','Other Tier','Online')</v>
      </c>
    </row>
    <row r="1143" spans="1:9" ht="13.9" customHeight="1" x14ac:dyDescent="0.25">
      <c r="A1143" s="2" t="s">
        <v>1847</v>
      </c>
      <c r="B1143" s="2" t="s">
        <v>6297</v>
      </c>
      <c r="C1143" s="2" t="s">
        <v>6291</v>
      </c>
      <c r="E1143" s="5" t="str">
        <f t="shared" si="34"/>
        <v>UNION ALL SELECT 'aiav5f.com' AS channel</v>
      </c>
      <c r="I1143" s="5" t="str">
        <f t="shared" si="35"/>
        <v>('aiav5f.com','Other Tier','Online')</v>
      </c>
    </row>
    <row r="1144" spans="1:9" ht="13.9" customHeight="1" x14ac:dyDescent="0.25">
      <c r="A1144" s="2" t="s">
        <v>1848</v>
      </c>
      <c r="B1144" s="2" t="s">
        <v>6297</v>
      </c>
      <c r="C1144" s="2" t="s">
        <v>6291</v>
      </c>
      <c r="E1144" s="5" t="str">
        <f t="shared" si="34"/>
        <v>UNION ALL SELECT 'aicschool.edu.vn' AS channel</v>
      </c>
      <c r="I1144" s="5" t="str">
        <f t="shared" si="35"/>
        <v>('aicschool.edu.vn','Other Tier','Online')</v>
      </c>
    </row>
    <row r="1145" spans="1:9" ht="13.9" customHeight="1" x14ac:dyDescent="0.25">
      <c r="A1145" s="2" t="s">
        <v>1849</v>
      </c>
      <c r="B1145" s="2" t="s">
        <v>6297</v>
      </c>
      <c r="C1145" s="2" t="s">
        <v>6291</v>
      </c>
      <c r="E1145" s="5" t="str">
        <f t="shared" si="34"/>
        <v>UNION ALL SELECT 'aihay.vn' AS channel</v>
      </c>
      <c r="I1145" s="5" t="str">
        <f t="shared" si="35"/>
        <v>('aihay.vn','Other Tier','Online')</v>
      </c>
    </row>
    <row r="1146" spans="1:9" ht="13.9" customHeight="1" x14ac:dyDescent="0.25">
      <c r="A1146" s="2" t="s">
        <v>1850</v>
      </c>
      <c r="B1146" s="2" t="s">
        <v>6297</v>
      </c>
      <c r="C1146" s="2" t="s">
        <v>6291</v>
      </c>
      <c r="E1146" s="5" t="str">
        <f t="shared" si="34"/>
        <v>UNION ALL SELECT 'airtour.vn' AS channel</v>
      </c>
      <c r="I1146" s="5" t="str">
        <f t="shared" si="35"/>
        <v>('airtour.vn','Other Tier','Online')</v>
      </c>
    </row>
    <row r="1147" spans="1:9" ht="13.9" customHeight="1" x14ac:dyDescent="0.25">
      <c r="A1147" s="2" t="s">
        <v>1851</v>
      </c>
      <c r="B1147" s="2" t="s">
        <v>6297</v>
      </c>
      <c r="C1147" s="2" t="s">
        <v>6291</v>
      </c>
      <c r="E1147" s="5" t="str">
        <f t="shared" si="34"/>
        <v>UNION ALL SELECT 'aivietnam.vn' AS channel</v>
      </c>
      <c r="I1147" s="5" t="str">
        <f t="shared" si="35"/>
        <v>('aivietnam.vn','Other Tier','Online')</v>
      </c>
    </row>
    <row r="1148" spans="1:9" ht="13.9" customHeight="1" x14ac:dyDescent="0.25">
      <c r="A1148" s="2" t="s">
        <v>1852</v>
      </c>
      <c r="B1148" s="2" t="s">
        <v>6297</v>
      </c>
      <c r="C1148" s="2" t="s">
        <v>6291</v>
      </c>
      <c r="E1148" s="5" t="str">
        <f t="shared" si="34"/>
        <v>UNION ALL SELECT 'aiyeu.com' AS channel</v>
      </c>
      <c r="I1148" s="5" t="str">
        <f t="shared" si="35"/>
        <v>('aiyeu.com','Other Tier','Online')</v>
      </c>
    </row>
    <row r="1149" spans="1:9" ht="13.9" customHeight="1" x14ac:dyDescent="0.25">
      <c r="A1149" s="2" t="s">
        <v>1853</v>
      </c>
      <c r="B1149" s="2" t="s">
        <v>6297</v>
      </c>
      <c r="C1149" s="2" t="s">
        <v>6291</v>
      </c>
      <c r="E1149" s="5" t="str">
        <f t="shared" si="34"/>
        <v>UNION ALL SELECT 'ajc.com.vn' AS channel</v>
      </c>
      <c r="I1149" s="5" t="str">
        <f t="shared" si="35"/>
        <v>('ajc.com.vn','Other Tier','Online')</v>
      </c>
    </row>
    <row r="1150" spans="1:9" ht="13.9" customHeight="1" x14ac:dyDescent="0.25">
      <c r="A1150" s="2" t="s">
        <v>1854</v>
      </c>
      <c r="B1150" s="2" t="s">
        <v>6297</v>
      </c>
      <c r="C1150" s="2" t="s">
        <v>6291</v>
      </c>
      <c r="E1150" s="5" t="str">
        <f t="shared" si="34"/>
        <v>UNION ALL SELECT 'akari.vn' AS channel</v>
      </c>
      <c r="I1150" s="5" t="str">
        <f t="shared" si="35"/>
        <v>('akari.vn','Other Tier','Online')</v>
      </c>
    </row>
    <row r="1151" spans="1:9" ht="13.9" customHeight="1" x14ac:dyDescent="0.25">
      <c r="A1151" s="2" t="s">
        <v>1855</v>
      </c>
      <c r="B1151" s="2" t="s">
        <v>6297</v>
      </c>
      <c r="C1151" s="2" t="s">
        <v>6291</v>
      </c>
      <c r="E1151" s="5" t="str">
        <f t="shared" si="34"/>
        <v>UNION ALL SELECT 'akinavn.com' AS channel</v>
      </c>
      <c r="I1151" s="5" t="str">
        <f t="shared" si="35"/>
        <v>('akinavn.com','Other Tier','Online')</v>
      </c>
    </row>
    <row r="1152" spans="1:9" ht="13.9" customHeight="1" x14ac:dyDescent="0.25">
      <c r="A1152" s="2" t="s">
        <v>1856</v>
      </c>
      <c r="B1152" s="2" t="s">
        <v>6297</v>
      </c>
      <c r="C1152" s="2" t="s">
        <v>6291</v>
      </c>
      <c r="E1152" s="5" t="str">
        <f t="shared" si="34"/>
        <v>UNION ALL SELECT 'alexa.edu.vn' AS channel</v>
      </c>
      <c r="I1152" s="5" t="str">
        <f t="shared" si="35"/>
        <v>('alexa.edu.vn','Other Tier','Online')</v>
      </c>
    </row>
    <row r="1153" spans="1:9" ht="13.9" customHeight="1" x14ac:dyDescent="0.25">
      <c r="A1153" s="2" t="s">
        <v>1857</v>
      </c>
      <c r="B1153" s="2" t="s">
        <v>6297</v>
      </c>
      <c r="C1153" s="2" t="s">
        <v>6291</v>
      </c>
      <c r="E1153" s="5" t="str">
        <f t="shared" si="34"/>
        <v>UNION ALL SELECT 'alexgroup.vn' AS channel</v>
      </c>
      <c r="I1153" s="5" t="str">
        <f t="shared" si="35"/>
        <v>('alexgroup.vn','Other Tier','Online')</v>
      </c>
    </row>
    <row r="1154" spans="1:9" ht="13.9" customHeight="1" x14ac:dyDescent="0.25">
      <c r="A1154" s="2" t="s">
        <v>1858</v>
      </c>
      <c r="B1154" s="2" t="s">
        <v>6297</v>
      </c>
      <c r="C1154" s="2" t="s">
        <v>6291</v>
      </c>
      <c r="E1154" s="5" t="str">
        <f t="shared" si="34"/>
        <v>UNION ALL SELECT 'algerie.vn' AS channel</v>
      </c>
      <c r="I1154" s="5" t="str">
        <f t="shared" si="35"/>
        <v>('algerie.vn','Other Tier','Online')</v>
      </c>
    </row>
    <row r="1155" spans="1:9" ht="13.9" customHeight="1" x14ac:dyDescent="0.25">
      <c r="A1155" s="2" t="s">
        <v>1859</v>
      </c>
      <c r="B1155" s="2" t="s">
        <v>6297</v>
      </c>
      <c r="C1155" s="2" t="s">
        <v>6291</v>
      </c>
      <c r="E1155" s="5" t="str">
        <f t="shared" si="34"/>
        <v>UNION ALL SELECT 'alinhadat.vn' AS channel</v>
      </c>
      <c r="I1155" s="5" t="str">
        <f t="shared" si="35"/>
        <v>('alinhadat.vn','Other Tier','Online')</v>
      </c>
    </row>
    <row r="1156" spans="1:9" ht="13.9" customHeight="1" x14ac:dyDescent="0.25">
      <c r="A1156" s="2" t="s">
        <v>1860</v>
      </c>
      <c r="B1156" s="2" t="s">
        <v>6297</v>
      </c>
      <c r="C1156" s="2" t="s">
        <v>6291</v>
      </c>
      <c r="E1156" s="5" t="str">
        <f t="shared" ref="E1156:E1219" si="36">"UNION ALL SELECT '"&amp;A1156&amp;"' AS channel"</f>
        <v>UNION ALL SELECT 'aliniex.com' AS channel</v>
      </c>
      <c r="I1156" s="5" t="str">
        <f t="shared" ref="I1156:I1219" si="37">"('"&amp;A1156&amp;"','"&amp;B1156&amp;"','"&amp;C1156&amp;"')"</f>
        <v>('aliniex.com','Other Tier','Online')</v>
      </c>
    </row>
    <row r="1157" spans="1:9" ht="13.9" customHeight="1" x14ac:dyDescent="0.25">
      <c r="A1157" s="2" t="s">
        <v>1861</v>
      </c>
      <c r="B1157" s="2" t="s">
        <v>6297</v>
      </c>
      <c r="C1157" s="2" t="s">
        <v>6291</v>
      </c>
      <c r="E1157" s="5" t="str">
        <f t="shared" si="36"/>
        <v>UNION ALL SELECT 'aliteq.com' AS channel</v>
      </c>
      <c r="I1157" s="5" t="str">
        <f t="shared" si="37"/>
        <v>('aliteq.com','Other Tier','Online')</v>
      </c>
    </row>
    <row r="1158" spans="1:9" ht="13.9" customHeight="1" x14ac:dyDescent="0.25">
      <c r="A1158" s="2" t="s">
        <v>1862</v>
      </c>
      <c r="B1158" s="2" t="s">
        <v>6297</v>
      </c>
      <c r="C1158" s="2" t="s">
        <v>6291</v>
      </c>
      <c r="E1158" s="5" t="str">
        <f t="shared" si="36"/>
        <v>UNION ALL SELECT 'allevents.in' AS channel</v>
      </c>
      <c r="I1158" s="5" t="str">
        <f t="shared" si="37"/>
        <v>('allevents.in','Other Tier','Online')</v>
      </c>
    </row>
    <row r="1159" spans="1:9" ht="13.9" customHeight="1" x14ac:dyDescent="0.25">
      <c r="A1159" s="2" t="s">
        <v>1863</v>
      </c>
      <c r="B1159" s="2" t="s">
        <v>6297</v>
      </c>
      <c r="C1159" s="2" t="s">
        <v>6291</v>
      </c>
      <c r="E1159" s="5" t="str">
        <f t="shared" si="36"/>
        <v>UNION ALL SELECT 'allinstation.com' AS channel</v>
      </c>
      <c r="I1159" s="5" t="str">
        <f t="shared" si="37"/>
        <v>('allinstation.com','Other Tier','Online')</v>
      </c>
    </row>
    <row r="1160" spans="1:9" ht="13.9" customHeight="1" x14ac:dyDescent="0.25">
      <c r="A1160" s="2" t="s">
        <v>1864</v>
      </c>
      <c r="B1160" s="2" t="s">
        <v>6297</v>
      </c>
      <c r="C1160" s="2" t="s">
        <v>6291</v>
      </c>
      <c r="E1160" s="5" t="str">
        <f t="shared" si="36"/>
        <v>UNION ALL SELECT 'als.com.vn' AS channel</v>
      </c>
      <c r="I1160" s="5" t="str">
        <f t="shared" si="37"/>
        <v>('als.com.vn','Other Tier','Online')</v>
      </c>
    </row>
    <row r="1161" spans="1:9" ht="13.9" customHeight="1" x14ac:dyDescent="0.25">
      <c r="A1161" s="2" t="s">
        <v>1865</v>
      </c>
      <c r="B1161" s="2" t="s">
        <v>6297</v>
      </c>
      <c r="C1161" s="2" t="s">
        <v>6291</v>
      </c>
      <c r="E1161" s="5" t="str">
        <f t="shared" si="36"/>
        <v>UNION ALL SELECT 'altamedia.vn' AS channel</v>
      </c>
      <c r="I1161" s="5" t="str">
        <f t="shared" si="37"/>
        <v>('altamedia.vn','Other Tier','Online')</v>
      </c>
    </row>
    <row r="1162" spans="1:9" ht="13.9" customHeight="1" x14ac:dyDescent="0.25">
      <c r="A1162" s="2" t="s">
        <v>1866</v>
      </c>
      <c r="B1162" s="2" t="s">
        <v>6297</v>
      </c>
      <c r="C1162" s="2" t="s">
        <v>6291</v>
      </c>
      <c r="E1162" s="5" t="str">
        <f t="shared" si="36"/>
        <v>UNION ALL SELECT 'altassets.com' AS channel</v>
      </c>
      <c r="I1162" s="5" t="str">
        <f t="shared" si="37"/>
        <v>('altassets.com','Other Tier','Online')</v>
      </c>
    </row>
    <row r="1163" spans="1:9" ht="13.9" customHeight="1" x14ac:dyDescent="0.25">
      <c r="A1163" s="2" t="s">
        <v>1867</v>
      </c>
      <c r="B1163" s="2" t="s">
        <v>6297</v>
      </c>
      <c r="C1163" s="2" t="s">
        <v>6291</v>
      </c>
      <c r="E1163" s="5" t="str">
        <f t="shared" si="36"/>
        <v>UNION ALL SELECT 'amchenbattrangbocdong.tumblr.com' AS channel</v>
      </c>
      <c r="I1163" s="5" t="str">
        <f t="shared" si="37"/>
        <v>('amchenbattrangbocdong.tumblr.com','Other Tier','Online')</v>
      </c>
    </row>
    <row r="1164" spans="1:9" ht="13.9" customHeight="1" x14ac:dyDescent="0.25">
      <c r="A1164" s="2" t="s">
        <v>1868</v>
      </c>
      <c r="B1164" s="2" t="s">
        <v>6297</v>
      </c>
      <c r="C1164" s="2" t="s">
        <v>6291</v>
      </c>
      <c r="E1164" s="5" t="str">
        <f t="shared" si="36"/>
        <v>UNION ALL SELECT 'amnhaccuocsong.vn' AS channel</v>
      </c>
      <c r="I1164" s="5" t="str">
        <f t="shared" si="37"/>
        <v>('amnhaccuocsong.vn','Other Tier','Online')</v>
      </c>
    </row>
    <row r="1165" spans="1:9" ht="13.9" customHeight="1" x14ac:dyDescent="0.25">
      <c r="A1165" s="2" t="s">
        <v>1869</v>
      </c>
      <c r="B1165" s="2" t="s">
        <v>6297</v>
      </c>
      <c r="C1165" s="2" t="s">
        <v>6291</v>
      </c>
      <c r="E1165" s="5" t="str">
        <f t="shared" si="36"/>
        <v>UNION ALL SELECT 'amnhactv.com' AS channel</v>
      </c>
      <c r="I1165" s="5" t="str">
        <f t="shared" si="37"/>
        <v>('amnhactv.com','Other Tier','Online')</v>
      </c>
    </row>
    <row r="1166" spans="1:9" ht="13.9" customHeight="1" x14ac:dyDescent="0.25">
      <c r="A1166" s="2" t="s">
        <v>1875</v>
      </c>
      <c r="B1166" s="2" t="s">
        <v>6297</v>
      </c>
      <c r="C1166" s="2" t="s">
        <v>6291</v>
      </c>
      <c r="E1166" s="5" t="str">
        <f t="shared" si="36"/>
        <v>UNION ALL SELECT 'amp.doisong247.vn' AS channel</v>
      </c>
      <c r="I1166" s="5" t="str">
        <f t="shared" si="37"/>
        <v>('amp.doisong247.vn','Other Tier','Online')</v>
      </c>
    </row>
    <row r="1167" spans="1:9" ht="13.9" customHeight="1" x14ac:dyDescent="0.25">
      <c r="A1167" s="2" t="s">
        <v>1877</v>
      </c>
      <c r="B1167" s="2" t="s">
        <v>6297</v>
      </c>
      <c r="C1167" s="2" t="s">
        <v>6291</v>
      </c>
      <c r="E1167" s="5" t="str">
        <f t="shared" si="36"/>
        <v>UNION ALL SELECT 'amp.hanoionline.vn' AS channel</v>
      </c>
      <c r="I1167" s="5" t="str">
        <f t="shared" si="37"/>
        <v>('amp.hanoionline.vn','Other Tier','Online')</v>
      </c>
    </row>
    <row r="1168" spans="1:9" ht="13.9" customHeight="1" x14ac:dyDescent="0.25">
      <c r="A1168" s="2" t="s">
        <v>1879</v>
      </c>
      <c r="B1168" s="2" t="s">
        <v>6297</v>
      </c>
      <c r="C1168" s="2" t="s">
        <v>6291</v>
      </c>
      <c r="E1168" s="5" t="str">
        <f t="shared" si="36"/>
        <v>UNION ALL SELECT 'amp.mangyte.vn' AS channel</v>
      </c>
      <c r="I1168" s="5" t="str">
        <f t="shared" si="37"/>
        <v>('amp.mangyte.vn','Other Tier','Online')</v>
      </c>
    </row>
    <row r="1169" spans="1:9" ht="13.9" customHeight="1" x14ac:dyDescent="0.25">
      <c r="A1169" s="2" t="s">
        <v>1882</v>
      </c>
      <c r="B1169" s="2" t="s">
        <v>6297</v>
      </c>
      <c r="C1169" s="2" t="s">
        <v>6291</v>
      </c>
      <c r="E1169" s="5" t="str">
        <f t="shared" si="36"/>
        <v>UNION ALL SELECT 'amp.nss.vn' AS channel</v>
      </c>
      <c r="I1169" s="5" t="str">
        <f t="shared" si="37"/>
        <v>('amp.nss.vn','Other Tier','Online')</v>
      </c>
    </row>
    <row r="1170" spans="1:9" ht="13.9" customHeight="1" x14ac:dyDescent="0.25">
      <c r="A1170" s="2" t="s">
        <v>1883</v>
      </c>
      <c r="B1170" s="2" t="s">
        <v>6297</v>
      </c>
      <c r="C1170" s="2" t="s">
        <v>6291</v>
      </c>
      <c r="E1170" s="5" t="str">
        <f t="shared" si="36"/>
        <v>UNION ALL SELECT 'amp.saostar.vn' AS channel</v>
      </c>
      <c r="I1170" s="5" t="str">
        <f t="shared" si="37"/>
        <v>('amp.saostar.vn','Other Tier','Online')</v>
      </c>
    </row>
    <row r="1171" spans="1:9" ht="13.9" customHeight="1" x14ac:dyDescent="0.25">
      <c r="A1171" s="2" t="s">
        <v>636</v>
      </c>
      <c r="B1171" s="2" t="s">
        <v>6297</v>
      </c>
      <c r="C1171" s="2" t="s">
        <v>6291</v>
      </c>
      <c r="E1171" s="5" t="str">
        <f t="shared" si="36"/>
        <v>UNION ALL SELECT 'amp.tapchicongthuong.vn' AS channel</v>
      </c>
      <c r="I1171" s="5" t="str">
        <f t="shared" si="37"/>
        <v>('amp.tapchicongthuong.vn','Other Tier','Online')</v>
      </c>
    </row>
    <row r="1172" spans="1:9" ht="13.9" customHeight="1" x14ac:dyDescent="0.25">
      <c r="A1172" s="2" t="s">
        <v>1884</v>
      </c>
      <c r="B1172" s="2" t="s">
        <v>6297</v>
      </c>
      <c r="C1172" s="2" t="s">
        <v>6291</v>
      </c>
      <c r="E1172" s="5" t="str">
        <f t="shared" si="36"/>
        <v>UNION ALL SELECT 'amp.techz.vn' AS channel</v>
      </c>
      <c r="I1172" s="5" t="str">
        <f t="shared" si="37"/>
        <v>('amp.techz.vn','Other Tier','Online')</v>
      </c>
    </row>
    <row r="1173" spans="1:9" ht="13.9" customHeight="1" x14ac:dyDescent="0.25">
      <c r="A1173" s="2" t="s">
        <v>1890</v>
      </c>
      <c r="B1173" s="2" t="s">
        <v>6297</v>
      </c>
      <c r="C1173" s="2" t="s">
        <v>6291</v>
      </c>
      <c r="E1173" s="5" t="str">
        <f t="shared" si="36"/>
        <v>UNION ALL SELECT 'amthucvietnam.com.vn' AS channel</v>
      </c>
      <c r="I1173" s="5" t="str">
        <f t="shared" si="37"/>
        <v>('amthucvietnam.com.vn','Other Tier','Online')</v>
      </c>
    </row>
    <row r="1174" spans="1:9" ht="13.9" customHeight="1" x14ac:dyDescent="0.25">
      <c r="A1174" s="2" t="s">
        <v>1891</v>
      </c>
      <c r="B1174" s="2" t="s">
        <v>6297</v>
      </c>
      <c r="C1174" s="2" t="s">
        <v>6291</v>
      </c>
      <c r="E1174" s="5" t="str">
        <f t="shared" si="36"/>
        <v>UNION ALL SELECT 'amtk.com' AS channel</v>
      </c>
      <c r="I1174" s="5" t="str">
        <f t="shared" si="37"/>
        <v>('amtk.com','Other Tier','Online')</v>
      </c>
    </row>
    <row r="1175" spans="1:9" ht="13.9" customHeight="1" x14ac:dyDescent="0.25">
      <c r="A1175" s="2" t="s">
        <v>1892</v>
      </c>
      <c r="B1175" s="2" t="s">
        <v>6297</v>
      </c>
      <c r="C1175" s="2" t="s">
        <v>6291</v>
      </c>
      <c r="E1175" s="5" t="str">
        <f t="shared" si="36"/>
        <v>UNION ALL SELECT 'ancofi.com.vn' AS channel</v>
      </c>
      <c r="I1175" s="5" t="str">
        <f t="shared" si="37"/>
        <v>('ancofi.com.vn','Other Tier','Online')</v>
      </c>
    </row>
    <row r="1176" spans="1:9" ht="13.9" customHeight="1" x14ac:dyDescent="0.25">
      <c r="A1176" s="2" t="s">
        <v>1893</v>
      </c>
      <c r="B1176" s="2" t="s">
        <v>6297</v>
      </c>
      <c r="C1176" s="2" t="s">
        <v>6291</v>
      </c>
      <c r="E1176" s="5" t="str">
        <f t="shared" si="36"/>
        <v>UNION ALL SELECT 'andeesa.com' AS channel</v>
      </c>
      <c r="I1176" s="5" t="str">
        <f t="shared" si="37"/>
        <v>('andeesa.com','Other Tier','Online')</v>
      </c>
    </row>
    <row r="1177" spans="1:9" ht="13.9" customHeight="1" x14ac:dyDescent="0.25">
      <c r="A1177" s="2" t="s">
        <v>1894</v>
      </c>
      <c r="B1177" s="2" t="s">
        <v>6297</v>
      </c>
      <c r="C1177" s="2" t="s">
        <v>6291</v>
      </c>
      <c r="E1177" s="5" t="str">
        <f t="shared" si="36"/>
        <v>UNION ALL SELECT 'androidauthority.com' AS channel</v>
      </c>
      <c r="I1177" s="5" t="str">
        <f t="shared" si="37"/>
        <v>('androidauthority.com','Other Tier','Online')</v>
      </c>
    </row>
    <row r="1178" spans="1:9" ht="13.9" customHeight="1" x14ac:dyDescent="0.25">
      <c r="A1178" s="2" t="s">
        <v>1895</v>
      </c>
      <c r="B1178" s="2" t="s">
        <v>6297</v>
      </c>
      <c r="C1178" s="2" t="s">
        <v>6291</v>
      </c>
      <c r="E1178" s="5" t="str">
        <f t="shared" si="36"/>
        <v>UNION ALL SELECT 'androidayuda.com' AS channel</v>
      </c>
      <c r="I1178" s="5" t="str">
        <f t="shared" si="37"/>
        <v>('androidayuda.com','Other Tier','Online')</v>
      </c>
    </row>
    <row r="1179" spans="1:9" ht="13.9" customHeight="1" x14ac:dyDescent="0.25">
      <c r="A1179" s="2" t="s">
        <v>1896</v>
      </c>
      <c r="B1179" s="2" t="s">
        <v>6297</v>
      </c>
      <c r="C1179" s="2" t="s">
        <v>6291</v>
      </c>
      <c r="E1179" s="5" t="str">
        <f t="shared" si="36"/>
        <v>UNION ALL SELECT 'androidcentral.com' AS channel</v>
      </c>
      <c r="I1179" s="5" t="str">
        <f t="shared" si="37"/>
        <v>('androidcentral.com','Other Tier','Online')</v>
      </c>
    </row>
    <row r="1180" spans="1:9" ht="13.9" customHeight="1" x14ac:dyDescent="0.25">
      <c r="A1180" s="2" t="s">
        <v>1897</v>
      </c>
      <c r="B1180" s="2" t="s">
        <v>6297</v>
      </c>
      <c r="C1180" s="2" t="s">
        <v>6291</v>
      </c>
      <c r="E1180" s="5" t="str">
        <f t="shared" si="36"/>
        <v>UNION ALL SELECT 'androidpolice.com' AS channel</v>
      </c>
      <c r="I1180" s="5" t="str">
        <f t="shared" si="37"/>
        <v>('androidpolice.com','Other Tier','Online')</v>
      </c>
    </row>
    <row r="1181" spans="1:9" ht="13.9" customHeight="1" x14ac:dyDescent="0.25">
      <c r="A1181" s="2" t="s">
        <v>1898</v>
      </c>
      <c r="B1181" s="2" t="s">
        <v>6297</v>
      </c>
      <c r="C1181" s="2" t="s">
        <v>6291</v>
      </c>
      <c r="E1181" s="5" t="str">
        <f t="shared" si="36"/>
        <v>UNION ALL SELECT 'anduc.edu.vn' AS channel</v>
      </c>
      <c r="I1181" s="5" t="str">
        <f t="shared" si="37"/>
        <v>('anduc.edu.vn','Other Tier','Online')</v>
      </c>
    </row>
    <row r="1182" spans="1:9" ht="13.9" customHeight="1" x14ac:dyDescent="0.25">
      <c r="A1182" s="2" t="s">
        <v>256</v>
      </c>
      <c r="B1182" s="2" t="s">
        <v>6297</v>
      </c>
      <c r="C1182" s="2" t="s">
        <v>6291</v>
      </c>
      <c r="E1182" s="5" t="str">
        <f t="shared" si="36"/>
        <v>UNION ALL SELECT 'anews.vn' AS channel</v>
      </c>
      <c r="I1182" s="5" t="str">
        <f t="shared" si="37"/>
        <v>('anews.vn','Other Tier','Online')</v>
      </c>
    </row>
    <row r="1183" spans="1:9" ht="13.9" customHeight="1" x14ac:dyDescent="0.25">
      <c r="A1183" s="2" t="s">
        <v>1899</v>
      </c>
      <c r="B1183" s="2" t="s">
        <v>6297</v>
      </c>
      <c r="C1183" s="2" t="s">
        <v>6291</v>
      </c>
      <c r="E1183" s="5" t="str">
        <f t="shared" si="36"/>
        <v>UNION ALL SELECT 'anhducdigital.vn' AS channel</v>
      </c>
      <c r="I1183" s="5" t="str">
        <f t="shared" si="37"/>
        <v>('anhducdigital.vn','Other Tier','Online')</v>
      </c>
    </row>
    <row r="1184" spans="1:9" ht="13.9" customHeight="1" x14ac:dyDescent="0.25">
      <c r="A1184" s="2" t="s">
        <v>1900</v>
      </c>
      <c r="B1184" s="2" t="s">
        <v>6297</v>
      </c>
      <c r="C1184" s="2" t="s">
        <v>6291</v>
      </c>
      <c r="E1184" s="5" t="str">
        <f t="shared" si="36"/>
        <v>UNION ALL SELECT 'anhdungseo.com' AS channel</v>
      </c>
      <c r="I1184" s="5" t="str">
        <f t="shared" si="37"/>
        <v>('anhdungseo.com','Other Tier','Online')</v>
      </c>
    </row>
    <row r="1185" spans="1:9" ht="13.9" customHeight="1" x14ac:dyDescent="0.25">
      <c r="A1185" s="2" t="s">
        <v>1901</v>
      </c>
      <c r="B1185" s="2" t="s">
        <v>6297</v>
      </c>
      <c r="C1185" s="2" t="s">
        <v>6291</v>
      </c>
      <c r="E1185" s="5" t="str">
        <f t="shared" si="36"/>
        <v>UNION ALL SELECT 'anhhungxadieu.vn' AS channel</v>
      </c>
      <c r="I1185" s="5" t="str">
        <f t="shared" si="37"/>
        <v>('anhhungxadieu.vn','Other Tier','Online')</v>
      </c>
    </row>
    <row r="1186" spans="1:9" ht="13.9" customHeight="1" x14ac:dyDescent="0.25">
      <c r="A1186" s="2" t="s">
        <v>926</v>
      </c>
      <c r="B1186" s="2" t="s">
        <v>6297</v>
      </c>
      <c r="C1186" s="2" t="s">
        <v>6291</v>
      </c>
      <c r="E1186" s="5" t="str">
        <f t="shared" si="36"/>
        <v>UNION ALL SELECT 'anhp.vn' AS channel</v>
      </c>
      <c r="I1186" s="5" t="str">
        <f t="shared" si="37"/>
        <v>('anhp.vn','Other Tier','Online')</v>
      </c>
    </row>
    <row r="1187" spans="1:9" ht="13.9" customHeight="1" x14ac:dyDescent="0.25">
      <c r="A1187" s="2" t="s">
        <v>1198</v>
      </c>
      <c r="B1187" s="2" t="s">
        <v>6297</v>
      </c>
      <c r="C1187" s="2" t="s">
        <v>6291</v>
      </c>
      <c r="E1187" s="5" t="str">
        <f t="shared" si="36"/>
        <v>UNION ALL SELECT 'anhsangvacuocsong.vn' AS channel</v>
      </c>
      <c r="I1187" s="5" t="str">
        <f t="shared" si="37"/>
        <v>('anhsangvacuocsong.vn','Other Tier','Online')</v>
      </c>
    </row>
    <row r="1188" spans="1:9" ht="13.9" customHeight="1" x14ac:dyDescent="0.25">
      <c r="A1188" s="2" t="s">
        <v>1902</v>
      </c>
      <c r="B1188" s="2" t="s">
        <v>6297</v>
      </c>
      <c r="C1188" s="2" t="s">
        <v>6291</v>
      </c>
      <c r="E1188" s="5" t="str">
        <f t="shared" si="36"/>
        <v>UNION ALL SELECT 'anle20.wordpress.com' AS channel</v>
      </c>
      <c r="I1188" s="5" t="str">
        <f t="shared" si="37"/>
        <v>('anle20.wordpress.com','Other Tier','Online')</v>
      </c>
    </row>
    <row r="1189" spans="1:9" ht="13.9" customHeight="1" x14ac:dyDescent="0.25">
      <c r="A1189" s="2" t="s">
        <v>1903</v>
      </c>
      <c r="B1189" s="2" t="s">
        <v>6297</v>
      </c>
      <c r="C1189" s="2" t="s">
        <v>6291</v>
      </c>
      <c r="E1189" s="5" t="str">
        <f t="shared" si="36"/>
        <v>UNION ALL SELECT 'anninh24h.com.vn' AS channel</v>
      </c>
      <c r="I1189" s="5" t="str">
        <f t="shared" si="37"/>
        <v>('anninh24h.com.vn','Other Tier','Online')</v>
      </c>
    </row>
    <row r="1190" spans="1:9" ht="13.9" customHeight="1" x14ac:dyDescent="0.25">
      <c r="A1190" s="2" t="s">
        <v>1904</v>
      </c>
      <c r="B1190" s="2" t="s">
        <v>6297</v>
      </c>
      <c r="C1190" s="2" t="s">
        <v>6291</v>
      </c>
      <c r="E1190" s="5" t="str">
        <f t="shared" si="36"/>
        <v>UNION ALL SELECT 'anninhthegioi.eu' AS channel</v>
      </c>
      <c r="I1190" s="5" t="str">
        <f t="shared" si="37"/>
        <v>('anninhthegioi.eu','Other Tier','Online')</v>
      </c>
    </row>
    <row r="1191" spans="1:9" ht="13.9" customHeight="1" x14ac:dyDescent="0.25">
      <c r="A1191" s="2" t="s">
        <v>1905</v>
      </c>
      <c r="B1191" s="2" t="s">
        <v>6297</v>
      </c>
      <c r="C1191" s="2" t="s">
        <v>6291</v>
      </c>
      <c r="E1191" s="5" t="str">
        <f t="shared" si="36"/>
        <v>UNION ALL SELECT 'anonyviet.com' AS channel</v>
      </c>
      <c r="I1191" s="5" t="str">
        <f t="shared" si="37"/>
        <v>('anonyviet.com','Other Tier','Online')</v>
      </c>
    </row>
    <row r="1192" spans="1:9" ht="13.9" customHeight="1" x14ac:dyDescent="0.25">
      <c r="A1192" s="2" t="s">
        <v>1906</v>
      </c>
      <c r="B1192" s="2" t="s">
        <v>6297</v>
      </c>
      <c r="C1192" s="2" t="s">
        <v>6291</v>
      </c>
      <c r="E1192" s="5" t="str">
        <f t="shared" si="36"/>
        <v>UNION ALL SELECT 'antidumping.vn' AS channel</v>
      </c>
      <c r="I1192" s="5" t="str">
        <f t="shared" si="37"/>
        <v>('antidumping.vn','Other Tier','Online')</v>
      </c>
    </row>
    <row r="1193" spans="1:9" ht="13.9" customHeight="1" x14ac:dyDescent="0.25">
      <c r="A1193" s="2" t="s">
        <v>1907</v>
      </c>
      <c r="B1193" s="2" t="s">
        <v>6297</v>
      </c>
      <c r="C1193" s="2" t="s">
        <v>6291</v>
      </c>
      <c r="E1193" s="5" t="str">
        <f t="shared" si="36"/>
        <v>UNION ALL SELECT 'antoankhi.com' AS channel</v>
      </c>
      <c r="I1193" s="5" t="str">
        <f t="shared" si="37"/>
        <v>('antoankhi.com','Other Tier','Online')</v>
      </c>
    </row>
    <row r="1194" spans="1:9" ht="13.9" customHeight="1" x14ac:dyDescent="0.25">
      <c r="A1194" s="2" t="s">
        <v>1908</v>
      </c>
      <c r="B1194" s="2" t="s">
        <v>6297</v>
      </c>
      <c r="C1194" s="2" t="s">
        <v>6291</v>
      </c>
      <c r="E1194" s="5" t="str">
        <f t="shared" si="36"/>
        <v>UNION ALL SELECT 'antoanthongtin.vn' AS channel</v>
      </c>
      <c r="I1194" s="5" t="str">
        <f t="shared" si="37"/>
        <v>('antoanthongtin.vn','Other Tier','Online')</v>
      </c>
    </row>
    <row r="1195" spans="1:9" ht="13.9" customHeight="1" x14ac:dyDescent="0.25">
      <c r="A1195" s="2" t="s">
        <v>1909</v>
      </c>
      <c r="B1195" s="2" t="s">
        <v>6297</v>
      </c>
      <c r="C1195" s="2" t="s">
        <v>6291</v>
      </c>
      <c r="E1195" s="5" t="str">
        <f t="shared" si="36"/>
        <v>UNION ALL SELECT 'antoanyte.vn' AS channel</v>
      </c>
      <c r="I1195" s="5" t="str">
        <f t="shared" si="37"/>
        <v>('antoanyte.vn','Other Tier','Online')</v>
      </c>
    </row>
    <row r="1196" spans="1:9" ht="13.9" customHeight="1" x14ac:dyDescent="0.25">
      <c r="A1196" s="2" t="s">
        <v>232</v>
      </c>
      <c r="B1196" s="2" t="s">
        <v>6297</v>
      </c>
      <c r="C1196" s="2" t="s">
        <v>6291</v>
      </c>
      <c r="E1196" s="5" t="str">
        <f t="shared" si="36"/>
        <v>UNION ALL SELECT 'antt.vn' AS channel</v>
      </c>
      <c r="I1196" s="5" t="str">
        <f t="shared" si="37"/>
        <v>('antt.vn','Other Tier','Online')</v>
      </c>
    </row>
    <row r="1197" spans="1:9" ht="13.9" customHeight="1" x14ac:dyDescent="0.25">
      <c r="A1197" s="2" t="s">
        <v>1910</v>
      </c>
      <c r="B1197" s="2" t="s">
        <v>6297</v>
      </c>
      <c r="C1197" s="2" t="s">
        <v>6291</v>
      </c>
      <c r="E1197" s="5" t="str">
        <f t="shared" si="36"/>
        <v>UNION ALL SELECT 'antuongreal.vn' AS channel</v>
      </c>
      <c r="I1197" s="5" t="str">
        <f t="shared" si="37"/>
        <v>('antuongreal.vn','Other Tier','Online')</v>
      </c>
    </row>
    <row r="1198" spans="1:9" ht="13.9" customHeight="1" x14ac:dyDescent="0.25">
      <c r="A1198" s="2" t="s">
        <v>589</v>
      </c>
      <c r="B1198" s="2" t="s">
        <v>6297</v>
      </c>
      <c r="C1198" s="2" t="s">
        <v>6291</v>
      </c>
      <c r="E1198" s="5" t="str">
        <f t="shared" si="36"/>
        <v>UNION ALL SELECT 'antv.gov.vn' AS channel</v>
      </c>
      <c r="I1198" s="5" t="str">
        <f t="shared" si="37"/>
        <v>('antv.gov.vn','Other Tier','Online')</v>
      </c>
    </row>
    <row r="1199" spans="1:9" ht="13.9" customHeight="1" x14ac:dyDescent="0.25">
      <c r="A1199" s="2" t="s">
        <v>1220</v>
      </c>
      <c r="B1199" s="2" t="s">
        <v>6297</v>
      </c>
      <c r="C1199" s="2" t="s">
        <v>6291</v>
      </c>
      <c r="E1199" s="5" t="str">
        <f t="shared" si="36"/>
        <v>UNION ALL SELECT 'aoe.vn' AS channel</v>
      </c>
      <c r="I1199" s="5" t="str">
        <f t="shared" si="37"/>
        <v>('aoe.vn','Other Tier','Online')</v>
      </c>
    </row>
    <row r="1200" spans="1:9" ht="13.9" customHeight="1" x14ac:dyDescent="0.25">
      <c r="A1200" s="2" t="s">
        <v>1911</v>
      </c>
      <c r="B1200" s="2" t="s">
        <v>6297</v>
      </c>
      <c r="C1200" s="2" t="s">
        <v>6291</v>
      </c>
      <c r="E1200" s="5" t="str">
        <f t="shared" si="36"/>
        <v>UNION ALL SELECT 'ap24h.vn' AS channel</v>
      </c>
      <c r="I1200" s="5" t="str">
        <f t="shared" si="37"/>
        <v>('ap24h.vn','Other Tier','Online')</v>
      </c>
    </row>
    <row r="1201" spans="1:9" ht="13.9" customHeight="1" x14ac:dyDescent="0.25">
      <c r="A1201" s="2" t="s">
        <v>1912</v>
      </c>
      <c r="B1201" s="2" t="s">
        <v>6297</v>
      </c>
      <c r="C1201" s="2" t="s">
        <v>6291</v>
      </c>
      <c r="E1201" s="5" t="str">
        <f t="shared" si="36"/>
        <v>UNION ALL SELECT 'apecglobal.vn' AS channel</v>
      </c>
      <c r="I1201" s="5" t="str">
        <f t="shared" si="37"/>
        <v>('apecglobal.vn','Other Tier','Online')</v>
      </c>
    </row>
    <row r="1202" spans="1:9" ht="13.9" customHeight="1" x14ac:dyDescent="0.25">
      <c r="A1202" s="2" t="s">
        <v>1913</v>
      </c>
      <c r="B1202" s="2" t="s">
        <v>6297</v>
      </c>
      <c r="C1202" s="2" t="s">
        <v>6291</v>
      </c>
      <c r="E1202" s="5" t="str">
        <f t="shared" si="36"/>
        <v>UNION ALL SELECT 'appfolder.net' AS channel</v>
      </c>
      <c r="I1202" s="5" t="str">
        <f t="shared" si="37"/>
        <v>('appfolder.net','Other Tier','Online')</v>
      </c>
    </row>
    <row r="1203" spans="1:9" ht="13.9" customHeight="1" x14ac:dyDescent="0.25">
      <c r="A1203" s="2" t="s">
        <v>1914</v>
      </c>
      <c r="B1203" s="2" t="s">
        <v>6297</v>
      </c>
      <c r="C1203" s="2" t="s">
        <v>6291</v>
      </c>
      <c r="E1203" s="5" t="str">
        <f t="shared" si="36"/>
        <v>UNION ALL SELECT 'applepro.vn' AS channel</v>
      </c>
      <c r="I1203" s="5" t="str">
        <f t="shared" si="37"/>
        <v>('applepro.vn','Other Tier','Online')</v>
      </c>
    </row>
    <row r="1204" spans="1:9" ht="13.9" customHeight="1" x14ac:dyDescent="0.25">
      <c r="A1204" s="2" t="s">
        <v>1915</v>
      </c>
      <c r="B1204" s="2" t="s">
        <v>6297</v>
      </c>
      <c r="C1204" s="2" t="s">
        <v>6291</v>
      </c>
      <c r="E1204" s="5" t="str">
        <f t="shared" si="36"/>
        <v>UNION ALL SELECT 'appmaster.io' AS channel</v>
      </c>
      <c r="I1204" s="5" t="str">
        <f t="shared" si="37"/>
        <v>('appmaster.io','Other Tier','Online')</v>
      </c>
    </row>
    <row r="1205" spans="1:9" ht="13.9" customHeight="1" x14ac:dyDescent="0.25">
      <c r="A1205" s="2" t="s">
        <v>1916</v>
      </c>
      <c r="B1205" s="2" t="s">
        <v>6297</v>
      </c>
      <c r="C1205" s="2" t="s">
        <v>6291</v>
      </c>
      <c r="E1205" s="5" t="str">
        <f t="shared" si="36"/>
        <v>UNION ALL SELECT 'apsachieveonline.org' AS channel</v>
      </c>
      <c r="I1205" s="5" t="str">
        <f t="shared" si="37"/>
        <v>('apsachieveonline.org','Other Tier','Online')</v>
      </c>
    </row>
    <row r="1206" spans="1:9" ht="13.9" customHeight="1" x14ac:dyDescent="0.25">
      <c r="A1206" s="2" t="s">
        <v>1917</v>
      </c>
      <c r="B1206" s="2" t="s">
        <v>6297</v>
      </c>
      <c r="C1206" s="2" t="s">
        <v>6291</v>
      </c>
      <c r="E1206" s="5" t="str">
        <f t="shared" si="36"/>
        <v>UNION ALL SELECT 'aquaculture.vn' AS channel</v>
      </c>
      <c r="I1206" s="5" t="str">
        <f t="shared" si="37"/>
        <v>('aquaculture.vn','Other Tier','Online')</v>
      </c>
    </row>
    <row r="1207" spans="1:9" ht="13.9" customHeight="1" x14ac:dyDescent="0.25">
      <c r="A1207" s="2" t="s">
        <v>1918</v>
      </c>
      <c r="B1207" s="2" t="s">
        <v>6297</v>
      </c>
      <c r="C1207" s="2" t="s">
        <v>6291</v>
      </c>
      <c r="E1207" s="5" t="str">
        <f t="shared" si="36"/>
        <v>UNION ALL SELECT 'arba.vn' AS channel</v>
      </c>
      <c r="I1207" s="5" t="str">
        <f t="shared" si="37"/>
        <v>('arba.vn','Other Tier','Online')</v>
      </c>
    </row>
    <row r="1208" spans="1:9" ht="13.9" customHeight="1" x14ac:dyDescent="0.25">
      <c r="A1208" s="2" t="s">
        <v>695</v>
      </c>
      <c r="B1208" s="2" t="s">
        <v>6297</v>
      </c>
      <c r="C1208" s="2" t="s">
        <v>6291</v>
      </c>
      <c r="E1208" s="5" t="str">
        <f t="shared" si="36"/>
        <v>UNION ALL SELECT 'arttimes.vn' AS channel</v>
      </c>
      <c r="I1208" s="5" t="str">
        <f t="shared" si="37"/>
        <v>('arttimes.vn','Other Tier','Online')</v>
      </c>
    </row>
    <row r="1209" spans="1:9" ht="13.9" customHeight="1" x14ac:dyDescent="0.25">
      <c r="A1209" s="2" t="s">
        <v>1919</v>
      </c>
      <c r="B1209" s="2" t="s">
        <v>6297</v>
      </c>
      <c r="C1209" s="2" t="s">
        <v>6291</v>
      </c>
      <c r="E1209" s="5" t="str">
        <f t="shared" si="36"/>
        <v>UNION ALL SELECT 'aru.com.vn' AS channel</v>
      </c>
      <c r="I1209" s="5" t="str">
        <f t="shared" si="37"/>
        <v>('aru.com.vn','Other Tier','Online')</v>
      </c>
    </row>
    <row r="1210" spans="1:9" ht="13.9" customHeight="1" x14ac:dyDescent="0.25">
      <c r="A1210" s="2" t="s">
        <v>1920</v>
      </c>
      <c r="B1210" s="2" t="s">
        <v>6297</v>
      </c>
      <c r="C1210" s="2" t="s">
        <v>6291</v>
      </c>
      <c r="E1210" s="5" t="str">
        <f t="shared" si="36"/>
        <v>UNION ALL SELECT 'asean24h.net' AS channel</v>
      </c>
      <c r="I1210" s="5" t="str">
        <f t="shared" si="37"/>
        <v>('asean24h.net','Other Tier','Online')</v>
      </c>
    </row>
    <row r="1211" spans="1:9" ht="13.9" customHeight="1" x14ac:dyDescent="0.25">
      <c r="A1211" s="2" t="s">
        <v>1921</v>
      </c>
      <c r="B1211" s="2" t="s">
        <v>6297</v>
      </c>
      <c r="C1211" s="2" t="s">
        <v>6291</v>
      </c>
      <c r="E1211" s="5" t="str">
        <f t="shared" si="36"/>
        <v>UNION ALL SELECT 'asean24h.vn' AS channel</v>
      </c>
      <c r="I1211" s="5" t="str">
        <f t="shared" si="37"/>
        <v>('asean24h.vn','Other Tier','Online')</v>
      </c>
    </row>
    <row r="1212" spans="1:9" ht="13.9" customHeight="1" x14ac:dyDescent="0.25">
      <c r="A1212" s="2" t="s">
        <v>1256</v>
      </c>
      <c r="B1212" s="2" t="s">
        <v>6297</v>
      </c>
      <c r="C1212" s="2" t="s">
        <v>6291</v>
      </c>
      <c r="E1212" s="5" t="str">
        <f t="shared" si="36"/>
        <v>UNION ALL SELECT 'aseanvietnam.vn' AS channel</v>
      </c>
      <c r="I1212" s="5" t="str">
        <f t="shared" si="37"/>
        <v>('aseanvietnam.vn','Other Tier','Online')</v>
      </c>
    </row>
    <row r="1213" spans="1:9" ht="13.9" customHeight="1" x14ac:dyDescent="0.25">
      <c r="A1213" s="2" t="s">
        <v>1922</v>
      </c>
      <c r="B1213" s="2" t="s">
        <v>6297</v>
      </c>
      <c r="C1213" s="2" t="s">
        <v>6291</v>
      </c>
      <c r="E1213" s="5" t="str">
        <f t="shared" si="36"/>
        <v>UNION ALL SELECT 'asec.edu.vn' AS channel</v>
      </c>
      <c r="I1213" s="5" t="str">
        <f t="shared" si="37"/>
        <v>('asec.edu.vn','Other Tier','Online')</v>
      </c>
    </row>
    <row r="1214" spans="1:9" ht="13.9" customHeight="1" x14ac:dyDescent="0.25">
      <c r="A1214" s="2" t="s">
        <v>921</v>
      </c>
      <c r="B1214" s="2" t="s">
        <v>6297</v>
      </c>
      <c r="C1214" s="2" t="s">
        <v>6291</v>
      </c>
      <c r="E1214" s="5" t="str">
        <f t="shared" si="36"/>
        <v>UNION ALL SELECT 'asemconnectvietnam.gov.vn' AS channel</v>
      </c>
      <c r="I1214" s="5" t="str">
        <f t="shared" si="37"/>
        <v>('asemconnectvietnam.gov.vn','Other Tier','Online')</v>
      </c>
    </row>
    <row r="1215" spans="1:9" ht="13.9" customHeight="1" x14ac:dyDescent="0.25">
      <c r="A1215" s="2" t="s">
        <v>1923</v>
      </c>
      <c r="B1215" s="2" t="s">
        <v>6297</v>
      </c>
      <c r="C1215" s="2" t="s">
        <v>6291</v>
      </c>
      <c r="E1215" s="5" t="str">
        <f t="shared" si="36"/>
        <v>UNION ALL SELECT 'ashui.com' AS channel</v>
      </c>
      <c r="I1215" s="5" t="str">
        <f t="shared" si="37"/>
        <v>('ashui.com','Other Tier','Online')</v>
      </c>
    </row>
    <row r="1216" spans="1:9" ht="13.9" customHeight="1" x14ac:dyDescent="0.25">
      <c r="A1216" s="2" t="s">
        <v>1924</v>
      </c>
      <c r="B1216" s="2" t="s">
        <v>6297</v>
      </c>
      <c r="C1216" s="2" t="s">
        <v>6291</v>
      </c>
      <c r="E1216" s="5" t="str">
        <f t="shared" si="36"/>
        <v>UNION ALL SELECT 'Asia.nikkei.com' AS channel</v>
      </c>
      <c r="I1216" s="5" t="str">
        <f t="shared" si="37"/>
        <v>('Asia.nikkei.com','Other Tier','Online')</v>
      </c>
    </row>
    <row r="1217" spans="1:9" ht="13.9" customHeight="1" x14ac:dyDescent="0.25">
      <c r="A1217" s="2" t="s">
        <v>1925</v>
      </c>
      <c r="B1217" s="2" t="s">
        <v>6297</v>
      </c>
      <c r="C1217" s="2" t="s">
        <v>6291</v>
      </c>
      <c r="E1217" s="5" t="str">
        <f t="shared" si="36"/>
        <v>UNION ALL SELECT 'asia.wsj.com' AS channel</v>
      </c>
      <c r="I1217" s="5" t="str">
        <f t="shared" si="37"/>
        <v>('asia.wsj.com','Other Tier','Online')</v>
      </c>
    </row>
    <row r="1218" spans="1:9" ht="13.9" customHeight="1" x14ac:dyDescent="0.25">
      <c r="A1218" s="2" t="s">
        <v>1926</v>
      </c>
      <c r="B1218" s="2" t="s">
        <v>6297</v>
      </c>
      <c r="C1218" s="2" t="s">
        <v>6291</v>
      </c>
      <c r="E1218" s="5" t="str">
        <f t="shared" si="36"/>
        <v>UNION ALL SELECT 'asialifemagazine.com' AS channel</v>
      </c>
      <c r="I1218" s="5" t="str">
        <f t="shared" si="37"/>
        <v>('asialifemagazine.com','Other Tier','Online')</v>
      </c>
    </row>
    <row r="1219" spans="1:9" ht="13.9" customHeight="1" x14ac:dyDescent="0.25">
      <c r="A1219" s="2" t="s">
        <v>1927</v>
      </c>
      <c r="B1219" s="2" t="s">
        <v>6297</v>
      </c>
      <c r="C1219" s="2" t="s">
        <v>6291</v>
      </c>
      <c r="E1219" s="5" t="str">
        <f t="shared" si="36"/>
        <v>UNION ALL SELECT 'asiamoney.com' AS channel</v>
      </c>
      <c r="I1219" s="5" t="str">
        <f t="shared" si="37"/>
        <v>('asiamoney.com','Other Tier','Online')</v>
      </c>
    </row>
    <row r="1220" spans="1:9" ht="13.9" customHeight="1" x14ac:dyDescent="0.25">
      <c r="A1220" s="2" t="s">
        <v>1928</v>
      </c>
      <c r="B1220" s="2" t="s">
        <v>6297</v>
      </c>
      <c r="C1220" s="2" t="s">
        <v>6291</v>
      </c>
      <c r="E1220" s="5" t="str">
        <f t="shared" ref="E1220:E1283" si="38">"UNION ALL SELECT '"&amp;A1220&amp;"' AS channel"</f>
        <v>UNION ALL SELECT 'asiana.network' AS channel</v>
      </c>
      <c r="I1220" s="5" t="str">
        <f t="shared" ref="I1220:I1283" si="39">"('"&amp;A1220&amp;"','"&amp;B1220&amp;"','"&amp;C1220&amp;"')"</f>
        <v>('asiana.network','Other Tier','Online')</v>
      </c>
    </row>
    <row r="1221" spans="1:9" ht="13.9" customHeight="1" x14ac:dyDescent="0.25">
      <c r="A1221" s="2" t="s">
        <v>1929</v>
      </c>
      <c r="B1221" s="2" t="s">
        <v>6297</v>
      </c>
      <c r="C1221" s="2" t="s">
        <v>6291</v>
      </c>
      <c r="E1221" s="5" t="str">
        <f t="shared" si="38"/>
        <v>UNION ALL SELECT 'asianbeauty.vn' AS channel</v>
      </c>
      <c r="I1221" s="5" t="str">
        <f t="shared" si="39"/>
        <v>('asianbeauty.vn','Other Tier','Online')</v>
      </c>
    </row>
    <row r="1222" spans="1:9" ht="13.9" customHeight="1" x14ac:dyDescent="0.25">
      <c r="A1222" s="2" t="s">
        <v>1930</v>
      </c>
      <c r="B1222" s="2" t="s">
        <v>6297</v>
      </c>
      <c r="C1222" s="2" t="s">
        <v>6291</v>
      </c>
      <c r="E1222" s="5" t="str">
        <f t="shared" si="38"/>
        <v>UNION ALL SELECT 'asian-propertyinvestment.com' AS channel</v>
      </c>
      <c r="I1222" s="5" t="str">
        <f t="shared" si="39"/>
        <v>('asian-propertyinvestment.com','Other Tier','Online')</v>
      </c>
    </row>
    <row r="1223" spans="1:9" ht="13.9" customHeight="1" x14ac:dyDescent="0.25">
      <c r="A1223" s="2" t="s">
        <v>1217</v>
      </c>
      <c r="B1223" s="2" t="s">
        <v>6297</v>
      </c>
      <c r="C1223" s="2" t="s">
        <v>6291</v>
      </c>
      <c r="E1223" s="5" t="str">
        <f t="shared" si="38"/>
        <v>UNION ALL SELECT 'asia-pacific.vn' AS channel</v>
      </c>
      <c r="I1223" s="5" t="str">
        <f t="shared" si="39"/>
        <v>('asia-pacific.vn','Other Tier','Online')</v>
      </c>
    </row>
    <row r="1224" spans="1:9" ht="13.9" customHeight="1" x14ac:dyDescent="0.25">
      <c r="A1224" s="2" t="s">
        <v>1931</v>
      </c>
      <c r="B1224" s="2" t="s">
        <v>6297</v>
      </c>
      <c r="C1224" s="2" t="s">
        <v>6291</v>
      </c>
      <c r="E1224" s="5" t="str">
        <f t="shared" si="38"/>
        <v>UNION ALL SELECT 'asiape.com' AS channel</v>
      </c>
      <c r="I1224" s="5" t="str">
        <f t="shared" si="39"/>
        <v>('asiape.com','Other Tier','Online')</v>
      </c>
    </row>
    <row r="1225" spans="1:9" ht="13.9" customHeight="1" x14ac:dyDescent="0.25">
      <c r="A1225" s="2" t="s">
        <v>1932</v>
      </c>
      <c r="B1225" s="2" t="s">
        <v>6297</v>
      </c>
      <c r="C1225" s="2" t="s">
        <v>6291</v>
      </c>
      <c r="E1225" s="5" t="str">
        <f t="shared" si="38"/>
        <v>UNION ALL SELECT 'askbygeeks.com' AS channel</v>
      </c>
      <c r="I1225" s="5" t="str">
        <f t="shared" si="39"/>
        <v>('askbygeeks.com','Other Tier','Online')</v>
      </c>
    </row>
    <row r="1226" spans="1:9" ht="13.9" customHeight="1" x14ac:dyDescent="0.25">
      <c r="A1226" s="2" t="s">
        <v>466</v>
      </c>
      <c r="B1226" s="2" t="s">
        <v>6297</v>
      </c>
      <c r="C1226" s="2" t="s">
        <v>6291</v>
      </c>
      <c r="E1226" s="5" t="str">
        <f t="shared" si="38"/>
        <v>UNION ALL SELECT 'asxh.com.vn' AS channel</v>
      </c>
      <c r="I1226" s="5" t="str">
        <f t="shared" si="39"/>
        <v>('asxh.com.vn','Other Tier','Online')</v>
      </c>
    </row>
    <row r="1227" spans="1:9" ht="13.9" customHeight="1" x14ac:dyDescent="0.25">
      <c r="A1227" s="2" t="s">
        <v>1934</v>
      </c>
      <c r="B1227" s="2" t="s">
        <v>6297</v>
      </c>
      <c r="C1227" s="2" t="s">
        <v>6291</v>
      </c>
      <c r="E1227" s="5" t="str">
        <f t="shared" si="38"/>
        <v>UNION ALL SELECT 'atgt.vn' AS channel</v>
      </c>
      <c r="I1227" s="5" t="str">
        <f t="shared" si="39"/>
        <v>('atgt.vn','Other Tier','Online')</v>
      </c>
    </row>
    <row r="1228" spans="1:9" ht="13.9" customHeight="1" x14ac:dyDescent="0.25">
      <c r="A1228" s="2" t="s">
        <v>1935</v>
      </c>
      <c r="B1228" s="2" t="s">
        <v>6297</v>
      </c>
      <c r="C1228" s="2" t="s">
        <v>6291</v>
      </c>
      <c r="E1228" s="5" t="str">
        <f t="shared" si="38"/>
        <v>UNION ALL SELECT 'atkwebstage.com' AS channel</v>
      </c>
      <c r="I1228" s="5" t="str">
        <f t="shared" si="39"/>
        <v>('atkwebstage.com','Other Tier','Online')</v>
      </c>
    </row>
    <row r="1229" spans="1:9" ht="13.9" customHeight="1" x14ac:dyDescent="0.25">
      <c r="A1229" s="2" t="s">
        <v>907</v>
      </c>
      <c r="B1229" s="2" t="s">
        <v>6297</v>
      </c>
      <c r="C1229" s="2" t="s">
        <v>6291</v>
      </c>
      <c r="E1229" s="5" t="str">
        <f t="shared" si="38"/>
        <v>UNION ALL SELECT 'atmbiz.vn' AS channel</v>
      </c>
      <c r="I1229" s="5" t="str">
        <f t="shared" si="39"/>
        <v>('atmbiz.vn','Other Tier','Online')</v>
      </c>
    </row>
    <row r="1230" spans="1:9" ht="13.9" customHeight="1" x14ac:dyDescent="0.25">
      <c r="A1230" s="2" t="s">
        <v>1936</v>
      </c>
      <c r="B1230" s="2" t="s">
        <v>6297</v>
      </c>
      <c r="C1230" s="2" t="s">
        <v>6291</v>
      </c>
      <c r="E1230" s="5" t="str">
        <f t="shared" si="38"/>
        <v>UNION ALL SELECT 'attvietnamese.com' AS channel</v>
      </c>
      <c r="I1230" s="5" t="str">
        <f t="shared" si="39"/>
        <v>('attvietnamese.com','Other Tier','Online')</v>
      </c>
    </row>
    <row r="1231" spans="1:9" ht="13.9" customHeight="1" x14ac:dyDescent="0.25">
      <c r="A1231" s="2" t="s">
        <v>507</v>
      </c>
      <c r="B1231" s="2" t="s">
        <v>6297</v>
      </c>
      <c r="C1231" s="2" t="s">
        <v>6291</v>
      </c>
      <c r="E1231" s="5" t="str">
        <f t="shared" si="38"/>
        <v>UNION ALL SELECT 'atv.org.vn' AS channel</v>
      </c>
      <c r="I1231" s="5" t="str">
        <f t="shared" si="39"/>
        <v>('atv.org.vn','Other Tier','Online')</v>
      </c>
    </row>
    <row r="1232" spans="1:9" ht="13.9" customHeight="1" x14ac:dyDescent="0.25">
      <c r="A1232" s="2" t="s">
        <v>1937</v>
      </c>
      <c r="B1232" s="2" t="s">
        <v>6297</v>
      </c>
      <c r="C1232" s="2" t="s">
        <v>6291</v>
      </c>
      <c r="E1232" s="5" t="str">
        <f t="shared" si="38"/>
        <v>UNION ALL SELECT 'audio.tinhte.vn' AS channel</v>
      </c>
      <c r="I1232" s="5" t="str">
        <f t="shared" si="39"/>
        <v>('audio.tinhte.vn','Other Tier','Online')</v>
      </c>
    </row>
    <row r="1233" spans="1:9" ht="13.9" customHeight="1" x14ac:dyDescent="0.25">
      <c r="A1233" s="2" t="s">
        <v>1938</v>
      </c>
      <c r="B1233" s="2" t="s">
        <v>6297</v>
      </c>
      <c r="C1233" s="2" t="s">
        <v>6291</v>
      </c>
      <c r="E1233" s="5" t="str">
        <f t="shared" si="38"/>
        <v>UNION ALL SELECT 'audiolab.com.vn' AS channel</v>
      </c>
      <c r="I1233" s="5" t="str">
        <f t="shared" si="39"/>
        <v>('audiolab.com.vn','Other Tier','Online')</v>
      </c>
    </row>
    <row r="1234" spans="1:9" ht="13.9" customHeight="1" x14ac:dyDescent="0.25">
      <c r="A1234" s="2" t="s">
        <v>1939</v>
      </c>
      <c r="B1234" s="2" t="s">
        <v>6297</v>
      </c>
      <c r="C1234" s="2" t="s">
        <v>6291</v>
      </c>
      <c r="E1234" s="5" t="str">
        <f t="shared" si="38"/>
        <v>UNION ALL SELECT 'audiolab.vn' AS channel</v>
      </c>
      <c r="I1234" s="5" t="str">
        <f t="shared" si="39"/>
        <v>('audiolab.vn','Other Tier','Online')</v>
      </c>
    </row>
    <row r="1235" spans="1:9" ht="13.9" customHeight="1" x14ac:dyDescent="0.25">
      <c r="A1235" s="2" t="s">
        <v>1940</v>
      </c>
      <c r="B1235" s="2" t="s">
        <v>6297</v>
      </c>
      <c r="C1235" s="2" t="s">
        <v>6291</v>
      </c>
      <c r="E1235" s="5" t="str">
        <f t="shared" si="38"/>
        <v>UNION ALL SELECT 'auidol.vn' AS channel</v>
      </c>
      <c r="I1235" s="5" t="str">
        <f t="shared" si="39"/>
        <v>('auidol.vn','Other Tier','Online')</v>
      </c>
    </row>
    <row r="1236" spans="1:9" ht="13.9" customHeight="1" x14ac:dyDescent="0.25">
      <c r="A1236" s="2" t="s">
        <v>1941</v>
      </c>
      <c r="B1236" s="2" t="s">
        <v>6297</v>
      </c>
      <c r="C1236" s="2" t="s">
        <v>6291</v>
      </c>
      <c r="E1236" s="5" t="str">
        <f t="shared" si="38"/>
        <v>UNION ALL SELECT 'ausp.edu.vn' AS channel</v>
      </c>
      <c r="I1236" s="5" t="str">
        <f t="shared" si="39"/>
        <v>('ausp.edu.vn','Other Tier','Online')</v>
      </c>
    </row>
    <row r="1237" spans="1:9" ht="13.9" customHeight="1" x14ac:dyDescent="0.25">
      <c r="A1237" s="2" t="s">
        <v>1942</v>
      </c>
      <c r="B1237" s="2" t="s">
        <v>6297</v>
      </c>
      <c r="C1237" s="2" t="s">
        <v>6291</v>
      </c>
      <c r="E1237" s="5" t="str">
        <f t="shared" si="38"/>
        <v>UNION ALL SELECT 'auto1073.com' AS channel</v>
      </c>
      <c r="I1237" s="5" t="str">
        <f t="shared" si="39"/>
        <v>('auto1073.com','Other Tier','Online')</v>
      </c>
    </row>
    <row r="1238" spans="1:9" ht="13.9" customHeight="1" x14ac:dyDescent="0.25">
      <c r="A1238" s="2" t="s">
        <v>1943</v>
      </c>
      <c r="B1238" s="2" t="s">
        <v>6297</v>
      </c>
      <c r="C1238" s="2" t="s">
        <v>6291</v>
      </c>
      <c r="E1238" s="5" t="str">
        <f t="shared" si="38"/>
        <v>UNION ALL SELECT 'auto365.vn' AS channel</v>
      </c>
      <c r="I1238" s="5" t="str">
        <f t="shared" si="39"/>
        <v>('auto365.vn','Other Tier','Online')</v>
      </c>
    </row>
    <row r="1239" spans="1:9" ht="13.9" customHeight="1" x14ac:dyDescent="0.25">
      <c r="A1239" s="2" t="s">
        <v>1944</v>
      </c>
      <c r="B1239" s="2" t="s">
        <v>6297</v>
      </c>
      <c r="C1239" s="2" t="s">
        <v>6291</v>
      </c>
      <c r="E1239" s="5" t="str">
        <f t="shared" si="38"/>
        <v>UNION ALL SELECT 'auto4s.com.vn' AS channel</v>
      </c>
      <c r="I1239" s="5" t="str">
        <f t="shared" si="39"/>
        <v>('auto4s.com.vn','Other Tier','Online')</v>
      </c>
    </row>
    <row r="1240" spans="1:9" ht="13.9" customHeight="1" x14ac:dyDescent="0.25">
      <c r="A1240" s="2" t="s">
        <v>1945</v>
      </c>
      <c r="B1240" s="2" t="s">
        <v>6297</v>
      </c>
      <c r="C1240" s="2" t="s">
        <v>6291</v>
      </c>
      <c r="E1240" s="5" t="str">
        <f t="shared" si="38"/>
        <v>UNION ALL SELECT 'auto5.vn' AS channel</v>
      </c>
      <c r="I1240" s="5" t="str">
        <f t="shared" si="39"/>
        <v>('auto5.vn','Other Tier','Online')</v>
      </c>
    </row>
    <row r="1241" spans="1:9" ht="13.9" customHeight="1" x14ac:dyDescent="0.25">
      <c r="A1241" s="2" t="s">
        <v>1946</v>
      </c>
      <c r="B1241" s="2" t="s">
        <v>6297</v>
      </c>
      <c r="C1241" s="2" t="s">
        <v>6291</v>
      </c>
      <c r="E1241" s="5" t="str">
        <f t="shared" si="38"/>
        <v>UNION ALL SELECT 'autobay.vn' AS channel</v>
      </c>
      <c r="I1241" s="5" t="str">
        <f t="shared" si="39"/>
        <v>('autobay.vn','Other Tier','Online')</v>
      </c>
    </row>
    <row r="1242" spans="1:9" ht="13.9" customHeight="1" x14ac:dyDescent="0.25">
      <c r="A1242" s="2" t="s">
        <v>1947</v>
      </c>
      <c r="B1242" s="2" t="s">
        <v>6297</v>
      </c>
      <c r="C1242" s="2" t="s">
        <v>6291</v>
      </c>
      <c r="E1242" s="5" t="str">
        <f t="shared" si="38"/>
        <v>UNION ALL SELECT 'autobikes.vn' AS channel</v>
      </c>
      <c r="I1242" s="5" t="str">
        <f t="shared" si="39"/>
        <v>('autobikes.vn','Other Tier','Online')</v>
      </c>
    </row>
    <row r="1243" spans="1:9" ht="13.9" customHeight="1" x14ac:dyDescent="0.25">
      <c r="A1243" s="2" t="s">
        <v>1948</v>
      </c>
      <c r="B1243" s="2" t="s">
        <v>6297</v>
      </c>
      <c r="C1243" s="2" t="s">
        <v>6291</v>
      </c>
      <c r="E1243" s="5" t="str">
        <f t="shared" si="38"/>
        <v>UNION ALL SELECT 'autocarvietnam.vn' AS channel</v>
      </c>
      <c r="I1243" s="5" t="str">
        <f t="shared" si="39"/>
        <v>('autocarvietnam.vn','Other Tier','Online')</v>
      </c>
    </row>
    <row r="1244" spans="1:9" ht="13.9" customHeight="1" x14ac:dyDescent="0.25">
      <c r="A1244" s="2" t="s">
        <v>1949</v>
      </c>
      <c r="B1244" s="2" t="s">
        <v>6297</v>
      </c>
      <c r="C1244" s="2" t="s">
        <v>6291</v>
      </c>
      <c r="E1244" s="5" t="str">
        <f t="shared" si="38"/>
        <v>UNION ALL SELECT 'autodaily.vn' AS channel</v>
      </c>
      <c r="I1244" s="5" t="str">
        <f t="shared" si="39"/>
        <v>('autodaily.vn','Other Tier','Online')</v>
      </c>
    </row>
    <row r="1245" spans="1:9" ht="13.9" customHeight="1" x14ac:dyDescent="0.25">
      <c r="A1245" s="2" t="s">
        <v>1950</v>
      </c>
      <c r="B1245" s="2" t="s">
        <v>6297</v>
      </c>
      <c r="C1245" s="2" t="s">
        <v>6291</v>
      </c>
      <c r="E1245" s="5" t="str">
        <f t="shared" si="38"/>
        <v>UNION ALL SELECT 'autodaiphat.com' AS channel</v>
      </c>
      <c r="I1245" s="5" t="str">
        <f t="shared" si="39"/>
        <v>('autodaiphat.com','Other Tier','Online')</v>
      </c>
    </row>
    <row r="1246" spans="1:9" ht="13.9" customHeight="1" x14ac:dyDescent="0.25">
      <c r="A1246" s="2" t="s">
        <v>1951</v>
      </c>
      <c r="B1246" s="2" t="s">
        <v>6297</v>
      </c>
      <c r="C1246" s="2" t="s">
        <v>6291</v>
      </c>
      <c r="E1246" s="5" t="str">
        <f t="shared" si="38"/>
        <v>UNION ALL SELECT 'autoexpress.vn' AS channel</v>
      </c>
      <c r="I1246" s="5" t="str">
        <f t="shared" si="39"/>
        <v>('autoexpress.vn','Other Tier','Online')</v>
      </c>
    </row>
    <row r="1247" spans="1:9" ht="13.9" customHeight="1" x14ac:dyDescent="0.25">
      <c r="A1247" s="2" t="s">
        <v>1953</v>
      </c>
      <c r="B1247" s="2" t="s">
        <v>6297</v>
      </c>
      <c r="C1247" s="2" t="s">
        <v>6291</v>
      </c>
      <c r="E1247" s="5" t="str">
        <f t="shared" si="38"/>
        <v>UNION ALL SELECT 'autopart.edu.vn' AS channel</v>
      </c>
      <c r="I1247" s="5" t="str">
        <f t="shared" si="39"/>
        <v>('autopart.edu.vn','Other Tier','Online')</v>
      </c>
    </row>
    <row r="1248" spans="1:9" ht="13.9" customHeight="1" x14ac:dyDescent="0.25">
      <c r="A1248" s="2" t="s">
        <v>1954</v>
      </c>
      <c r="B1248" s="2" t="s">
        <v>6297</v>
      </c>
      <c r="C1248" s="2" t="s">
        <v>6291</v>
      </c>
      <c r="E1248" s="5" t="str">
        <f t="shared" si="38"/>
        <v>UNION ALL SELECT 'autophamhung.com' AS channel</v>
      </c>
      <c r="I1248" s="5" t="str">
        <f t="shared" si="39"/>
        <v>('autophamhung.com','Other Tier','Online')</v>
      </c>
    </row>
    <row r="1249" spans="1:9" ht="13.9" customHeight="1" x14ac:dyDescent="0.25">
      <c r="A1249" s="2" t="s">
        <v>1955</v>
      </c>
      <c r="B1249" s="2" t="s">
        <v>6297</v>
      </c>
      <c r="C1249" s="2" t="s">
        <v>6291</v>
      </c>
      <c r="E1249" s="5" t="str">
        <f t="shared" si="38"/>
        <v>UNION ALL SELECT 'autopress.vn' AS channel</v>
      </c>
      <c r="I1249" s="5" t="str">
        <f t="shared" si="39"/>
        <v>('autopress.vn','Other Tier','Online')</v>
      </c>
    </row>
    <row r="1250" spans="1:9" ht="13.9" customHeight="1" x14ac:dyDescent="0.25">
      <c r="A1250" s="2" t="s">
        <v>919</v>
      </c>
      <c r="B1250" s="2" t="s">
        <v>6297</v>
      </c>
      <c r="C1250" s="2" t="s">
        <v>6291</v>
      </c>
      <c r="E1250" s="5" t="str">
        <f t="shared" si="38"/>
        <v>UNION ALL SELECT 'autopro.com.vn' AS channel</v>
      </c>
      <c r="I1250" s="5" t="str">
        <f t="shared" si="39"/>
        <v>('autopro.com.vn','Other Tier','Online')</v>
      </c>
    </row>
    <row r="1251" spans="1:9" ht="13.9" customHeight="1" x14ac:dyDescent="0.25">
      <c r="A1251" s="2" t="s">
        <v>642</v>
      </c>
      <c r="B1251" s="2" t="s">
        <v>6297</v>
      </c>
      <c r="C1251" s="2" t="s">
        <v>6291</v>
      </c>
      <c r="E1251" s="5" t="str">
        <f t="shared" si="38"/>
        <v>UNION ALL SELECT 'autotimes.vn' AS channel</v>
      </c>
      <c r="I1251" s="5" t="str">
        <f t="shared" si="39"/>
        <v>('autotimes.vn','Other Tier','Online')</v>
      </c>
    </row>
    <row r="1252" spans="1:9" ht="13.9" customHeight="1" x14ac:dyDescent="0.25">
      <c r="A1252" s="2" t="s">
        <v>1956</v>
      </c>
      <c r="B1252" s="2" t="s">
        <v>6297</v>
      </c>
      <c r="C1252" s="2" t="s">
        <v>6291</v>
      </c>
      <c r="E1252" s="5" t="str">
        <f t="shared" si="38"/>
        <v>UNION ALL SELECT 'autotv.vn' AS channel</v>
      </c>
      <c r="I1252" s="5" t="str">
        <f t="shared" si="39"/>
        <v>('autotv.vn','Other Tier','Online')</v>
      </c>
    </row>
    <row r="1253" spans="1:9" ht="13.9" customHeight="1" x14ac:dyDescent="0.25">
      <c r="A1253" s="2" t="s">
        <v>1957</v>
      </c>
      <c r="B1253" s="2" t="s">
        <v>6297</v>
      </c>
      <c r="C1253" s="2" t="s">
        <v>6291</v>
      </c>
      <c r="E1253" s="5" t="str">
        <f t="shared" si="38"/>
        <v>UNION ALL SELECT 'autovietnam.com' AS channel</v>
      </c>
      <c r="I1253" s="5" t="str">
        <f t="shared" si="39"/>
        <v>('autovietnam.com','Other Tier','Online')</v>
      </c>
    </row>
    <row r="1254" spans="1:9" ht="13.9" customHeight="1" x14ac:dyDescent="0.25">
      <c r="A1254" s="2" t="s">
        <v>1958</v>
      </c>
      <c r="B1254" s="2" t="s">
        <v>6297</v>
      </c>
      <c r="C1254" s="2" t="s">
        <v>6291</v>
      </c>
      <c r="E1254" s="5" t="str">
        <f t="shared" si="38"/>
        <v>UNION ALL SELECT 'autovietnam.wordpress.com' AS channel</v>
      </c>
      <c r="I1254" s="5" t="str">
        <f t="shared" si="39"/>
        <v>('autovietnam.wordpress.com','Other Tier','Online')</v>
      </c>
    </row>
    <row r="1255" spans="1:9" ht="13.9" customHeight="1" x14ac:dyDescent="0.25">
      <c r="A1255" s="2" t="s">
        <v>1959</v>
      </c>
      <c r="B1255" s="2" t="s">
        <v>6297</v>
      </c>
      <c r="C1255" s="2" t="s">
        <v>6291</v>
      </c>
      <c r="E1255" s="5" t="str">
        <f t="shared" si="38"/>
        <v>UNION ALL SELECT 'autovina.com' AS channel</v>
      </c>
      <c r="I1255" s="5" t="str">
        <f t="shared" si="39"/>
        <v>('autovina.com','Other Tier','Online')</v>
      </c>
    </row>
    <row r="1256" spans="1:9" ht="13.9" customHeight="1" x14ac:dyDescent="0.25">
      <c r="A1256" s="2" t="s">
        <v>1960</v>
      </c>
      <c r="B1256" s="2" t="s">
        <v>6297</v>
      </c>
      <c r="C1256" s="2" t="s">
        <v>6291</v>
      </c>
      <c r="E1256" s="5" t="str">
        <f t="shared" si="38"/>
        <v>UNION ALL SELECT 'autovina.vn' AS channel</v>
      </c>
      <c r="I1256" s="5" t="str">
        <f t="shared" si="39"/>
        <v>('autovina.vn','Other Tier','Online')</v>
      </c>
    </row>
    <row r="1257" spans="1:9" ht="13.9" customHeight="1" x14ac:dyDescent="0.25">
      <c r="A1257" s="2" t="s">
        <v>1961</v>
      </c>
      <c r="B1257" s="2" t="s">
        <v>6297</v>
      </c>
      <c r="C1257" s="2" t="s">
        <v>6291</v>
      </c>
      <c r="E1257" s="5" t="str">
        <f t="shared" si="38"/>
        <v>UNION ALL SELECT 'autovip.vn' AS channel</v>
      </c>
      <c r="I1257" s="5" t="str">
        <f t="shared" si="39"/>
        <v>('autovip.vn','Other Tier','Online')</v>
      </c>
    </row>
    <row r="1258" spans="1:9" ht="13.9" customHeight="1" x14ac:dyDescent="0.25">
      <c r="A1258" s="2" t="s">
        <v>1962</v>
      </c>
      <c r="B1258" s="2" t="s">
        <v>6297</v>
      </c>
      <c r="C1258" s="2" t="s">
        <v>6291</v>
      </c>
      <c r="E1258" s="5" t="str">
        <f t="shared" si="38"/>
        <v>UNION ALL SELECT 'autovn.com.vn' AS channel</v>
      </c>
      <c r="I1258" s="5" t="str">
        <f t="shared" si="39"/>
        <v>('autovn.com.vn','Other Tier','Online')</v>
      </c>
    </row>
    <row r="1259" spans="1:9" ht="13.9" customHeight="1" x14ac:dyDescent="0.25">
      <c r="A1259" s="2" t="s">
        <v>1963</v>
      </c>
      <c r="B1259" s="2" t="s">
        <v>6297</v>
      </c>
      <c r="C1259" s="2" t="s">
        <v>6291</v>
      </c>
      <c r="E1259" s="5" t="str">
        <f t="shared" si="38"/>
        <v>UNION ALL SELECT 'autoweekly.vn' AS channel</v>
      </c>
      <c r="I1259" s="5" t="str">
        <f t="shared" si="39"/>
        <v>('autoweekly.vn','Other Tier','Online')</v>
      </c>
    </row>
    <row r="1260" spans="1:9" ht="13.9" customHeight="1" x14ac:dyDescent="0.25">
      <c r="A1260" s="2" t="s">
        <v>1964</v>
      </c>
      <c r="B1260" s="2" t="s">
        <v>6297</v>
      </c>
      <c r="C1260" s="2" t="s">
        <v>6291</v>
      </c>
      <c r="E1260" s="5" t="str">
        <f t="shared" si="38"/>
        <v>UNION ALL SELECT 'autoxuyena.com' AS channel</v>
      </c>
      <c r="I1260" s="5" t="str">
        <f t="shared" si="39"/>
        <v>('autoxuyena.com','Other Tier','Online')</v>
      </c>
    </row>
    <row r="1261" spans="1:9" ht="13.9" customHeight="1" x14ac:dyDescent="0.25">
      <c r="A1261" s="2" t="s">
        <v>1965</v>
      </c>
      <c r="B1261" s="2" t="s">
        <v>6297</v>
      </c>
      <c r="C1261" s="2" t="s">
        <v>6291</v>
      </c>
      <c r="E1261" s="5" t="str">
        <f t="shared" si="38"/>
        <v>UNION ALL SELECT 'autozone.vn' AS channel</v>
      </c>
      <c r="I1261" s="5" t="str">
        <f t="shared" si="39"/>
        <v>('autozone.vn','Other Tier','Online')</v>
      </c>
    </row>
    <row r="1262" spans="1:9" ht="13.9" customHeight="1" x14ac:dyDescent="0.25">
      <c r="A1262" s="2" t="s">
        <v>1966</v>
      </c>
      <c r="B1262" s="2" t="s">
        <v>6297</v>
      </c>
      <c r="C1262" s="2" t="s">
        <v>6291</v>
      </c>
      <c r="E1262" s="5" t="str">
        <f t="shared" si="38"/>
        <v>UNION ALL SELECT 'autozoom.vn' AS channel</v>
      </c>
      <c r="I1262" s="5" t="str">
        <f t="shared" si="39"/>
        <v>('autozoom.vn','Other Tier','Online')</v>
      </c>
    </row>
    <row r="1263" spans="1:9" ht="13.9" customHeight="1" x14ac:dyDescent="0.25">
      <c r="A1263" s="2" t="s">
        <v>1967</v>
      </c>
      <c r="B1263" s="2" t="s">
        <v>6297</v>
      </c>
      <c r="C1263" s="2" t="s">
        <v>6291</v>
      </c>
      <c r="E1263" s="5" t="str">
        <f t="shared" si="38"/>
        <v>UNION ALL SELECT 'azfin.vn' AS channel</v>
      </c>
      <c r="I1263" s="5" t="str">
        <f t="shared" si="39"/>
        <v>('azfin.vn','Other Tier','Online')</v>
      </c>
    </row>
    <row r="1264" spans="1:9" ht="13.9" customHeight="1" x14ac:dyDescent="0.25">
      <c r="A1264" s="2" t="s">
        <v>1968</v>
      </c>
      <c r="B1264" s="2" t="s">
        <v>6297</v>
      </c>
      <c r="C1264" s="2" t="s">
        <v>6291</v>
      </c>
      <c r="E1264" s="5" t="str">
        <f t="shared" si="38"/>
        <v>UNION ALL SELECT 'azgeeks.com' AS channel</v>
      </c>
      <c r="I1264" s="5" t="str">
        <f t="shared" si="39"/>
        <v>('azgeeks.com','Other Tier','Online')</v>
      </c>
    </row>
    <row r="1265" spans="1:9" ht="13.9" customHeight="1" x14ac:dyDescent="0.25">
      <c r="A1265" s="2" t="s">
        <v>1969</v>
      </c>
      <c r="B1265" s="2" t="s">
        <v>6297</v>
      </c>
      <c r="C1265" s="2" t="s">
        <v>6291</v>
      </c>
      <c r="E1265" s="5" t="str">
        <f t="shared" si="38"/>
        <v>UNION ALL SELECT 'aznet.vn' AS channel</v>
      </c>
      <c r="I1265" s="5" t="str">
        <f t="shared" si="39"/>
        <v>('aznet.vn','Other Tier','Online')</v>
      </c>
    </row>
    <row r="1266" spans="1:9" ht="13.9" customHeight="1" x14ac:dyDescent="0.25">
      <c r="A1266" s="2" t="s">
        <v>1970</v>
      </c>
      <c r="B1266" s="2" t="s">
        <v>6297</v>
      </c>
      <c r="C1266" s="2" t="s">
        <v>6291</v>
      </c>
      <c r="E1266" s="5" t="str">
        <f t="shared" si="38"/>
        <v>UNION ALL SELECT 'azsoft.com' AS channel</v>
      </c>
      <c r="I1266" s="5" t="str">
        <f t="shared" si="39"/>
        <v>('azsoft.com','Other Tier','Online')</v>
      </c>
    </row>
    <row r="1267" spans="1:9" ht="13.9" customHeight="1" x14ac:dyDescent="0.25">
      <c r="A1267" s="2" t="s">
        <v>1971</v>
      </c>
      <c r="B1267" s="2" t="s">
        <v>6297</v>
      </c>
      <c r="C1267" s="2" t="s">
        <v>6291</v>
      </c>
      <c r="E1267" s="5" t="str">
        <f t="shared" si="38"/>
        <v>UNION ALL SELECT 'b1u.org' AS channel</v>
      </c>
      <c r="I1267" s="5" t="str">
        <f t="shared" si="39"/>
        <v>('b1u.org','Other Tier','Online')</v>
      </c>
    </row>
    <row r="1268" spans="1:9" ht="13.9" customHeight="1" x14ac:dyDescent="0.25">
      <c r="A1268" s="2" t="s">
        <v>1972</v>
      </c>
      <c r="B1268" s="2" t="s">
        <v>6297</v>
      </c>
      <c r="C1268" s="2" t="s">
        <v>6291</v>
      </c>
      <c r="E1268" s="5" t="str">
        <f t="shared" si="38"/>
        <v>UNION ALL SELECT 'babfx.com' AS channel</v>
      </c>
      <c r="I1268" s="5" t="str">
        <f t="shared" si="39"/>
        <v>('babfx.com','Other Tier','Online')</v>
      </c>
    </row>
    <row r="1269" spans="1:9" ht="13.9" customHeight="1" x14ac:dyDescent="0.25">
      <c r="A1269" s="2" t="s">
        <v>1973</v>
      </c>
      <c r="B1269" s="2" t="s">
        <v>6297</v>
      </c>
      <c r="C1269" s="2" t="s">
        <v>6291</v>
      </c>
      <c r="E1269" s="5" t="str">
        <f t="shared" si="38"/>
        <v>UNION ALL SELECT 'bacaytruc.com' AS channel</v>
      </c>
      <c r="I1269" s="5" t="str">
        <f t="shared" si="39"/>
        <v>('bacaytruc.com','Other Tier','Online')</v>
      </c>
    </row>
    <row r="1270" spans="1:9" ht="13.9" customHeight="1" x14ac:dyDescent="0.25">
      <c r="A1270" s="2" t="s">
        <v>1974</v>
      </c>
      <c r="B1270" s="2" t="s">
        <v>6297</v>
      </c>
      <c r="C1270" s="2" t="s">
        <v>6291</v>
      </c>
      <c r="E1270" s="5" t="str">
        <f t="shared" si="38"/>
        <v>UNION ALL SELECT 'bacdau.vn' AS channel</v>
      </c>
      <c r="I1270" s="5" t="str">
        <f t="shared" si="39"/>
        <v>('bacdau.vn','Other Tier','Online')</v>
      </c>
    </row>
    <row r="1271" spans="1:9" ht="13.9" customHeight="1" x14ac:dyDescent="0.25">
      <c r="A1271" s="2" t="s">
        <v>1975</v>
      </c>
      <c r="B1271" s="2" t="s">
        <v>6297</v>
      </c>
      <c r="C1271" s="2" t="s">
        <v>6291</v>
      </c>
      <c r="E1271" s="5" t="str">
        <f t="shared" si="38"/>
        <v>UNION ALL SELECT 'bachkhoahanoi.edu.vn' AS channel</v>
      </c>
      <c r="I1271" s="5" t="str">
        <f t="shared" si="39"/>
        <v>('bachkhoahanoi.edu.vn','Other Tier','Online')</v>
      </c>
    </row>
    <row r="1272" spans="1:9" ht="13.9" customHeight="1" x14ac:dyDescent="0.25">
      <c r="A1272" s="2" t="s">
        <v>1976</v>
      </c>
      <c r="B1272" s="2" t="s">
        <v>6297</v>
      </c>
      <c r="C1272" s="2" t="s">
        <v>6291</v>
      </c>
      <c r="E1272" s="5" t="str">
        <f t="shared" si="38"/>
        <v>UNION ALL SELECT 'bachkhoaluat.vn' AS channel</v>
      </c>
      <c r="I1272" s="5" t="str">
        <f t="shared" si="39"/>
        <v>('bachkhoaluat.vn','Other Tier','Online')</v>
      </c>
    </row>
    <row r="1273" spans="1:9" ht="13.9" customHeight="1" x14ac:dyDescent="0.25">
      <c r="A1273" s="2" t="s">
        <v>1977</v>
      </c>
      <c r="B1273" s="2" t="s">
        <v>6297</v>
      </c>
      <c r="C1273" s="2" t="s">
        <v>6291</v>
      </c>
      <c r="E1273" s="5" t="str">
        <f t="shared" si="38"/>
        <v>UNION ALL SELECT 'bachkhoasaigon.edu.vn' AS channel</v>
      </c>
      <c r="I1273" s="5" t="str">
        <f t="shared" si="39"/>
        <v>('bachkhoasaigon.edu.vn','Other Tier','Online')</v>
      </c>
    </row>
    <row r="1274" spans="1:9" ht="13.9" customHeight="1" x14ac:dyDescent="0.25">
      <c r="A1274" s="2" t="s">
        <v>922</v>
      </c>
      <c r="B1274" s="2" t="s">
        <v>6297</v>
      </c>
      <c r="C1274" s="2" t="s">
        <v>6291</v>
      </c>
      <c r="E1274" s="5" t="str">
        <f t="shared" si="38"/>
        <v>UNION ALL SELECT 'backstage.vn' AS channel</v>
      </c>
      <c r="I1274" s="5" t="str">
        <f t="shared" si="39"/>
        <v>('backstage.vn','Other Tier','Online')</v>
      </c>
    </row>
    <row r="1275" spans="1:9" ht="13.9" customHeight="1" x14ac:dyDescent="0.25">
      <c r="A1275" s="2" t="s">
        <v>1979</v>
      </c>
      <c r="B1275" s="2" t="s">
        <v>6297</v>
      </c>
      <c r="C1275" s="2" t="s">
        <v>6291</v>
      </c>
      <c r="E1275" s="5" t="str">
        <f t="shared" si="38"/>
        <v>UNION ALL SELECT 'bacsigiadinhonline.com' AS channel</v>
      </c>
      <c r="I1275" s="5" t="str">
        <f t="shared" si="39"/>
        <v>('bacsigiadinhonline.com','Other Tier','Online')</v>
      </c>
    </row>
    <row r="1276" spans="1:9" ht="13.9" customHeight="1" x14ac:dyDescent="0.25">
      <c r="A1276" s="2" t="s">
        <v>1980</v>
      </c>
      <c r="B1276" s="2" t="s">
        <v>6297</v>
      </c>
      <c r="C1276" s="2" t="s">
        <v>6291</v>
      </c>
      <c r="E1276" s="5" t="str">
        <f t="shared" si="38"/>
        <v>UNION ALL SELECT 'bacxiunong.com' AS channel</v>
      </c>
      <c r="I1276" s="5" t="str">
        <f t="shared" si="39"/>
        <v>('bacxiunong.com','Other Tier','Online')</v>
      </c>
    </row>
    <row r="1277" spans="1:9" ht="13.9" customHeight="1" x14ac:dyDescent="0.25">
      <c r="A1277" s="2" t="s">
        <v>1981</v>
      </c>
      <c r="B1277" s="2" t="s">
        <v>6297</v>
      </c>
      <c r="C1277" s="2" t="s">
        <v>6291</v>
      </c>
      <c r="E1277" s="5" t="str">
        <f t="shared" si="38"/>
        <v>UNION ALL SELECT 'badbacklinks15.com' AS channel</v>
      </c>
      <c r="I1277" s="5" t="str">
        <f t="shared" si="39"/>
        <v>('badbacklinks15.com','Other Tier','Online')</v>
      </c>
    </row>
    <row r="1278" spans="1:9" ht="13.9" customHeight="1" x14ac:dyDescent="0.25">
      <c r="A1278" s="2" t="s">
        <v>1982</v>
      </c>
      <c r="B1278" s="2" t="s">
        <v>6297</v>
      </c>
      <c r="C1278" s="2" t="s">
        <v>6291</v>
      </c>
      <c r="E1278" s="5" t="str">
        <f t="shared" si="38"/>
        <v>UNION ALL SELECT 'badbacklinks20.com' AS channel</v>
      </c>
      <c r="I1278" s="5" t="str">
        <f t="shared" si="39"/>
        <v>('badbacklinks20.com','Other Tier','Online')</v>
      </c>
    </row>
    <row r="1279" spans="1:9" ht="13.9" customHeight="1" x14ac:dyDescent="0.25">
      <c r="A1279" s="2" t="s">
        <v>1983</v>
      </c>
      <c r="B1279" s="2" t="s">
        <v>6297</v>
      </c>
      <c r="C1279" s="2" t="s">
        <v>6291</v>
      </c>
      <c r="E1279" s="5" t="str">
        <f t="shared" si="38"/>
        <v>UNION ALL SELECT 'badbacklinks22.com' AS channel</v>
      </c>
      <c r="I1279" s="5" t="str">
        <f t="shared" si="39"/>
        <v>('badbacklinks22.com','Other Tier','Online')</v>
      </c>
    </row>
    <row r="1280" spans="1:9" ht="13.9" customHeight="1" x14ac:dyDescent="0.25">
      <c r="A1280" s="2" t="s">
        <v>1984</v>
      </c>
      <c r="B1280" s="2" t="s">
        <v>6297</v>
      </c>
      <c r="C1280" s="2" t="s">
        <v>6291</v>
      </c>
      <c r="E1280" s="5" t="str">
        <f t="shared" si="38"/>
        <v>UNION ALL SELECT 'badbacklinks24.com' AS channel</v>
      </c>
      <c r="I1280" s="5" t="str">
        <f t="shared" si="39"/>
        <v>('badbacklinks24.com','Other Tier','Online')</v>
      </c>
    </row>
    <row r="1281" spans="1:9" ht="13.9" customHeight="1" x14ac:dyDescent="0.25">
      <c r="A1281" s="2" t="s">
        <v>1985</v>
      </c>
      <c r="B1281" s="2" t="s">
        <v>6297</v>
      </c>
      <c r="C1281" s="2" t="s">
        <v>6291</v>
      </c>
      <c r="E1281" s="5" t="str">
        <f t="shared" si="38"/>
        <v>UNION ALL SELECT 'badbacklinks31.com' AS channel</v>
      </c>
      <c r="I1281" s="5" t="str">
        <f t="shared" si="39"/>
        <v>('badbacklinks31.com','Other Tier','Online')</v>
      </c>
    </row>
    <row r="1282" spans="1:9" ht="13.9" customHeight="1" x14ac:dyDescent="0.25">
      <c r="A1282" s="2" t="s">
        <v>1986</v>
      </c>
      <c r="B1282" s="2" t="s">
        <v>6297</v>
      </c>
      <c r="C1282" s="2" t="s">
        <v>6291</v>
      </c>
      <c r="E1282" s="5" t="str">
        <f t="shared" si="38"/>
        <v>UNION ALL SELECT 'badbacklinks38.com' AS channel</v>
      </c>
      <c r="I1282" s="5" t="str">
        <f t="shared" si="39"/>
        <v>('badbacklinks38.com','Other Tier','Online')</v>
      </c>
    </row>
    <row r="1283" spans="1:9" ht="13.9" customHeight="1" x14ac:dyDescent="0.25">
      <c r="A1283" s="2" t="s">
        <v>1987</v>
      </c>
      <c r="B1283" s="2" t="s">
        <v>6297</v>
      </c>
      <c r="C1283" s="2" t="s">
        <v>6291</v>
      </c>
      <c r="E1283" s="5" t="str">
        <f t="shared" si="38"/>
        <v>UNION ALL SELECT 'badbacklinks4.com' AS channel</v>
      </c>
      <c r="I1283" s="5" t="str">
        <f t="shared" si="39"/>
        <v>('badbacklinks4.com','Other Tier','Online')</v>
      </c>
    </row>
    <row r="1284" spans="1:9" ht="13.9" customHeight="1" x14ac:dyDescent="0.25">
      <c r="A1284" s="2" t="s">
        <v>1988</v>
      </c>
      <c r="B1284" s="2" t="s">
        <v>6297</v>
      </c>
      <c r="C1284" s="2" t="s">
        <v>6291</v>
      </c>
      <c r="E1284" s="5" t="str">
        <f t="shared" ref="E1284:E1347" si="40">"UNION ALL SELECT '"&amp;A1284&amp;"' AS channel"</f>
        <v>UNION ALL SELECT 'badbacklinks45.com' AS channel</v>
      </c>
      <c r="I1284" s="5" t="str">
        <f t="shared" ref="I1284:I1347" si="41">"('"&amp;A1284&amp;"','"&amp;B1284&amp;"','"&amp;C1284&amp;"')"</f>
        <v>('badbacklinks45.com','Other Tier','Online')</v>
      </c>
    </row>
    <row r="1285" spans="1:9" ht="13.9" customHeight="1" x14ac:dyDescent="0.25">
      <c r="A1285" s="2" t="s">
        <v>1989</v>
      </c>
      <c r="B1285" s="2" t="s">
        <v>6297</v>
      </c>
      <c r="C1285" s="2" t="s">
        <v>6291</v>
      </c>
      <c r="E1285" s="5" t="str">
        <f t="shared" si="40"/>
        <v>UNION ALL SELECT 'badbacklinks46.com' AS channel</v>
      </c>
      <c r="I1285" s="5" t="str">
        <f t="shared" si="41"/>
        <v>('badbacklinks46.com','Other Tier','Online')</v>
      </c>
    </row>
    <row r="1286" spans="1:9" ht="13.9" customHeight="1" x14ac:dyDescent="0.25">
      <c r="A1286" s="2" t="s">
        <v>1990</v>
      </c>
      <c r="B1286" s="2" t="s">
        <v>6297</v>
      </c>
      <c r="C1286" s="2" t="s">
        <v>6291</v>
      </c>
      <c r="E1286" s="5" t="str">
        <f t="shared" si="40"/>
        <v>UNION ALL SELECT 'badbacklinks49.com' AS channel</v>
      </c>
      <c r="I1286" s="5" t="str">
        <f t="shared" si="41"/>
        <v>('badbacklinks49.com','Other Tier','Online')</v>
      </c>
    </row>
    <row r="1287" spans="1:9" ht="13.9" customHeight="1" x14ac:dyDescent="0.25">
      <c r="A1287" s="2" t="s">
        <v>1991</v>
      </c>
      <c r="B1287" s="2" t="s">
        <v>6297</v>
      </c>
      <c r="C1287" s="2" t="s">
        <v>6291</v>
      </c>
      <c r="E1287" s="5" t="str">
        <f t="shared" si="40"/>
        <v>UNION ALL SELECT 'badbacklinks57.com' AS channel</v>
      </c>
      <c r="I1287" s="5" t="str">
        <f t="shared" si="41"/>
        <v>('badbacklinks57.com','Other Tier','Online')</v>
      </c>
    </row>
    <row r="1288" spans="1:9" ht="13.9" customHeight="1" x14ac:dyDescent="0.25">
      <c r="A1288" s="2" t="s">
        <v>1992</v>
      </c>
      <c r="B1288" s="2" t="s">
        <v>6297</v>
      </c>
      <c r="C1288" s="2" t="s">
        <v>6291</v>
      </c>
      <c r="E1288" s="5" t="str">
        <f t="shared" si="40"/>
        <v>UNION ALL SELECT 'badbacklinks60.com' AS channel</v>
      </c>
      <c r="I1288" s="5" t="str">
        <f t="shared" si="41"/>
        <v>('badbacklinks60.com','Other Tier','Online')</v>
      </c>
    </row>
    <row r="1289" spans="1:9" ht="13.9" customHeight="1" x14ac:dyDescent="0.25">
      <c r="A1289" s="2" t="s">
        <v>1993</v>
      </c>
      <c r="B1289" s="2" t="s">
        <v>6297</v>
      </c>
      <c r="C1289" s="2" t="s">
        <v>6291</v>
      </c>
      <c r="E1289" s="5" t="str">
        <f t="shared" si="40"/>
        <v>UNION ALL SELECT 'badbacklinks67.com' AS channel</v>
      </c>
      <c r="I1289" s="5" t="str">
        <f t="shared" si="41"/>
        <v>('badbacklinks67.com','Other Tier','Online')</v>
      </c>
    </row>
    <row r="1290" spans="1:9" ht="13.9" customHeight="1" x14ac:dyDescent="0.25">
      <c r="A1290" s="2" t="s">
        <v>1994</v>
      </c>
      <c r="B1290" s="2" t="s">
        <v>6297</v>
      </c>
      <c r="C1290" s="2" t="s">
        <v>6291</v>
      </c>
      <c r="E1290" s="5" t="str">
        <f t="shared" si="40"/>
        <v>UNION ALL SELECT 'badbacklinks71.com' AS channel</v>
      </c>
      <c r="I1290" s="5" t="str">
        <f t="shared" si="41"/>
        <v>('badbacklinks71.com','Other Tier','Online')</v>
      </c>
    </row>
    <row r="1291" spans="1:9" ht="13.9" customHeight="1" x14ac:dyDescent="0.25">
      <c r="A1291" s="2" t="s">
        <v>1995</v>
      </c>
      <c r="B1291" s="2" t="s">
        <v>6297</v>
      </c>
      <c r="C1291" s="2" t="s">
        <v>6291</v>
      </c>
      <c r="E1291" s="5" t="str">
        <f t="shared" si="40"/>
        <v>UNION ALL SELECT 'badbacklinks77.com' AS channel</v>
      </c>
      <c r="I1291" s="5" t="str">
        <f t="shared" si="41"/>
        <v>('badbacklinks77.com','Other Tier','Online')</v>
      </c>
    </row>
    <row r="1292" spans="1:9" ht="13.9" customHeight="1" x14ac:dyDescent="0.25">
      <c r="A1292" s="2" t="s">
        <v>1996</v>
      </c>
      <c r="B1292" s="2" t="s">
        <v>6297</v>
      </c>
      <c r="C1292" s="2" t="s">
        <v>6291</v>
      </c>
      <c r="E1292" s="5" t="str">
        <f t="shared" si="40"/>
        <v>UNION ALL SELECT 'badbacklinks83.com' AS channel</v>
      </c>
      <c r="I1292" s="5" t="str">
        <f t="shared" si="41"/>
        <v>('badbacklinks83.com','Other Tier','Online')</v>
      </c>
    </row>
    <row r="1293" spans="1:9" ht="13.9" customHeight="1" x14ac:dyDescent="0.25">
      <c r="A1293" s="2" t="s">
        <v>1997</v>
      </c>
      <c r="B1293" s="2" t="s">
        <v>6297</v>
      </c>
      <c r="C1293" s="2" t="s">
        <v>6291</v>
      </c>
      <c r="E1293" s="5" t="str">
        <f t="shared" si="40"/>
        <v>UNION ALL SELECT 'badbacklinks84.com' AS channel</v>
      </c>
      <c r="I1293" s="5" t="str">
        <f t="shared" si="41"/>
        <v>('badbacklinks84.com','Other Tier','Online')</v>
      </c>
    </row>
    <row r="1294" spans="1:9" ht="13.9" customHeight="1" x14ac:dyDescent="0.25">
      <c r="A1294" s="2" t="s">
        <v>1998</v>
      </c>
      <c r="B1294" s="2" t="s">
        <v>6297</v>
      </c>
      <c r="C1294" s="2" t="s">
        <v>6291</v>
      </c>
      <c r="E1294" s="5" t="str">
        <f t="shared" si="40"/>
        <v>UNION ALL SELECT 'badbacklinks96.com' AS channel</v>
      </c>
      <c r="I1294" s="5" t="str">
        <f t="shared" si="41"/>
        <v>('badbacklinks96.com','Other Tier','Online')</v>
      </c>
    </row>
    <row r="1295" spans="1:9" ht="13.9" customHeight="1" x14ac:dyDescent="0.25">
      <c r="A1295" s="2" t="s">
        <v>1999</v>
      </c>
      <c r="B1295" s="2" t="s">
        <v>6297</v>
      </c>
      <c r="C1295" s="2" t="s">
        <v>6291</v>
      </c>
      <c r="E1295" s="5" t="str">
        <f t="shared" si="40"/>
        <v>UNION ALL SELECT 'badbacklinks99.com' AS channel</v>
      </c>
      <c r="I1295" s="5" t="str">
        <f t="shared" si="41"/>
        <v>('badbacklinks99.com','Other Tier','Online')</v>
      </c>
    </row>
    <row r="1296" spans="1:9" ht="13.9" customHeight="1" x14ac:dyDescent="0.25">
      <c r="A1296" s="2" t="s">
        <v>2000</v>
      </c>
      <c r="B1296" s="2" t="s">
        <v>6297</v>
      </c>
      <c r="C1296" s="2" t="s">
        <v>6291</v>
      </c>
      <c r="E1296" s="5" t="str">
        <f t="shared" si="40"/>
        <v>UNION ALL SELECT 'badlink18.com' AS channel</v>
      </c>
      <c r="I1296" s="5" t="str">
        <f t="shared" si="41"/>
        <v>('badlink18.com','Other Tier','Online')</v>
      </c>
    </row>
    <row r="1297" spans="1:9" ht="13.9" customHeight="1" x14ac:dyDescent="0.25">
      <c r="A1297" s="2" t="s">
        <v>2001</v>
      </c>
      <c r="B1297" s="2" t="s">
        <v>6297</v>
      </c>
      <c r="C1297" s="2" t="s">
        <v>6291</v>
      </c>
      <c r="E1297" s="5" t="str">
        <f t="shared" si="40"/>
        <v>UNION ALL SELECT 'badlink19.com' AS channel</v>
      </c>
      <c r="I1297" s="5" t="str">
        <f t="shared" si="41"/>
        <v>('badlink19.com','Other Tier','Online')</v>
      </c>
    </row>
    <row r="1298" spans="1:9" ht="13.9" customHeight="1" x14ac:dyDescent="0.25">
      <c r="A1298" s="2" t="s">
        <v>2002</v>
      </c>
      <c r="B1298" s="2" t="s">
        <v>6297</v>
      </c>
      <c r="C1298" s="2" t="s">
        <v>6291</v>
      </c>
      <c r="E1298" s="5" t="str">
        <f t="shared" si="40"/>
        <v>UNION ALL SELECT 'badlink28.com' AS channel</v>
      </c>
      <c r="I1298" s="5" t="str">
        <f t="shared" si="41"/>
        <v>('badlink28.com','Other Tier','Online')</v>
      </c>
    </row>
    <row r="1299" spans="1:9" ht="13.9" customHeight="1" x14ac:dyDescent="0.25">
      <c r="A1299" s="2" t="s">
        <v>2003</v>
      </c>
      <c r="B1299" s="2" t="s">
        <v>6297</v>
      </c>
      <c r="C1299" s="2" t="s">
        <v>6291</v>
      </c>
      <c r="E1299" s="5" t="str">
        <f t="shared" si="40"/>
        <v>UNION ALL SELECT 'badlink29.com' AS channel</v>
      </c>
      <c r="I1299" s="5" t="str">
        <f t="shared" si="41"/>
        <v>('badlink29.com','Other Tier','Online')</v>
      </c>
    </row>
    <row r="1300" spans="1:9" ht="13.9" customHeight="1" x14ac:dyDescent="0.25">
      <c r="A1300" s="2" t="s">
        <v>2004</v>
      </c>
      <c r="B1300" s="2" t="s">
        <v>6297</v>
      </c>
      <c r="C1300" s="2" t="s">
        <v>6291</v>
      </c>
      <c r="E1300" s="5" t="str">
        <f t="shared" si="40"/>
        <v>UNION ALL SELECT 'badlink37.com' AS channel</v>
      </c>
      <c r="I1300" s="5" t="str">
        <f t="shared" si="41"/>
        <v>('badlink37.com','Other Tier','Online')</v>
      </c>
    </row>
    <row r="1301" spans="1:9" ht="13.9" customHeight="1" x14ac:dyDescent="0.25">
      <c r="A1301" s="2" t="s">
        <v>2005</v>
      </c>
      <c r="B1301" s="2" t="s">
        <v>6297</v>
      </c>
      <c r="C1301" s="2" t="s">
        <v>6291</v>
      </c>
      <c r="E1301" s="5" t="str">
        <f t="shared" si="40"/>
        <v>UNION ALL SELECT 'badlink41.com' AS channel</v>
      </c>
      <c r="I1301" s="5" t="str">
        <f t="shared" si="41"/>
        <v>('badlink41.com','Other Tier','Online')</v>
      </c>
    </row>
    <row r="1302" spans="1:9" ht="13.9" customHeight="1" x14ac:dyDescent="0.25">
      <c r="A1302" s="2" t="s">
        <v>2006</v>
      </c>
      <c r="B1302" s="2" t="s">
        <v>6297</v>
      </c>
      <c r="C1302" s="2" t="s">
        <v>6291</v>
      </c>
      <c r="E1302" s="5" t="str">
        <f t="shared" si="40"/>
        <v>UNION ALL SELECT 'badlink5.com' AS channel</v>
      </c>
      <c r="I1302" s="5" t="str">
        <f t="shared" si="41"/>
        <v>('badlink5.com','Other Tier','Online')</v>
      </c>
    </row>
    <row r="1303" spans="1:9" ht="13.9" customHeight="1" x14ac:dyDescent="0.25">
      <c r="A1303" s="2" t="s">
        <v>2007</v>
      </c>
      <c r="B1303" s="2" t="s">
        <v>6297</v>
      </c>
      <c r="C1303" s="2" t="s">
        <v>6291</v>
      </c>
      <c r="E1303" s="5" t="str">
        <f t="shared" si="40"/>
        <v>UNION ALL SELECT 'badlink72.com' AS channel</v>
      </c>
      <c r="I1303" s="5" t="str">
        <f t="shared" si="41"/>
        <v>('badlink72.com','Other Tier','Online')</v>
      </c>
    </row>
    <row r="1304" spans="1:9" ht="13.9" customHeight="1" x14ac:dyDescent="0.25">
      <c r="A1304" s="2" t="s">
        <v>2008</v>
      </c>
      <c r="B1304" s="2" t="s">
        <v>6297</v>
      </c>
      <c r="C1304" s="2" t="s">
        <v>6291</v>
      </c>
      <c r="E1304" s="5" t="str">
        <f t="shared" si="40"/>
        <v>UNION ALL SELECT 'badlink83.com' AS channel</v>
      </c>
      <c r="I1304" s="5" t="str">
        <f t="shared" si="41"/>
        <v>('badlink83.com','Other Tier','Online')</v>
      </c>
    </row>
    <row r="1305" spans="1:9" ht="13.9" customHeight="1" x14ac:dyDescent="0.25">
      <c r="A1305" s="2" t="s">
        <v>632</v>
      </c>
      <c r="B1305" s="2" t="s">
        <v>6297</v>
      </c>
      <c r="C1305" s="2" t="s">
        <v>6291</v>
      </c>
      <c r="E1305" s="5" t="str">
        <f t="shared" si="40"/>
        <v>UNION ALL SELECT 'baleiabags.com' AS channel</v>
      </c>
      <c r="I1305" s="5" t="str">
        <f t="shared" si="41"/>
        <v>('baleiabags.com','Other Tier','Online')</v>
      </c>
    </row>
    <row r="1306" spans="1:9" ht="13.9" customHeight="1" x14ac:dyDescent="0.25">
      <c r="A1306" s="2" t="s">
        <v>2009</v>
      </c>
      <c r="B1306" s="2" t="s">
        <v>6297</v>
      </c>
      <c r="C1306" s="2" t="s">
        <v>6291</v>
      </c>
      <c r="E1306" s="5" t="str">
        <f t="shared" si="40"/>
        <v>UNION ALL SELECT 'bancanbiet.vn' AS channel</v>
      </c>
      <c r="I1306" s="5" t="str">
        <f t="shared" si="41"/>
        <v>('bancanbiet.vn','Other Tier','Online')</v>
      </c>
    </row>
    <row r="1307" spans="1:9" ht="13.9" customHeight="1" x14ac:dyDescent="0.25">
      <c r="A1307" s="2" t="s">
        <v>2010</v>
      </c>
      <c r="B1307" s="2" t="s">
        <v>6297</v>
      </c>
      <c r="C1307" s="2" t="s">
        <v>6291</v>
      </c>
      <c r="E1307" s="5" t="str">
        <f t="shared" si="40"/>
        <v>UNION ALL SELECT 'bandovietnam.net' AS channel</v>
      </c>
      <c r="I1307" s="5" t="str">
        <f t="shared" si="41"/>
        <v>('bandovietnam.net','Other Tier','Online')</v>
      </c>
    </row>
    <row r="1308" spans="1:9" ht="13.9" customHeight="1" x14ac:dyDescent="0.25">
      <c r="A1308" s="2" t="s">
        <v>2011</v>
      </c>
      <c r="B1308" s="2" t="s">
        <v>6297</v>
      </c>
      <c r="C1308" s="2" t="s">
        <v>6291</v>
      </c>
      <c r="E1308" s="5" t="str">
        <f t="shared" si="40"/>
        <v>UNION ALL SELECT 'banduong.vn' AS channel</v>
      </c>
      <c r="I1308" s="5" t="str">
        <f t="shared" si="41"/>
        <v>('banduong.vn','Other Tier','Online')</v>
      </c>
    </row>
    <row r="1309" spans="1:9" ht="13.9" customHeight="1" x14ac:dyDescent="0.25">
      <c r="A1309" s="2" t="s">
        <v>2012</v>
      </c>
      <c r="B1309" s="2" t="s">
        <v>6297</v>
      </c>
      <c r="C1309" s="2" t="s">
        <v>6291</v>
      </c>
      <c r="E1309" s="5" t="str">
        <f t="shared" si="40"/>
        <v>UNION ALL SELECT 'bangxephang.com' AS channel</v>
      </c>
      <c r="I1309" s="5" t="str">
        <f t="shared" si="41"/>
        <v>('bangxephang.com','Other Tier','Online')</v>
      </c>
    </row>
    <row r="1310" spans="1:9" ht="13.9" customHeight="1" x14ac:dyDescent="0.25">
      <c r="A1310" s="2" t="s">
        <v>2013</v>
      </c>
      <c r="B1310" s="2" t="s">
        <v>6297</v>
      </c>
      <c r="C1310" s="2" t="s">
        <v>6291</v>
      </c>
      <c r="E1310" s="5" t="str">
        <f t="shared" si="40"/>
        <v>UNION ALL SELECT 'banhangluudong.mvcpro.vn' AS channel</v>
      </c>
      <c r="I1310" s="5" t="str">
        <f t="shared" si="41"/>
        <v>('banhangluudong.mvcpro.vn','Other Tier','Online')</v>
      </c>
    </row>
    <row r="1311" spans="1:9" ht="13.9" customHeight="1" x14ac:dyDescent="0.25">
      <c r="A1311" s="2" t="s">
        <v>2014</v>
      </c>
      <c r="B1311" s="2" t="s">
        <v>6297</v>
      </c>
      <c r="C1311" s="2" t="s">
        <v>6291</v>
      </c>
      <c r="E1311" s="5" t="str">
        <f t="shared" si="40"/>
        <v>UNION ALL SELECT 'banhangvnpt.vn' AS channel</v>
      </c>
      <c r="I1311" s="5" t="str">
        <f t="shared" si="41"/>
        <v>('banhangvnpt.vn','Other Tier','Online')</v>
      </c>
    </row>
    <row r="1312" spans="1:9" ht="13.9" customHeight="1" x14ac:dyDescent="0.25">
      <c r="A1312" s="2" t="s">
        <v>2015</v>
      </c>
      <c r="B1312" s="2" t="s">
        <v>6297</v>
      </c>
      <c r="C1312" s="2" t="s">
        <v>6291</v>
      </c>
      <c r="E1312" s="5" t="str">
        <f t="shared" si="40"/>
        <v>UNION ALL SELECT 'bank.fpt8.com' AS channel</v>
      </c>
      <c r="I1312" s="5" t="str">
        <f t="shared" si="41"/>
        <v>('bank.fpt8.com','Other Tier','Online')</v>
      </c>
    </row>
    <row r="1313" spans="1:9" ht="13.9" customHeight="1" x14ac:dyDescent="0.25">
      <c r="A1313" s="2" t="s">
        <v>2016</v>
      </c>
      <c r="B1313" s="2" t="s">
        <v>6297</v>
      </c>
      <c r="C1313" s="2" t="s">
        <v>6291</v>
      </c>
      <c r="E1313" s="5" t="str">
        <f t="shared" si="40"/>
        <v>UNION ALL SELECT 'bank24h.info' AS channel</v>
      </c>
      <c r="I1313" s="5" t="str">
        <f t="shared" si="41"/>
        <v>('bank24h.info','Other Tier','Online')</v>
      </c>
    </row>
    <row r="1314" spans="1:9" ht="13.9" customHeight="1" x14ac:dyDescent="0.25">
      <c r="A1314" s="2" t="s">
        <v>2017</v>
      </c>
      <c r="B1314" s="2" t="s">
        <v>6297</v>
      </c>
      <c r="C1314" s="2" t="s">
        <v>6291</v>
      </c>
      <c r="E1314" s="5" t="str">
        <f t="shared" si="40"/>
        <v>UNION ALL SELECT 'bank2go.vn' AS channel</v>
      </c>
      <c r="I1314" s="5" t="str">
        <f t="shared" si="41"/>
        <v>('bank2go.vn','Other Tier','Online')</v>
      </c>
    </row>
    <row r="1315" spans="1:9" ht="13.9" customHeight="1" x14ac:dyDescent="0.25">
      <c r="A1315" s="2" t="s">
        <v>2018</v>
      </c>
      <c r="B1315" s="2" t="s">
        <v>6297</v>
      </c>
      <c r="C1315" s="2" t="s">
        <v>6291</v>
      </c>
      <c r="E1315" s="5" t="str">
        <f t="shared" si="40"/>
        <v>UNION ALL SELECT 'bankcredit.vn' AS channel</v>
      </c>
      <c r="I1315" s="5" t="str">
        <f t="shared" si="41"/>
        <v>('bankcredit.vn','Other Tier','Online')</v>
      </c>
    </row>
    <row r="1316" spans="1:9" ht="13.9" customHeight="1" x14ac:dyDescent="0.25">
      <c r="A1316" s="2" t="s">
        <v>308</v>
      </c>
      <c r="B1316" s="2" t="s">
        <v>6297</v>
      </c>
      <c r="C1316" s="2" t="s">
        <v>6291</v>
      </c>
      <c r="E1316" s="5" t="str">
        <f t="shared" si="40"/>
        <v>UNION ALL SELECT 'banker.vn' AS channel</v>
      </c>
      <c r="I1316" s="5" t="str">
        <f t="shared" si="41"/>
        <v>('banker.vn','Other Tier','Online')</v>
      </c>
    </row>
    <row r="1317" spans="1:9" ht="13.9" customHeight="1" x14ac:dyDescent="0.25">
      <c r="A1317" s="2" t="s">
        <v>2019</v>
      </c>
      <c r="B1317" s="2" t="s">
        <v>6297</v>
      </c>
      <c r="C1317" s="2" t="s">
        <v>6291</v>
      </c>
      <c r="E1317" s="5" t="str">
        <f t="shared" si="40"/>
        <v>UNION ALL SELECT 'bankerlink.vn' AS channel</v>
      </c>
      <c r="I1317" s="5" t="str">
        <f t="shared" si="41"/>
        <v>('bankerlink.vn','Other Tier','Online')</v>
      </c>
    </row>
    <row r="1318" spans="1:9" ht="13.9" customHeight="1" x14ac:dyDescent="0.25">
      <c r="A1318" s="2" t="s">
        <v>2020</v>
      </c>
      <c r="B1318" s="2" t="s">
        <v>6297</v>
      </c>
      <c r="C1318" s="2" t="s">
        <v>6291</v>
      </c>
      <c r="E1318" s="5" t="str">
        <f t="shared" si="40"/>
        <v>UNION ALL SELECT 'banker-vn.webpkgcache.com' AS channel</v>
      </c>
      <c r="I1318" s="5" t="str">
        <f t="shared" si="41"/>
        <v>('banker-vn.webpkgcache.com','Other Tier','Online')</v>
      </c>
    </row>
    <row r="1319" spans="1:9" ht="13.9" customHeight="1" x14ac:dyDescent="0.25">
      <c r="A1319" s="2" t="s">
        <v>2021</v>
      </c>
      <c r="B1319" s="2" t="s">
        <v>6297</v>
      </c>
      <c r="C1319" s="2" t="s">
        <v>6291</v>
      </c>
      <c r="E1319" s="5" t="str">
        <f t="shared" si="40"/>
        <v>UNION ALL SELECT 'bankexpress.vn' AS channel</v>
      </c>
      <c r="I1319" s="5" t="str">
        <f t="shared" si="41"/>
        <v>('bankexpress.vn','Other Tier','Online')</v>
      </c>
    </row>
    <row r="1320" spans="1:9" ht="13.9" customHeight="1" x14ac:dyDescent="0.25">
      <c r="A1320" s="2" t="s">
        <v>2022</v>
      </c>
      <c r="B1320" s="2" t="s">
        <v>6297</v>
      </c>
      <c r="C1320" s="2" t="s">
        <v>6291</v>
      </c>
      <c r="E1320" s="5" t="str">
        <f t="shared" si="40"/>
        <v>UNION ALL SELECT 'bankingplus.vn' AS channel</v>
      </c>
      <c r="I1320" s="5" t="str">
        <f t="shared" si="41"/>
        <v>('bankingplus.vn','Other Tier','Online')</v>
      </c>
    </row>
    <row r="1321" spans="1:9" ht="13.9" customHeight="1" x14ac:dyDescent="0.25">
      <c r="A1321" s="2" t="s">
        <v>2023</v>
      </c>
      <c r="B1321" s="2" t="s">
        <v>6297</v>
      </c>
      <c r="C1321" s="2" t="s">
        <v>6291</v>
      </c>
      <c r="E1321" s="5" t="str">
        <f t="shared" si="40"/>
        <v>UNION ALL SELECT 'bankso.vn' AS channel</v>
      </c>
      <c r="I1321" s="5" t="str">
        <f t="shared" si="41"/>
        <v>('bankso.vn','Other Tier','Online')</v>
      </c>
    </row>
    <row r="1322" spans="1:9" ht="13.9" customHeight="1" x14ac:dyDescent="0.25">
      <c r="A1322" s="2" t="s">
        <v>2024</v>
      </c>
      <c r="B1322" s="2" t="s">
        <v>6297</v>
      </c>
      <c r="C1322" s="2" t="s">
        <v>6291</v>
      </c>
      <c r="E1322" s="5" t="str">
        <f t="shared" si="40"/>
        <v>UNION ALL SELECT 'banktop.vn' AS channel</v>
      </c>
      <c r="I1322" s="5" t="str">
        <f t="shared" si="41"/>
        <v>('banktop.vn','Other Tier','Online')</v>
      </c>
    </row>
    <row r="1323" spans="1:9" ht="13.9" customHeight="1" x14ac:dyDescent="0.25">
      <c r="A1323" s="2" t="s">
        <v>2025</v>
      </c>
      <c r="B1323" s="2" t="s">
        <v>6297</v>
      </c>
      <c r="C1323" s="2" t="s">
        <v>6291</v>
      </c>
      <c r="E1323" s="5" t="str">
        <f t="shared" si="40"/>
        <v>UNION ALL SELECT 'banktopvn.wordpress.com' AS channel</v>
      </c>
      <c r="I1323" s="5" t="str">
        <f t="shared" si="41"/>
        <v>('banktopvn.wordpress.com','Other Tier','Online')</v>
      </c>
    </row>
    <row r="1324" spans="1:9" ht="13.9" customHeight="1" x14ac:dyDescent="0.25">
      <c r="A1324" s="2" t="s">
        <v>1235</v>
      </c>
      <c r="B1324" s="2" t="s">
        <v>6297</v>
      </c>
      <c r="C1324" s="2" t="s">
        <v>6291</v>
      </c>
      <c r="E1324" s="5" t="str">
        <f t="shared" si="40"/>
        <v>UNION ALL SELECT 'bankviet.com' AS channel</v>
      </c>
      <c r="I1324" s="5" t="str">
        <f t="shared" si="41"/>
        <v>('bankviet.com','Other Tier','Online')</v>
      </c>
    </row>
    <row r="1325" spans="1:9" ht="13.9" customHeight="1" x14ac:dyDescent="0.25">
      <c r="A1325" s="2" t="s">
        <v>2026</v>
      </c>
      <c r="B1325" s="2" t="s">
        <v>6297</v>
      </c>
      <c r="C1325" s="2" t="s">
        <v>6291</v>
      </c>
      <c r="E1325" s="5" t="str">
        <f t="shared" si="40"/>
        <v>UNION ALL SELECT 'bannenbiet.squaland.com' AS channel</v>
      </c>
      <c r="I1325" s="5" t="str">
        <f t="shared" si="41"/>
        <v>('bannenbiet.squaland.com','Other Tier','Online')</v>
      </c>
    </row>
    <row r="1326" spans="1:9" ht="13.9" customHeight="1" x14ac:dyDescent="0.25">
      <c r="A1326" s="2" t="s">
        <v>2027</v>
      </c>
      <c r="B1326" s="2" t="s">
        <v>6297</v>
      </c>
      <c r="C1326" s="2" t="s">
        <v>6291</v>
      </c>
      <c r="E1326" s="5" t="str">
        <f t="shared" si="40"/>
        <v>UNION ALL SELECT 'banquyenquocte.com' AS channel</v>
      </c>
      <c r="I1326" s="5" t="str">
        <f t="shared" si="41"/>
        <v>('banquyenquocte.com','Other Tier','Online')</v>
      </c>
    </row>
    <row r="1327" spans="1:9" ht="13.9" customHeight="1" x14ac:dyDescent="0.25">
      <c r="A1327" s="2" t="s">
        <v>2028</v>
      </c>
      <c r="B1327" s="2" t="s">
        <v>6297</v>
      </c>
      <c r="C1327" s="2" t="s">
        <v>6291</v>
      </c>
      <c r="E1327" s="5" t="str">
        <f t="shared" si="40"/>
        <v>UNION ALL SELECT 'bantin24.net' AS channel</v>
      </c>
      <c r="I1327" s="5" t="str">
        <f t="shared" si="41"/>
        <v>('bantin24.net','Other Tier','Online')</v>
      </c>
    </row>
    <row r="1328" spans="1:9" ht="13.9" customHeight="1" x14ac:dyDescent="0.25">
      <c r="A1328" s="2" t="s">
        <v>2029</v>
      </c>
      <c r="B1328" s="2" t="s">
        <v>6297</v>
      </c>
      <c r="C1328" s="2" t="s">
        <v>6291</v>
      </c>
      <c r="E1328" s="5" t="str">
        <f t="shared" si="40"/>
        <v>UNION ALL SELECT 'bantinbuoisang.net' AS channel</v>
      </c>
      <c r="I1328" s="5" t="str">
        <f t="shared" si="41"/>
        <v>('bantinbuoisang.net','Other Tier','Online')</v>
      </c>
    </row>
    <row r="1329" spans="1:9" ht="13.9" customHeight="1" x14ac:dyDescent="0.25">
      <c r="A1329" s="2" t="s">
        <v>2030</v>
      </c>
      <c r="B1329" s="2" t="s">
        <v>6297</v>
      </c>
      <c r="C1329" s="2" t="s">
        <v>6291</v>
      </c>
      <c r="E1329" s="5" t="str">
        <f t="shared" si="40"/>
        <v>UNION ALL SELECT 'bantincongnghe.net' AS channel</v>
      </c>
      <c r="I1329" s="5" t="str">
        <f t="shared" si="41"/>
        <v>('bantincongnghe.net','Other Tier','Online')</v>
      </c>
    </row>
    <row r="1330" spans="1:9" ht="13.9" customHeight="1" x14ac:dyDescent="0.25">
      <c r="A1330" s="2" t="s">
        <v>2031</v>
      </c>
      <c r="B1330" s="2" t="s">
        <v>6297</v>
      </c>
      <c r="C1330" s="2" t="s">
        <v>6291</v>
      </c>
      <c r="E1330" s="5" t="str">
        <f t="shared" si="40"/>
        <v>UNION ALL SELECT 'bantincongnghe.org' AS channel</v>
      </c>
      <c r="I1330" s="5" t="str">
        <f t="shared" si="41"/>
        <v>('bantincongnghe.org','Other Tier','Online')</v>
      </c>
    </row>
    <row r="1331" spans="1:9" ht="13.9" customHeight="1" x14ac:dyDescent="0.25">
      <c r="A1331" s="2" t="s">
        <v>2032</v>
      </c>
      <c r="B1331" s="2" t="s">
        <v>6297</v>
      </c>
      <c r="C1331" s="2" t="s">
        <v>6291</v>
      </c>
      <c r="E1331" s="5" t="str">
        <f t="shared" si="40"/>
        <v>UNION ALL SELECT 'bantindiaoc.com.vn' AS channel</v>
      </c>
      <c r="I1331" s="5" t="str">
        <f t="shared" si="41"/>
        <v>('bantindiaoc.com.vn','Other Tier','Online')</v>
      </c>
    </row>
    <row r="1332" spans="1:9" ht="13.9" customHeight="1" x14ac:dyDescent="0.25">
      <c r="A1332" s="2" t="s">
        <v>2033</v>
      </c>
      <c r="B1332" s="2" t="s">
        <v>6297</v>
      </c>
      <c r="C1332" s="2" t="s">
        <v>6291</v>
      </c>
      <c r="E1332" s="5" t="str">
        <f t="shared" si="40"/>
        <v>UNION ALL SELECT 'bantindoanhnghiep24h.vn' AS channel</v>
      </c>
      <c r="I1332" s="5" t="str">
        <f t="shared" si="41"/>
        <v>('bantindoanhnghiep24h.vn','Other Tier','Online')</v>
      </c>
    </row>
    <row r="1333" spans="1:9" ht="13.9" customHeight="1" x14ac:dyDescent="0.25">
      <c r="A1333" s="2" t="s">
        <v>2034</v>
      </c>
      <c r="B1333" s="2" t="s">
        <v>6297</v>
      </c>
      <c r="C1333" s="2" t="s">
        <v>6291</v>
      </c>
      <c r="E1333" s="5" t="str">
        <f t="shared" si="40"/>
        <v>UNION ALL SELECT 'bantinkinhdoanh.net' AS channel</v>
      </c>
      <c r="I1333" s="5" t="str">
        <f t="shared" si="41"/>
        <v>('bantinkinhdoanh.net','Other Tier','Online')</v>
      </c>
    </row>
    <row r="1334" spans="1:9" ht="13.9" customHeight="1" x14ac:dyDescent="0.25">
      <c r="A1334" s="2" t="s">
        <v>1249</v>
      </c>
      <c r="B1334" s="2" t="s">
        <v>6297</v>
      </c>
      <c r="C1334" s="2" t="s">
        <v>6291</v>
      </c>
      <c r="E1334" s="5" t="str">
        <f t="shared" si="40"/>
        <v>UNION ALL SELECT 'bantinkinhte.com' AS channel</v>
      </c>
      <c r="I1334" s="5" t="str">
        <f t="shared" si="41"/>
        <v>('bantinkinhte.com','Other Tier','Online')</v>
      </c>
    </row>
    <row r="1335" spans="1:9" ht="13.9" customHeight="1" x14ac:dyDescent="0.25">
      <c r="A1335" s="2" t="s">
        <v>2035</v>
      </c>
      <c r="B1335" s="2" t="s">
        <v>6297</v>
      </c>
      <c r="C1335" s="2" t="s">
        <v>6291</v>
      </c>
      <c r="E1335" s="5" t="str">
        <f t="shared" si="40"/>
        <v>UNION ALL SELECT 'bantinngoisao.com' AS channel</v>
      </c>
      <c r="I1335" s="5" t="str">
        <f t="shared" si="41"/>
        <v>('bantinngoisao.com','Other Tier','Online')</v>
      </c>
    </row>
    <row r="1336" spans="1:9" ht="13.9" customHeight="1" x14ac:dyDescent="0.25">
      <c r="A1336" s="2" t="s">
        <v>2036</v>
      </c>
      <c r="B1336" s="2" t="s">
        <v>6297</v>
      </c>
      <c r="C1336" s="2" t="s">
        <v>6291</v>
      </c>
      <c r="E1336" s="5" t="str">
        <f t="shared" si="40"/>
        <v>UNION ALL SELECT 'bantinnhadat.vn' AS channel</v>
      </c>
      <c r="I1336" s="5" t="str">
        <f t="shared" si="41"/>
        <v>('bantinnhadat.vn','Other Tier','Online')</v>
      </c>
    </row>
    <row r="1337" spans="1:9" ht="13.9" customHeight="1" x14ac:dyDescent="0.25">
      <c r="A1337" s="2" t="s">
        <v>2037</v>
      </c>
      <c r="B1337" s="2" t="s">
        <v>6297</v>
      </c>
      <c r="C1337" s="2" t="s">
        <v>6291</v>
      </c>
      <c r="E1337" s="5" t="str">
        <f t="shared" si="40"/>
        <v>UNION ALL SELECT 'bantinnhanh.net' AS channel</v>
      </c>
      <c r="I1337" s="5" t="str">
        <f t="shared" si="41"/>
        <v>('bantinnhanh.net','Other Tier','Online')</v>
      </c>
    </row>
    <row r="1338" spans="1:9" ht="13.9" customHeight="1" x14ac:dyDescent="0.25">
      <c r="A1338" s="2" t="s">
        <v>2038</v>
      </c>
      <c r="B1338" s="2" t="s">
        <v>6297</v>
      </c>
      <c r="C1338" s="2" t="s">
        <v>6291</v>
      </c>
      <c r="E1338" s="5" t="str">
        <f t="shared" si="40"/>
        <v>UNION ALL SELECT 'bantinsang.net' AS channel</v>
      </c>
      <c r="I1338" s="5" t="str">
        <f t="shared" si="41"/>
        <v>('bantinsang.net','Other Tier','Online')</v>
      </c>
    </row>
    <row r="1339" spans="1:9" ht="13.9" customHeight="1" x14ac:dyDescent="0.25">
      <c r="A1339" s="2" t="s">
        <v>2039</v>
      </c>
      <c r="B1339" s="2" t="s">
        <v>6297</v>
      </c>
      <c r="C1339" s="2" t="s">
        <v>6291</v>
      </c>
      <c r="E1339" s="5" t="str">
        <f t="shared" si="40"/>
        <v>UNION ALL SELECT 'bantinsom.vn' AS channel</v>
      </c>
      <c r="I1339" s="5" t="str">
        <f t="shared" si="41"/>
        <v>('bantinsom.vn','Other Tier','Online')</v>
      </c>
    </row>
    <row r="1340" spans="1:9" ht="13.9" customHeight="1" x14ac:dyDescent="0.25">
      <c r="A1340" s="2" t="s">
        <v>2040</v>
      </c>
      <c r="B1340" s="2" t="s">
        <v>6297</v>
      </c>
      <c r="C1340" s="2" t="s">
        <v>6291</v>
      </c>
      <c r="E1340" s="5" t="str">
        <f t="shared" si="40"/>
        <v>UNION ALL SELECT 'bantinthegioi.net' AS channel</v>
      </c>
      <c r="I1340" s="5" t="str">
        <f t="shared" si="41"/>
        <v>('bantinthegioi.net','Other Tier','Online')</v>
      </c>
    </row>
    <row r="1341" spans="1:9" ht="13.9" customHeight="1" x14ac:dyDescent="0.25">
      <c r="A1341" s="2" t="s">
        <v>2041</v>
      </c>
      <c r="B1341" s="2" t="s">
        <v>6297</v>
      </c>
      <c r="C1341" s="2" t="s">
        <v>6291</v>
      </c>
      <c r="E1341" s="5" t="str">
        <f t="shared" si="40"/>
        <v>UNION ALL SELECT 'bantintieudung.net' AS channel</v>
      </c>
      <c r="I1341" s="5" t="str">
        <f t="shared" si="41"/>
        <v>('bantintieudung.net','Other Tier','Online')</v>
      </c>
    </row>
    <row r="1342" spans="1:9" ht="13.9" customHeight="1" x14ac:dyDescent="0.25">
      <c r="A1342" s="2" t="s">
        <v>2042</v>
      </c>
      <c r="B1342" s="2" t="s">
        <v>6297</v>
      </c>
      <c r="C1342" s="2" t="s">
        <v>6291</v>
      </c>
      <c r="E1342" s="5" t="str">
        <f t="shared" si="40"/>
        <v>UNION ALL SELECT 'bantot.com.vn' AS channel</v>
      </c>
      <c r="I1342" s="5" t="str">
        <f t="shared" si="41"/>
        <v>('bantot.com.vn','Other Tier','Online')</v>
      </c>
    </row>
    <row r="1343" spans="1:9" ht="13.9" customHeight="1" x14ac:dyDescent="0.25">
      <c r="A1343" s="2" t="s">
        <v>2043</v>
      </c>
      <c r="B1343" s="2" t="s">
        <v>6297</v>
      </c>
      <c r="C1343" s="2" t="s">
        <v>6291</v>
      </c>
      <c r="E1343" s="5" t="str">
        <f t="shared" si="40"/>
        <v>UNION ALL SELECT 'bao24.net' AS channel</v>
      </c>
      <c r="I1343" s="5" t="str">
        <f t="shared" si="41"/>
        <v>('bao24.net','Other Tier','Online')</v>
      </c>
    </row>
    <row r="1344" spans="1:9" ht="13.9" customHeight="1" x14ac:dyDescent="0.25">
      <c r="A1344" s="2" t="s">
        <v>2044</v>
      </c>
      <c r="B1344" s="2" t="s">
        <v>6297</v>
      </c>
      <c r="C1344" s="2" t="s">
        <v>6291</v>
      </c>
      <c r="E1344" s="5" t="str">
        <f t="shared" si="40"/>
        <v>UNION ALL SELECT 'bao24h.org' AS channel</v>
      </c>
      <c r="I1344" s="5" t="str">
        <f t="shared" si="41"/>
        <v>('bao24h.org','Other Tier','Online')</v>
      </c>
    </row>
    <row r="1345" spans="1:9" ht="13.9" customHeight="1" x14ac:dyDescent="0.25">
      <c r="A1345" s="2" t="s">
        <v>2045</v>
      </c>
      <c r="B1345" s="2" t="s">
        <v>6297</v>
      </c>
      <c r="C1345" s="2" t="s">
        <v>6291</v>
      </c>
      <c r="E1345" s="5" t="str">
        <f t="shared" si="40"/>
        <v>UNION ALL SELECT 'baoanhdatmui.vn' AS channel</v>
      </c>
      <c r="I1345" s="5" t="str">
        <f t="shared" si="41"/>
        <v>('baoanhdatmui.vn','Other Tier','Online')</v>
      </c>
    </row>
    <row r="1346" spans="1:9" ht="13.9" customHeight="1" x14ac:dyDescent="0.25">
      <c r="A1346" s="2" t="s">
        <v>2046</v>
      </c>
      <c r="B1346" s="2" t="s">
        <v>6297</v>
      </c>
      <c r="C1346" s="2" t="s">
        <v>6291</v>
      </c>
      <c r="E1346" s="5" t="str">
        <f t="shared" si="40"/>
        <v>UNION ALL SELECT 'baoasahi.com' AS channel</v>
      </c>
      <c r="I1346" s="5" t="str">
        <f t="shared" si="41"/>
        <v>('baoasahi.com','Other Tier','Online')</v>
      </c>
    </row>
    <row r="1347" spans="1:9" ht="13.9" customHeight="1" x14ac:dyDescent="0.25">
      <c r="A1347" s="2" t="s">
        <v>2047</v>
      </c>
      <c r="B1347" s="2" t="s">
        <v>6297</v>
      </c>
      <c r="C1347" s="2" t="s">
        <v>6291</v>
      </c>
      <c r="E1347" s="5" t="str">
        <f t="shared" si="40"/>
        <v>UNION ALL SELECT 'baobaovephapluat.vn' AS channel</v>
      </c>
      <c r="I1347" s="5" t="str">
        <f t="shared" si="41"/>
        <v>('baobaovephapluat.vn','Other Tier','Online')</v>
      </c>
    </row>
    <row r="1348" spans="1:9" ht="13.9" customHeight="1" x14ac:dyDescent="0.25">
      <c r="A1348" s="2" t="s">
        <v>2048</v>
      </c>
      <c r="B1348" s="2" t="s">
        <v>6297</v>
      </c>
      <c r="C1348" s="2" t="s">
        <v>6291</v>
      </c>
      <c r="E1348" s="5" t="str">
        <f t="shared" ref="E1348:E1411" si="42">"UNION ALL SELECT '"&amp;A1348&amp;"' AS channel"</f>
        <v>UNION ALL SELECT 'baobiab.com' AS channel</v>
      </c>
      <c r="I1348" s="5" t="str">
        <f t="shared" ref="I1348:I1411" si="43">"('"&amp;A1348&amp;"','"&amp;B1348&amp;"','"&amp;C1348&amp;"')"</f>
        <v>('baobiab.com','Other Tier','Online')</v>
      </c>
    </row>
    <row r="1349" spans="1:9" ht="13.9" customHeight="1" x14ac:dyDescent="0.25">
      <c r="A1349" s="2" t="s">
        <v>2049</v>
      </c>
      <c r="B1349" s="2" t="s">
        <v>6297</v>
      </c>
      <c r="C1349" s="2" t="s">
        <v>6291</v>
      </c>
      <c r="E1349" s="5" t="str">
        <f t="shared" si="42"/>
        <v>UNION ALL SELECT 'baobianhsang.vn' AS channel</v>
      </c>
      <c r="I1349" s="5" t="str">
        <f t="shared" si="43"/>
        <v>('baobianhsang.vn','Other Tier','Online')</v>
      </c>
    </row>
    <row r="1350" spans="1:9" ht="13.9" customHeight="1" x14ac:dyDescent="0.25">
      <c r="A1350" s="2" t="s">
        <v>2050</v>
      </c>
      <c r="B1350" s="2" t="s">
        <v>6297</v>
      </c>
      <c r="C1350" s="2" t="s">
        <v>6291</v>
      </c>
      <c r="E1350" s="5" t="str">
        <f t="shared" si="42"/>
        <v>UNION ALL SELECT 'baobihienngan.com' AS channel</v>
      </c>
      <c r="I1350" s="5" t="str">
        <f t="shared" si="43"/>
        <v>('baobihienngan.com','Other Tier','Online')</v>
      </c>
    </row>
    <row r="1351" spans="1:9" ht="13.9" customHeight="1" x14ac:dyDescent="0.25">
      <c r="A1351" s="2" t="s">
        <v>2051</v>
      </c>
      <c r="B1351" s="2" t="s">
        <v>6297</v>
      </c>
      <c r="C1351" s="2" t="s">
        <v>6291</v>
      </c>
      <c r="E1351" s="5" t="str">
        <f t="shared" si="42"/>
        <v>UNION ALL SELECT 'baobihoadang.com' AS channel</v>
      </c>
      <c r="I1351" s="5" t="str">
        <f t="shared" si="43"/>
        <v>('baobihoadang.com','Other Tier','Online')</v>
      </c>
    </row>
    <row r="1352" spans="1:9" ht="13.9" customHeight="1" x14ac:dyDescent="0.25">
      <c r="A1352" s="2" t="s">
        <v>89</v>
      </c>
      <c r="B1352" s="2" t="s">
        <v>6297</v>
      </c>
      <c r="C1352" s="2" t="s">
        <v>6291</v>
      </c>
      <c r="E1352" s="5" t="str">
        <f t="shared" si="42"/>
        <v>UNION ALL SELECT 'baobinhluan.com' AS channel</v>
      </c>
      <c r="I1352" s="5" t="str">
        <f t="shared" si="43"/>
        <v>('baobinhluan.com','Other Tier','Online')</v>
      </c>
    </row>
    <row r="1353" spans="1:9" ht="13.9" customHeight="1" x14ac:dyDescent="0.25">
      <c r="A1353" s="2" t="s">
        <v>2052</v>
      </c>
      <c r="B1353" s="2" t="s">
        <v>6297</v>
      </c>
      <c r="C1353" s="2" t="s">
        <v>6291</v>
      </c>
      <c r="E1353" s="5" t="str">
        <f t="shared" si="42"/>
        <v>UNION ALL SELECT 'baocalitoday.com' AS channel</v>
      </c>
      <c r="I1353" s="5" t="str">
        <f t="shared" si="43"/>
        <v>('baocalitoday.com','Other Tier','Online')</v>
      </c>
    </row>
    <row r="1354" spans="1:9" ht="13.9" customHeight="1" x14ac:dyDescent="0.25">
      <c r="A1354" s="2" t="s">
        <v>2053</v>
      </c>
      <c r="B1354" s="2" t="s">
        <v>6297</v>
      </c>
      <c r="C1354" s="2" t="s">
        <v>6291</v>
      </c>
      <c r="E1354" s="5" t="str">
        <f t="shared" si="42"/>
        <v>UNION ALL SELECT 'baocaobtn.vn' AS channel</v>
      </c>
      <c r="I1354" s="5" t="str">
        <f t="shared" si="43"/>
        <v>('baocaobtn.vn','Other Tier','Online')</v>
      </c>
    </row>
    <row r="1355" spans="1:9" ht="13.9" customHeight="1" x14ac:dyDescent="0.25">
      <c r="A1355" s="2" t="s">
        <v>401</v>
      </c>
      <c r="B1355" s="2" t="s">
        <v>6297</v>
      </c>
      <c r="C1355" s="2" t="s">
        <v>6291</v>
      </c>
      <c r="E1355" s="5" t="str">
        <f t="shared" si="42"/>
        <v>UNION ALL SELECT 'baocaovien.vn' AS channel</v>
      </c>
      <c r="I1355" s="5" t="str">
        <f t="shared" si="43"/>
        <v>('baocaovien.vn','Other Tier','Online')</v>
      </c>
    </row>
    <row r="1356" spans="1:9" ht="13.9" customHeight="1" x14ac:dyDescent="0.25">
      <c r="A1356" s="2" t="s">
        <v>2054</v>
      </c>
      <c r="B1356" s="2" t="s">
        <v>6297</v>
      </c>
      <c r="C1356" s="2" t="s">
        <v>6291</v>
      </c>
      <c r="E1356" s="5" t="str">
        <f t="shared" si="42"/>
        <v>UNION ALL SELECT 'baocongthuong.com.vn' AS channel</v>
      </c>
      <c r="I1356" s="5" t="str">
        <f t="shared" si="43"/>
        <v>('baocongthuong.com.vn','Other Tier','Online')</v>
      </c>
    </row>
    <row r="1357" spans="1:9" ht="13.9" customHeight="1" x14ac:dyDescent="0.25">
      <c r="A1357" s="2" t="s">
        <v>2055</v>
      </c>
      <c r="B1357" s="2" t="s">
        <v>6297</v>
      </c>
      <c r="C1357" s="2" t="s">
        <v>6291</v>
      </c>
      <c r="E1357" s="5" t="str">
        <f t="shared" si="42"/>
        <v>UNION ALL SELECT 'baodansinh.com' AS channel</v>
      </c>
      <c r="I1357" s="5" t="str">
        <f t="shared" si="43"/>
        <v>('baodansinh.com','Other Tier','Online')</v>
      </c>
    </row>
    <row r="1358" spans="1:9" ht="13.9" customHeight="1" x14ac:dyDescent="0.25">
      <c r="A1358" s="2" t="s">
        <v>161</v>
      </c>
      <c r="B1358" s="2" t="s">
        <v>6297</v>
      </c>
      <c r="C1358" s="2" t="s">
        <v>6291</v>
      </c>
      <c r="E1358" s="5" t="str">
        <f t="shared" si="42"/>
        <v>UNION ALL SELECT 'baodansinh.vn' AS channel</v>
      </c>
      <c r="I1358" s="5" t="str">
        <f t="shared" si="43"/>
        <v>('baodansinh.vn','Other Tier','Online')</v>
      </c>
    </row>
    <row r="1359" spans="1:9" ht="13.9" customHeight="1" x14ac:dyDescent="0.25">
      <c r="A1359" s="2" t="s">
        <v>2056</v>
      </c>
      <c r="B1359" s="2" t="s">
        <v>6297</v>
      </c>
      <c r="C1359" s="2" t="s">
        <v>6291</v>
      </c>
      <c r="E1359" s="5" t="str">
        <f t="shared" si="42"/>
        <v>UNION ALL SELECT 'baodatviet.vn' AS channel</v>
      </c>
      <c r="I1359" s="5" t="str">
        <f t="shared" si="43"/>
        <v>('baodatviet.vn','Other Tier','Online')</v>
      </c>
    </row>
    <row r="1360" spans="1:9" ht="13.9" customHeight="1" x14ac:dyDescent="0.25">
      <c r="A1360" s="2" t="s">
        <v>216</v>
      </c>
      <c r="B1360" s="2" t="s">
        <v>6297</v>
      </c>
      <c r="C1360" s="2" t="s">
        <v>6291</v>
      </c>
      <c r="E1360" s="5" t="str">
        <f t="shared" si="42"/>
        <v>UNION ALL SELECT 'baodauthau.vn' AS channel</v>
      </c>
      <c r="I1360" s="5" t="str">
        <f t="shared" si="43"/>
        <v>('baodauthau.vn','Other Tier','Online')</v>
      </c>
    </row>
    <row r="1361" spans="1:9" ht="13.9" customHeight="1" x14ac:dyDescent="0.25">
      <c r="A1361" s="2" t="s">
        <v>2057</v>
      </c>
      <c r="B1361" s="2" t="s">
        <v>6297</v>
      </c>
      <c r="C1361" s="2" t="s">
        <v>6291</v>
      </c>
      <c r="E1361" s="5" t="str">
        <f t="shared" si="42"/>
        <v>UNION ALL SELECT 'baodautu.com.vn' AS channel</v>
      </c>
      <c r="I1361" s="5" t="str">
        <f t="shared" si="43"/>
        <v>('baodautu.com.vn','Other Tier','Online')</v>
      </c>
    </row>
    <row r="1362" spans="1:9" ht="13.9" customHeight="1" x14ac:dyDescent="0.25">
      <c r="A1362" s="2" t="s">
        <v>2058</v>
      </c>
      <c r="B1362" s="2" t="s">
        <v>6297</v>
      </c>
      <c r="C1362" s="2" t="s">
        <v>6291</v>
      </c>
      <c r="E1362" s="5" t="str">
        <f t="shared" si="42"/>
        <v>UNION ALL SELECT 'baodientu.chinhphu.vn' AS channel</v>
      </c>
      <c r="I1362" s="5" t="str">
        <f t="shared" si="43"/>
        <v>('baodientu.chinhphu.vn','Other Tier','Online')</v>
      </c>
    </row>
    <row r="1363" spans="1:9" ht="13.9" customHeight="1" x14ac:dyDescent="0.25">
      <c r="A1363" s="2" t="s">
        <v>2059</v>
      </c>
      <c r="B1363" s="2" t="s">
        <v>6297</v>
      </c>
      <c r="C1363" s="2" t="s">
        <v>6291</v>
      </c>
      <c r="E1363" s="5" t="str">
        <f t="shared" si="42"/>
        <v>UNION ALL SELECT 'baodoanhnhanonline.net' AS channel</v>
      </c>
      <c r="I1363" s="5" t="str">
        <f t="shared" si="43"/>
        <v>('baodoanhnhanonline.net','Other Tier','Online')</v>
      </c>
    </row>
    <row r="1364" spans="1:9" ht="13.9" customHeight="1" x14ac:dyDescent="0.25">
      <c r="A1364" s="2" t="s">
        <v>2060</v>
      </c>
      <c r="B1364" s="2" t="s">
        <v>6297</v>
      </c>
      <c r="C1364" s="2" t="s">
        <v>6291</v>
      </c>
      <c r="E1364" s="5" t="str">
        <f t="shared" si="42"/>
        <v>UNION ALL SELECT 'baodoanhnhansaigon.com' AS channel</v>
      </c>
      <c r="I1364" s="5" t="str">
        <f t="shared" si="43"/>
        <v>('baodoanhnhansaigon.com','Other Tier','Online')</v>
      </c>
    </row>
    <row r="1365" spans="1:9" ht="13.9" customHeight="1" x14ac:dyDescent="0.25">
      <c r="A1365" s="2" t="s">
        <v>56</v>
      </c>
      <c r="B1365" s="2" t="s">
        <v>6297</v>
      </c>
      <c r="C1365" s="2" t="s">
        <v>6291</v>
      </c>
      <c r="E1365" s="5" t="str">
        <f t="shared" si="42"/>
        <v>UNION ALL SELECT 'baodoi.com' AS channel</v>
      </c>
      <c r="I1365" s="5" t="str">
        <f t="shared" si="43"/>
        <v>('baodoi.com','Other Tier','Online')</v>
      </c>
    </row>
    <row r="1366" spans="1:9" ht="13.9" customHeight="1" x14ac:dyDescent="0.25">
      <c r="A1366" s="2" t="s">
        <v>2061</v>
      </c>
      <c r="B1366" s="2" t="s">
        <v>6297</v>
      </c>
      <c r="C1366" s="2" t="s">
        <v>6291</v>
      </c>
      <c r="E1366" s="5" t="str">
        <f t="shared" si="42"/>
        <v>UNION ALL SELECT 'baodongkhoi.com.vn' AS channel</v>
      </c>
      <c r="I1366" s="5" t="str">
        <f t="shared" si="43"/>
        <v>('baodongkhoi.com.vn','Other Tier','Online')</v>
      </c>
    </row>
    <row r="1367" spans="1:9" ht="13.9" customHeight="1" x14ac:dyDescent="0.25">
      <c r="A1367" s="2" t="s">
        <v>2062</v>
      </c>
      <c r="B1367" s="2" t="s">
        <v>6297</v>
      </c>
      <c r="C1367" s="2" t="s">
        <v>6291</v>
      </c>
      <c r="E1367" s="5" t="str">
        <f t="shared" si="42"/>
        <v>UNION ALL SELECT 'baodulich.com' AS channel</v>
      </c>
      <c r="I1367" s="5" t="str">
        <f t="shared" si="43"/>
        <v>('baodulich.com','Other Tier','Online')</v>
      </c>
    </row>
    <row r="1368" spans="1:9" ht="13.9" customHeight="1" x14ac:dyDescent="0.25">
      <c r="A1368" s="2" t="s">
        <v>2063</v>
      </c>
      <c r="B1368" s="2" t="s">
        <v>6297</v>
      </c>
      <c r="C1368" s="2" t="s">
        <v>6291</v>
      </c>
      <c r="E1368" s="5" t="str">
        <f t="shared" si="42"/>
        <v>UNION ALL SELECT 'baodulich.net.vn' AS channel</v>
      </c>
      <c r="I1368" s="5" t="str">
        <f t="shared" si="43"/>
        <v>('baodulich.net.vn','Other Tier','Online')</v>
      </c>
    </row>
    <row r="1369" spans="1:9" ht="13.9" customHeight="1" x14ac:dyDescent="0.25">
      <c r="A1369" s="2" t="s">
        <v>2064</v>
      </c>
      <c r="B1369" s="2" t="s">
        <v>6297</v>
      </c>
      <c r="C1369" s="2" t="s">
        <v>6291</v>
      </c>
      <c r="E1369" s="5" t="str">
        <f t="shared" si="42"/>
        <v>UNION ALL SELECT 'baodulichvn.com' AS channel</v>
      </c>
      <c r="I1369" s="5" t="str">
        <f t="shared" si="43"/>
        <v>('baodulichvn.com','Other Tier','Online')</v>
      </c>
    </row>
    <row r="1370" spans="1:9" ht="13.9" customHeight="1" x14ac:dyDescent="0.25">
      <c r="A1370" s="2" t="s">
        <v>2065</v>
      </c>
      <c r="B1370" s="2" t="s">
        <v>6297</v>
      </c>
      <c r="C1370" s="2" t="s">
        <v>6291</v>
      </c>
      <c r="E1370" s="5" t="str">
        <f t="shared" si="42"/>
        <v>UNION ALL SELECT 'baogiadinhso.com' AS channel</v>
      </c>
      <c r="I1370" s="5" t="str">
        <f t="shared" si="43"/>
        <v>('baogiadinhso.com','Other Tier','Online')</v>
      </c>
    </row>
    <row r="1371" spans="1:9" ht="13.9" customHeight="1" x14ac:dyDescent="0.25">
      <c r="A1371" s="2" t="s">
        <v>2066</v>
      </c>
      <c r="B1371" s="2" t="s">
        <v>6297</v>
      </c>
      <c r="C1371" s="2" t="s">
        <v>6291</v>
      </c>
      <c r="E1371" s="5" t="str">
        <f t="shared" si="42"/>
        <v>UNION ALL SELECT 'baohaiquan.vn' AS channel</v>
      </c>
      <c r="I1371" s="5" t="str">
        <f t="shared" si="43"/>
        <v>('baohaiquan.vn','Other Tier','Online')</v>
      </c>
    </row>
    <row r="1372" spans="1:9" ht="13.9" customHeight="1" x14ac:dyDescent="0.25">
      <c r="A1372" s="2" t="s">
        <v>2067</v>
      </c>
      <c r="B1372" s="2" t="s">
        <v>6297</v>
      </c>
      <c r="C1372" s="2" t="s">
        <v>6291</v>
      </c>
      <c r="E1372" s="5" t="str">
        <f t="shared" si="42"/>
        <v>UNION ALL SELECT 'baohaiquanvietnam.vn' AS channel</v>
      </c>
      <c r="I1372" s="5" t="str">
        <f t="shared" si="43"/>
        <v>('baohaiquanvietnam.vn','Other Tier','Online')</v>
      </c>
    </row>
    <row r="1373" spans="1:9" ht="13.9" customHeight="1" x14ac:dyDescent="0.25">
      <c r="A1373" s="2" t="s">
        <v>2068</v>
      </c>
      <c r="B1373" s="2" t="s">
        <v>6297</v>
      </c>
      <c r="C1373" s="2" t="s">
        <v>6291</v>
      </c>
      <c r="E1373" s="5" t="str">
        <f t="shared" si="42"/>
        <v>UNION ALL SELECT 'baohay.vn' AS channel</v>
      </c>
      <c r="I1373" s="5" t="str">
        <f t="shared" si="43"/>
        <v>('baohay.vn','Other Tier','Online')</v>
      </c>
    </row>
    <row r="1374" spans="1:9" ht="13.9" customHeight="1" x14ac:dyDescent="0.25">
      <c r="A1374" s="2" t="s">
        <v>2069</v>
      </c>
      <c r="B1374" s="2" t="s">
        <v>6297</v>
      </c>
      <c r="C1374" s="2" t="s">
        <v>6291</v>
      </c>
      <c r="E1374" s="5" t="str">
        <f t="shared" si="42"/>
        <v>UNION ALL SELECT 'baohiemdientu.vn' AS channel</v>
      </c>
      <c r="I1374" s="5" t="str">
        <f t="shared" si="43"/>
        <v>('baohiemdientu.vn','Other Tier','Online')</v>
      </c>
    </row>
    <row r="1375" spans="1:9" ht="13.9" customHeight="1" x14ac:dyDescent="0.25">
      <c r="A1375" s="2" t="s">
        <v>2070</v>
      </c>
      <c r="B1375" s="2" t="s">
        <v>6297</v>
      </c>
      <c r="C1375" s="2" t="s">
        <v>6291</v>
      </c>
      <c r="E1375" s="5" t="str">
        <f t="shared" si="42"/>
        <v>UNION ALL SELECT 'baohiemdoisong.vn' AS channel</v>
      </c>
      <c r="I1375" s="5" t="str">
        <f t="shared" si="43"/>
        <v>('baohiemdoisong.vn','Other Tier','Online')</v>
      </c>
    </row>
    <row r="1376" spans="1:9" ht="13.9" customHeight="1" x14ac:dyDescent="0.25">
      <c r="A1376" s="2" t="s">
        <v>2071</v>
      </c>
      <c r="B1376" s="2" t="s">
        <v>6297</v>
      </c>
      <c r="C1376" s="2" t="s">
        <v>6291</v>
      </c>
      <c r="E1376" s="5" t="str">
        <f t="shared" si="42"/>
        <v>UNION ALL SELECT 'baohoahaudoanhnhan.vn' AS channel</v>
      </c>
      <c r="I1376" s="5" t="str">
        <f t="shared" si="43"/>
        <v>('baohoahaudoanhnhan.vn','Other Tier','Online')</v>
      </c>
    </row>
    <row r="1377" spans="1:9" ht="13.9" customHeight="1" x14ac:dyDescent="0.25">
      <c r="A1377" s="2" t="s">
        <v>61</v>
      </c>
      <c r="B1377" s="2" t="s">
        <v>6297</v>
      </c>
      <c r="C1377" s="2" t="s">
        <v>6291</v>
      </c>
      <c r="E1377" s="5" t="str">
        <f t="shared" si="42"/>
        <v>UNION ALL SELECT 'baohomnay.com' AS channel</v>
      </c>
      <c r="I1377" s="5" t="str">
        <f t="shared" si="43"/>
        <v>('baohomnay.com','Other Tier','Online')</v>
      </c>
    </row>
    <row r="1378" spans="1:9" ht="13.9" customHeight="1" x14ac:dyDescent="0.25">
      <c r="A1378" s="2" t="s">
        <v>29</v>
      </c>
      <c r="B1378" s="2" t="s">
        <v>6297</v>
      </c>
      <c r="C1378" s="2" t="s">
        <v>6291</v>
      </c>
      <c r="E1378" s="5" t="str">
        <f t="shared" si="42"/>
        <v>UNION ALL SELECT 'baohomnay.net' AS channel</v>
      </c>
      <c r="I1378" s="5" t="str">
        <f t="shared" si="43"/>
        <v>('baohomnay.net','Other Tier','Online')</v>
      </c>
    </row>
    <row r="1379" spans="1:9" ht="13.9" customHeight="1" x14ac:dyDescent="0.25">
      <c r="A1379" s="2" t="s">
        <v>596</v>
      </c>
      <c r="B1379" s="2" t="s">
        <v>6297</v>
      </c>
      <c r="C1379" s="2" t="s">
        <v>6291</v>
      </c>
      <c r="E1379" s="5" t="str">
        <f t="shared" si="42"/>
        <v>UNION ALL SELECT 'baokiemtoan.vn' AS channel</v>
      </c>
      <c r="I1379" s="5" t="str">
        <f t="shared" si="43"/>
        <v>('baokiemtoan.vn','Other Tier','Online')</v>
      </c>
    </row>
    <row r="1380" spans="1:9" ht="13.9" customHeight="1" x14ac:dyDescent="0.25">
      <c r="A1380" s="2" t="s">
        <v>2072</v>
      </c>
      <c r="B1380" s="2" t="s">
        <v>6297</v>
      </c>
      <c r="C1380" s="2" t="s">
        <v>6291</v>
      </c>
      <c r="E1380" s="5" t="str">
        <f t="shared" si="42"/>
        <v>UNION ALL SELECT 'baokiemtoannhanuoc.vn' AS channel</v>
      </c>
      <c r="I1380" s="5" t="str">
        <f t="shared" si="43"/>
        <v>('baokiemtoannhanuoc.vn','Other Tier','Online')</v>
      </c>
    </row>
    <row r="1381" spans="1:9" ht="13.9" customHeight="1" x14ac:dyDescent="0.25">
      <c r="A1381" s="2" t="s">
        <v>2073</v>
      </c>
      <c r="B1381" s="2" t="s">
        <v>6297</v>
      </c>
      <c r="C1381" s="2" t="s">
        <v>6291</v>
      </c>
      <c r="E1381" s="5" t="str">
        <f t="shared" si="42"/>
        <v>UNION ALL SELECT 'baokinhdoanh.vn' AS channel</v>
      </c>
      <c r="I1381" s="5" t="str">
        <f t="shared" si="43"/>
        <v>('baokinhdoanh.vn','Other Tier','Online')</v>
      </c>
    </row>
    <row r="1382" spans="1:9" ht="13.9" customHeight="1" x14ac:dyDescent="0.25">
      <c r="A1382" s="2" t="s">
        <v>2074</v>
      </c>
      <c r="B1382" s="2" t="s">
        <v>6297</v>
      </c>
      <c r="C1382" s="2" t="s">
        <v>6291</v>
      </c>
      <c r="E1382" s="5" t="str">
        <f t="shared" si="42"/>
        <v>UNION ALL SELECT 'baokinhte24h.com' AS channel</v>
      </c>
      <c r="I1382" s="5" t="str">
        <f t="shared" si="43"/>
        <v>('baokinhte24h.com','Other Tier','Online')</v>
      </c>
    </row>
    <row r="1383" spans="1:9" ht="13.9" customHeight="1" x14ac:dyDescent="0.25">
      <c r="A1383" s="2" t="s">
        <v>2075</v>
      </c>
      <c r="B1383" s="2" t="s">
        <v>6297</v>
      </c>
      <c r="C1383" s="2" t="s">
        <v>6291</v>
      </c>
      <c r="E1383" s="5" t="str">
        <f t="shared" si="42"/>
        <v>UNION ALL SELECT 'baokinhteht.com.vn' AS channel</v>
      </c>
      <c r="I1383" s="5" t="str">
        <f t="shared" si="43"/>
        <v>('baokinhteht.com.vn','Other Tier','Online')</v>
      </c>
    </row>
    <row r="1384" spans="1:9" ht="13.9" customHeight="1" x14ac:dyDescent="0.25">
      <c r="A1384" s="2" t="s">
        <v>2076</v>
      </c>
      <c r="B1384" s="2" t="s">
        <v>6297</v>
      </c>
      <c r="C1384" s="2" t="s">
        <v>6291</v>
      </c>
      <c r="E1384" s="5" t="str">
        <f t="shared" si="42"/>
        <v>UNION ALL SELECT 'baolaodong.net' AS channel</v>
      </c>
      <c r="I1384" s="5" t="str">
        <f t="shared" si="43"/>
        <v>('baolaodong.net','Other Tier','Online')</v>
      </c>
    </row>
    <row r="1385" spans="1:9" ht="13.9" customHeight="1" x14ac:dyDescent="0.25">
      <c r="A1385" s="2" t="s">
        <v>2077</v>
      </c>
      <c r="B1385" s="2" t="s">
        <v>6297</v>
      </c>
      <c r="C1385" s="2" t="s">
        <v>6291</v>
      </c>
      <c r="E1385" s="5" t="str">
        <f t="shared" si="42"/>
        <v>UNION ALL SELECT 'baolongpc.vn' AS channel</v>
      </c>
      <c r="I1385" s="5" t="str">
        <f t="shared" si="43"/>
        <v>('baolongpc.vn','Other Tier','Online')</v>
      </c>
    </row>
    <row r="1386" spans="1:9" ht="13.9" customHeight="1" x14ac:dyDescent="0.25">
      <c r="A1386" s="2" t="s">
        <v>2078</v>
      </c>
      <c r="B1386" s="2" t="s">
        <v>6297</v>
      </c>
      <c r="C1386" s="2" t="s">
        <v>6291</v>
      </c>
      <c r="E1386" s="5" t="str">
        <f t="shared" si="42"/>
        <v>UNION ALL SELECT 'baomoi.cc' AS channel</v>
      </c>
      <c r="I1386" s="5" t="str">
        <f t="shared" si="43"/>
        <v>('baomoi.cc','Other Tier','Online')</v>
      </c>
    </row>
    <row r="1387" spans="1:9" ht="13.9" customHeight="1" x14ac:dyDescent="0.25">
      <c r="A1387" s="2" t="s">
        <v>2079</v>
      </c>
      <c r="B1387" s="2" t="s">
        <v>6297</v>
      </c>
      <c r="C1387" s="2" t="s">
        <v>6291</v>
      </c>
      <c r="E1387" s="5" t="str">
        <f t="shared" si="42"/>
        <v>UNION ALL SELECT 'baomoi.com.de' AS channel</v>
      </c>
      <c r="I1387" s="5" t="str">
        <f t="shared" si="43"/>
        <v>('baomoi.com.de','Other Tier','Online')</v>
      </c>
    </row>
    <row r="1388" spans="1:9" ht="13.9" customHeight="1" x14ac:dyDescent="0.25">
      <c r="A1388" s="2" t="s">
        <v>554</v>
      </c>
      <c r="B1388" s="2" t="s">
        <v>6297</v>
      </c>
      <c r="C1388" s="2" t="s">
        <v>6291</v>
      </c>
      <c r="E1388" s="5" t="str">
        <f t="shared" si="42"/>
        <v>UNION ALL SELECT 'baomoi.net.vn' AS channel</v>
      </c>
      <c r="I1388" s="5" t="str">
        <f t="shared" si="43"/>
        <v>('baomoi.net.vn','Other Tier','Online')</v>
      </c>
    </row>
    <row r="1389" spans="1:9" ht="13.9" customHeight="1" x14ac:dyDescent="0.25">
      <c r="A1389" s="2" t="s">
        <v>2080</v>
      </c>
      <c r="B1389" s="2" t="s">
        <v>6297</v>
      </c>
      <c r="C1389" s="2" t="s">
        <v>6291</v>
      </c>
      <c r="E1389" s="5" t="str">
        <f t="shared" si="42"/>
        <v>UNION ALL SELECT 'baomoi.news' AS channel</v>
      </c>
      <c r="I1389" s="5" t="str">
        <f t="shared" si="43"/>
        <v>('baomoi.news','Other Tier','Online')</v>
      </c>
    </row>
    <row r="1390" spans="1:9" ht="13.9" customHeight="1" x14ac:dyDescent="0.25">
      <c r="A1390" s="2" t="s">
        <v>33</v>
      </c>
      <c r="B1390" s="2" t="s">
        <v>6297</v>
      </c>
      <c r="C1390" s="2" t="s">
        <v>6291</v>
      </c>
      <c r="E1390" s="5" t="str">
        <f t="shared" si="42"/>
        <v>UNION ALL SELECT 'baomoi.press' AS channel</v>
      </c>
      <c r="I1390" s="5" t="str">
        <f t="shared" si="43"/>
        <v>('baomoi.press','Other Tier','Online')</v>
      </c>
    </row>
    <row r="1391" spans="1:9" ht="13.9" customHeight="1" x14ac:dyDescent="0.25">
      <c r="A1391" s="2" t="s">
        <v>2081</v>
      </c>
      <c r="B1391" s="2" t="s">
        <v>6297</v>
      </c>
      <c r="C1391" s="2" t="s">
        <v>6291</v>
      </c>
      <c r="E1391" s="5" t="str">
        <f t="shared" si="42"/>
        <v>UNION ALL SELECT 'baomoi.zadn.vn' AS channel</v>
      </c>
      <c r="I1391" s="5" t="str">
        <f t="shared" si="43"/>
        <v>('baomoi.zadn.vn','Other Tier','Online')</v>
      </c>
    </row>
    <row r="1392" spans="1:9" ht="13.9" customHeight="1" x14ac:dyDescent="0.25">
      <c r="A1392" s="2" t="s">
        <v>2082</v>
      </c>
      <c r="B1392" s="2" t="s">
        <v>6297</v>
      </c>
      <c r="C1392" s="2" t="s">
        <v>6291</v>
      </c>
      <c r="E1392" s="5" t="str">
        <f t="shared" si="42"/>
        <v>UNION ALL SELECT 'baomoi365.com' AS channel</v>
      </c>
      <c r="I1392" s="5" t="str">
        <f t="shared" si="43"/>
        <v>('baomoi365.com','Other Tier','Online')</v>
      </c>
    </row>
    <row r="1393" spans="1:9" ht="13.9" customHeight="1" x14ac:dyDescent="0.25">
      <c r="A1393" s="2" t="s">
        <v>2083</v>
      </c>
      <c r="B1393" s="2" t="s">
        <v>6297</v>
      </c>
      <c r="C1393" s="2" t="s">
        <v>6291</v>
      </c>
      <c r="E1393" s="5" t="str">
        <f t="shared" si="42"/>
        <v>UNION ALL SELECT 'baomoi-com.translate.goog' AS channel</v>
      </c>
      <c r="I1393" s="5" t="str">
        <f t="shared" si="43"/>
        <v>('baomoi-com.translate.goog','Other Tier','Online')</v>
      </c>
    </row>
    <row r="1394" spans="1:9" ht="13.9" customHeight="1" x14ac:dyDescent="0.25">
      <c r="A1394" s="2" t="s">
        <v>909</v>
      </c>
      <c r="B1394" s="2" t="s">
        <v>6297</v>
      </c>
      <c r="C1394" s="2" t="s">
        <v>6291</v>
      </c>
      <c r="E1394" s="5" t="str">
        <f t="shared" si="42"/>
        <v>UNION ALL SELECT 'baomoiday.net' AS channel</v>
      </c>
      <c r="I1394" s="5" t="str">
        <f t="shared" si="43"/>
        <v>('baomoiday.net','Other Tier','Online')</v>
      </c>
    </row>
    <row r="1395" spans="1:9" ht="13.9" customHeight="1" x14ac:dyDescent="0.25">
      <c r="A1395" s="2" t="s">
        <v>2084</v>
      </c>
      <c r="B1395" s="2" t="s">
        <v>6297</v>
      </c>
      <c r="C1395" s="2" t="s">
        <v>6291</v>
      </c>
      <c r="E1395" s="5" t="str">
        <f t="shared" si="42"/>
        <v>UNION ALL SELECT 'baomoitoday.net' AS channel</v>
      </c>
      <c r="I1395" s="5" t="str">
        <f t="shared" si="43"/>
        <v>('baomoitoday.net','Other Tier','Online')</v>
      </c>
    </row>
    <row r="1396" spans="1:9" ht="13.9" customHeight="1" x14ac:dyDescent="0.25">
      <c r="A1396" s="2" t="s">
        <v>2085</v>
      </c>
      <c r="B1396" s="2" t="s">
        <v>6297</v>
      </c>
      <c r="C1396" s="2" t="s">
        <v>6291</v>
      </c>
      <c r="E1396" s="5" t="str">
        <f t="shared" si="42"/>
        <v>UNION ALL SELECT 'baomoitonghop.net' AS channel</v>
      </c>
      <c r="I1396" s="5" t="str">
        <f t="shared" si="43"/>
        <v>('baomoitonghop.net','Other Tier','Online')</v>
      </c>
    </row>
    <row r="1397" spans="1:9" ht="13.9" customHeight="1" x14ac:dyDescent="0.25">
      <c r="A1397" s="2" t="s">
        <v>2086</v>
      </c>
      <c r="B1397" s="2" t="s">
        <v>6297</v>
      </c>
      <c r="C1397" s="2" t="s">
        <v>6291</v>
      </c>
      <c r="E1397" s="5" t="str">
        <f t="shared" si="42"/>
        <v>UNION ALL SELECT 'baonamvn.com' AS channel</v>
      </c>
      <c r="I1397" s="5" t="str">
        <f t="shared" si="43"/>
        <v>('baonamvn.com','Other Tier','Online')</v>
      </c>
    </row>
    <row r="1398" spans="1:9" ht="13.9" customHeight="1" x14ac:dyDescent="0.25">
      <c r="A1398" s="2" t="s">
        <v>2087</v>
      </c>
      <c r="B1398" s="2" t="s">
        <v>6297</v>
      </c>
      <c r="C1398" s="2" t="s">
        <v>6291</v>
      </c>
      <c r="E1398" s="5" t="str">
        <f t="shared" si="42"/>
        <v>UNION ALL SELECT 'baonangluong.info' AS channel</v>
      </c>
      <c r="I1398" s="5" t="str">
        <f t="shared" si="43"/>
        <v>('baonangluong.info','Other Tier','Online')</v>
      </c>
    </row>
    <row r="1399" spans="1:9" ht="13.9" customHeight="1" x14ac:dyDescent="0.25">
      <c r="A1399" s="2" t="s">
        <v>2088</v>
      </c>
      <c r="B1399" s="2" t="s">
        <v>6297</v>
      </c>
      <c r="C1399" s="2" t="s">
        <v>6291</v>
      </c>
      <c r="E1399" s="5" t="str">
        <f t="shared" si="42"/>
        <v>UNION ALL SELECT 'baonet.org' AS channel</v>
      </c>
      <c r="I1399" s="5" t="str">
        <f t="shared" si="43"/>
        <v>('baonet.org','Other Tier','Online')</v>
      </c>
    </row>
    <row r="1400" spans="1:9" ht="13.9" customHeight="1" x14ac:dyDescent="0.25">
      <c r="A1400" s="2" t="s">
        <v>1238</v>
      </c>
      <c r="B1400" s="2" t="s">
        <v>6297</v>
      </c>
      <c r="C1400" s="2" t="s">
        <v>6291</v>
      </c>
      <c r="E1400" s="5" t="str">
        <f t="shared" si="42"/>
        <v>UNION ALL SELECT 'baonga.com' AS channel</v>
      </c>
      <c r="I1400" s="5" t="str">
        <f t="shared" si="43"/>
        <v>('baonga.com','Other Tier','Online')</v>
      </c>
    </row>
    <row r="1401" spans="1:9" ht="13.9" customHeight="1" x14ac:dyDescent="0.25">
      <c r="A1401" s="2" t="s">
        <v>2089</v>
      </c>
      <c r="B1401" s="2" t="s">
        <v>6297</v>
      </c>
      <c r="C1401" s="2" t="s">
        <v>6291</v>
      </c>
      <c r="E1401" s="5" t="str">
        <f t="shared" si="42"/>
        <v>UNION ALL SELECT 'baonganhang.com' AS channel</v>
      </c>
      <c r="I1401" s="5" t="str">
        <f t="shared" si="43"/>
        <v>('baonganhang.com','Other Tier','Online')</v>
      </c>
    </row>
    <row r="1402" spans="1:9" ht="13.9" customHeight="1" x14ac:dyDescent="0.25">
      <c r="A1402" s="2" t="s">
        <v>2090</v>
      </c>
      <c r="B1402" s="2" t="s">
        <v>6297</v>
      </c>
      <c r="C1402" s="2" t="s">
        <v>6291</v>
      </c>
      <c r="E1402" s="5" t="str">
        <f t="shared" si="42"/>
        <v>UNION ALL SELECT 'báonguoilaodong.com' AS channel</v>
      </c>
      <c r="I1402" s="5" t="str">
        <f t="shared" si="43"/>
        <v>('báonguoilaodong.com','Other Tier','Online')</v>
      </c>
    </row>
    <row r="1403" spans="1:9" ht="13.9" customHeight="1" x14ac:dyDescent="0.25">
      <c r="A1403" s="2" t="s">
        <v>2091</v>
      </c>
      <c r="B1403" s="2" t="s">
        <v>6297</v>
      </c>
      <c r="C1403" s="2" t="s">
        <v>6291</v>
      </c>
      <c r="E1403" s="5" t="str">
        <f t="shared" si="42"/>
        <v>UNION ALL SELECT 'baonhandao.vn' AS channel</v>
      </c>
      <c r="I1403" s="5" t="str">
        <f t="shared" si="43"/>
        <v>('baonhandao.vn','Other Tier','Online')</v>
      </c>
    </row>
    <row r="1404" spans="1:9" ht="13.9" customHeight="1" x14ac:dyDescent="0.25">
      <c r="A1404" s="2" t="s">
        <v>14</v>
      </c>
      <c r="B1404" s="2" t="s">
        <v>6297</v>
      </c>
      <c r="C1404" s="2" t="s">
        <v>6291</v>
      </c>
      <c r="E1404" s="5" t="str">
        <f t="shared" si="42"/>
        <v>UNION ALL SELECT 'baonhanh247.com' AS channel</v>
      </c>
      <c r="I1404" s="5" t="str">
        <f t="shared" si="43"/>
        <v>('baonhanh247.com','Other Tier','Online')</v>
      </c>
    </row>
    <row r="1405" spans="1:9" ht="13.9" customHeight="1" x14ac:dyDescent="0.25">
      <c r="A1405" s="2" t="s">
        <v>2092</v>
      </c>
      <c r="B1405" s="2" t="s">
        <v>6297</v>
      </c>
      <c r="C1405" s="2" t="s">
        <v>6291</v>
      </c>
      <c r="E1405" s="5" t="str">
        <f t="shared" si="42"/>
        <v>UNION ALL SELECT 'baonhe.com' AS channel</v>
      </c>
      <c r="I1405" s="5" t="str">
        <f t="shared" si="43"/>
        <v>('baonhe.com','Other Tier','Online')</v>
      </c>
    </row>
    <row r="1406" spans="1:9" ht="13.9" customHeight="1" x14ac:dyDescent="0.25">
      <c r="A1406" s="2" t="s">
        <v>2093</v>
      </c>
      <c r="B1406" s="2" t="s">
        <v>6297</v>
      </c>
      <c r="C1406" s="2" t="s">
        <v>6291</v>
      </c>
      <c r="E1406" s="5" t="str">
        <f t="shared" si="42"/>
        <v>UNION ALL SELECT 'baooto.com.vn' AS channel</v>
      </c>
      <c r="I1406" s="5" t="str">
        <f t="shared" si="43"/>
        <v>('baooto.com.vn','Other Tier','Online')</v>
      </c>
    </row>
    <row r="1407" spans="1:9" ht="13.9" customHeight="1" x14ac:dyDescent="0.25">
      <c r="A1407" s="2" t="s">
        <v>2094</v>
      </c>
      <c r="B1407" s="2" t="s">
        <v>6297</v>
      </c>
      <c r="C1407" s="2" t="s">
        <v>6291</v>
      </c>
      <c r="E1407" s="5" t="str">
        <f t="shared" si="42"/>
        <v>UNION ALL SELECT 'baophunuso.net' AS channel</v>
      </c>
      <c r="I1407" s="5" t="str">
        <f t="shared" si="43"/>
        <v>('baophunuso.net','Other Tier','Online')</v>
      </c>
    </row>
    <row r="1408" spans="1:9" ht="13.9" customHeight="1" x14ac:dyDescent="0.25">
      <c r="A1408" s="2" t="s">
        <v>2095</v>
      </c>
      <c r="B1408" s="2" t="s">
        <v>6297</v>
      </c>
      <c r="C1408" s="2" t="s">
        <v>6291</v>
      </c>
      <c r="E1408" s="5" t="str">
        <f t="shared" si="42"/>
        <v>UNION ALL SELECT 'baophutho.org.vn' AS channel</v>
      </c>
      <c r="I1408" s="5" t="str">
        <f t="shared" si="43"/>
        <v>('baophutho.org.vn','Other Tier','Online')</v>
      </c>
    </row>
    <row r="1409" spans="1:9" ht="13.9" customHeight="1" x14ac:dyDescent="0.25">
      <c r="A1409" s="2" t="s">
        <v>1212</v>
      </c>
      <c r="B1409" s="2" t="s">
        <v>6297</v>
      </c>
      <c r="C1409" s="2" t="s">
        <v>6291</v>
      </c>
      <c r="E1409" s="5" t="str">
        <f t="shared" si="42"/>
        <v>UNION ALL SELECT 'baoquangtri.vn' AS channel</v>
      </c>
      <c r="I1409" s="5" t="str">
        <f t="shared" si="43"/>
        <v>('baoquangtri.vn','Other Tier','Online')</v>
      </c>
    </row>
    <row r="1410" spans="1:9" ht="13.9" customHeight="1" x14ac:dyDescent="0.25">
      <c r="A1410" s="2" t="s">
        <v>1216</v>
      </c>
      <c r="B1410" s="2" t="s">
        <v>6297</v>
      </c>
      <c r="C1410" s="2" t="s">
        <v>6291</v>
      </c>
      <c r="E1410" s="5" t="str">
        <f t="shared" si="42"/>
        <v>UNION ALL SELECT 'baoquankhu1.vn' AS channel</v>
      </c>
      <c r="I1410" s="5" t="str">
        <f t="shared" si="43"/>
        <v>('baoquankhu1.vn','Other Tier','Online')</v>
      </c>
    </row>
    <row r="1411" spans="1:9" ht="13.9" customHeight="1" x14ac:dyDescent="0.25">
      <c r="A1411" s="2" t="s">
        <v>1221</v>
      </c>
      <c r="B1411" s="2" t="s">
        <v>6297</v>
      </c>
      <c r="C1411" s="2" t="s">
        <v>6291</v>
      </c>
      <c r="E1411" s="5" t="str">
        <f t="shared" si="42"/>
        <v>UNION ALL SELECT 'baoquankhu4.com.vn' AS channel</v>
      </c>
      <c r="I1411" s="5" t="str">
        <f t="shared" si="43"/>
        <v>('baoquankhu4.com.vn','Other Tier','Online')</v>
      </c>
    </row>
    <row r="1412" spans="1:9" ht="13.9" customHeight="1" x14ac:dyDescent="0.25">
      <c r="A1412" s="2" t="s">
        <v>2096</v>
      </c>
      <c r="B1412" s="2" t="s">
        <v>6297</v>
      </c>
      <c r="C1412" s="2" t="s">
        <v>6291</v>
      </c>
      <c r="E1412" s="5" t="str">
        <f t="shared" ref="E1412:E1475" si="44">"UNION ALL SELECT '"&amp;A1412&amp;"' AS channel"</f>
        <v>UNION ALL SELECT 'baoquankhu5.vn' AS channel</v>
      </c>
      <c r="I1412" s="5" t="str">
        <f t="shared" ref="I1412:I1475" si="45">"('"&amp;A1412&amp;"','"&amp;B1412&amp;"','"&amp;C1412&amp;"')"</f>
        <v>('baoquankhu5.vn','Other Tier','Online')</v>
      </c>
    </row>
    <row r="1413" spans="1:9" ht="13.9" customHeight="1" x14ac:dyDescent="0.25">
      <c r="A1413" s="2" t="s">
        <v>1222</v>
      </c>
      <c r="B1413" s="2" t="s">
        <v>6297</v>
      </c>
      <c r="C1413" s="2" t="s">
        <v>6291</v>
      </c>
      <c r="E1413" s="5" t="str">
        <f t="shared" si="44"/>
        <v>UNION ALL SELECT 'baoquankhu7.vn' AS channel</v>
      </c>
      <c r="I1413" s="5" t="str">
        <f t="shared" si="45"/>
        <v>('baoquankhu7.vn','Other Tier','Online')</v>
      </c>
    </row>
    <row r="1414" spans="1:9" ht="13.9" customHeight="1" x14ac:dyDescent="0.25">
      <c r="A1414" s="2" t="s">
        <v>2097</v>
      </c>
      <c r="B1414" s="2" t="s">
        <v>6297</v>
      </c>
      <c r="C1414" s="2" t="s">
        <v>6291</v>
      </c>
      <c r="E1414" s="5" t="str">
        <f t="shared" si="44"/>
        <v>UNION ALL SELECT 'baoquocdan.org' AS channel</v>
      </c>
      <c r="I1414" s="5" t="str">
        <f t="shared" si="45"/>
        <v>('baoquocdan.org','Other Tier','Online')</v>
      </c>
    </row>
    <row r="1415" spans="1:9" ht="13.9" customHeight="1" x14ac:dyDescent="0.25">
      <c r="A1415" s="2" t="s">
        <v>2098</v>
      </c>
      <c r="B1415" s="2" t="s">
        <v>6297</v>
      </c>
      <c r="C1415" s="2" t="s">
        <v>6291</v>
      </c>
      <c r="E1415" s="5" t="str">
        <f t="shared" si="44"/>
        <v>UNION ALL SELECT 'baosach.net' AS channel</v>
      </c>
      <c r="I1415" s="5" t="str">
        <f t="shared" si="45"/>
        <v>('baosach.net','Other Tier','Online')</v>
      </c>
    </row>
    <row r="1416" spans="1:9" ht="13.9" customHeight="1" x14ac:dyDescent="0.25">
      <c r="A1416" s="2" t="s">
        <v>2099</v>
      </c>
      <c r="B1416" s="2" t="s">
        <v>6297</v>
      </c>
      <c r="C1416" s="2" t="s">
        <v>6291</v>
      </c>
      <c r="E1416" s="5" t="str">
        <f t="shared" si="44"/>
        <v>UNION ALL SELECT 'baosongngu.vn' AS channel</v>
      </c>
      <c r="I1416" s="5" t="str">
        <f t="shared" si="45"/>
        <v>('baosongngu.vn','Other Tier','Online')</v>
      </c>
    </row>
    <row r="1417" spans="1:9" ht="13.9" customHeight="1" x14ac:dyDescent="0.25">
      <c r="A1417" s="2" t="s">
        <v>2100</v>
      </c>
      <c r="B1417" s="2" t="s">
        <v>6297</v>
      </c>
      <c r="C1417" s="2" t="s">
        <v>6291</v>
      </c>
      <c r="E1417" s="5" t="str">
        <f t="shared" si="44"/>
        <v>UNION ALL SELECT 'baosuckhoecongdong.vn' AS channel</v>
      </c>
      <c r="I1417" s="5" t="str">
        <f t="shared" si="45"/>
        <v>('baosuckhoecongdong.vn','Other Tier','Online')</v>
      </c>
    </row>
    <row r="1418" spans="1:9" ht="13.9" customHeight="1" x14ac:dyDescent="0.25">
      <c r="A1418" s="2" t="s">
        <v>1250</v>
      </c>
      <c r="B1418" s="2" t="s">
        <v>6297</v>
      </c>
      <c r="C1418" s="2" t="s">
        <v>6291</v>
      </c>
      <c r="E1418" s="5" t="str">
        <f t="shared" si="44"/>
        <v>UNION ALL SELECT 'baotangtuoitre.vn' AS channel</v>
      </c>
      <c r="I1418" s="5" t="str">
        <f t="shared" si="45"/>
        <v>('baotangtuoitre.vn','Other Tier','Online')</v>
      </c>
    </row>
    <row r="1419" spans="1:9" ht="13.9" customHeight="1" x14ac:dyDescent="0.25">
      <c r="A1419" s="2" t="s">
        <v>2101</v>
      </c>
      <c r="B1419" s="2" t="s">
        <v>6297</v>
      </c>
      <c r="C1419" s="2" t="s">
        <v>6291</v>
      </c>
      <c r="E1419" s="5" t="str">
        <f t="shared" si="44"/>
        <v>UNION ALL SELECT 'baothamnhung.com' AS channel</v>
      </c>
      <c r="I1419" s="5" t="str">
        <f t="shared" si="45"/>
        <v>('baothamnhung.com','Other Tier','Online')</v>
      </c>
    </row>
    <row r="1420" spans="1:9" ht="13.9" customHeight="1" x14ac:dyDescent="0.25">
      <c r="A1420" s="2" t="s">
        <v>2102</v>
      </c>
      <c r="B1420" s="2" t="s">
        <v>6297</v>
      </c>
      <c r="C1420" s="2" t="s">
        <v>6291</v>
      </c>
      <c r="E1420" s="5" t="str">
        <f t="shared" si="44"/>
        <v>UNION ALL SELECT 'baothethao.vn' AS channel</v>
      </c>
      <c r="I1420" s="5" t="str">
        <f t="shared" si="45"/>
        <v>('baothethao.vn','Other Tier','Online')</v>
      </c>
    </row>
    <row r="1421" spans="1:9" ht="13.9" customHeight="1" x14ac:dyDescent="0.25">
      <c r="A1421" s="2" t="s">
        <v>2103</v>
      </c>
      <c r="B1421" s="2" t="s">
        <v>6297</v>
      </c>
      <c r="C1421" s="2" t="s">
        <v>6291</v>
      </c>
      <c r="E1421" s="5" t="str">
        <f t="shared" si="44"/>
        <v>UNION ALL SELECT 'baothuonggia.net' AS channel</v>
      </c>
      <c r="I1421" s="5" t="str">
        <f t="shared" si="45"/>
        <v>('baothuonggia.net','Other Tier','Online')</v>
      </c>
    </row>
    <row r="1422" spans="1:9" ht="13.9" customHeight="1" x14ac:dyDescent="0.25">
      <c r="A1422" s="2" t="s">
        <v>2104</v>
      </c>
      <c r="B1422" s="2" t="s">
        <v>6297</v>
      </c>
      <c r="C1422" s="2" t="s">
        <v>6291</v>
      </c>
      <c r="E1422" s="5" t="str">
        <f t="shared" si="44"/>
        <v>UNION ALL SELECT 'baothuongnhan.com' AS channel</v>
      </c>
      <c r="I1422" s="5" t="str">
        <f t="shared" si="45"/>
        <v>('baothuongnhan.com','Other Tier','Online')</v>
      </c>
    </row>
    <row r="1423" spans="1:9" ht="13.9" customHeight="1" x14ac:dyDescent="0.25">
      <c r="A1423" s="2" t="s">
        <v>2105</v>
      </c>
      <c r="B1423" s="2" t="s">
        <v>6297</v>
      </c>
      <c r="C1423" s="2" t="s">
        <v>6291</v>
      </c>
      <c r="E1423" s="5" t="str">
        <f t="shared" si="44"/>
        <v>UNION ALL SELECT 'baotiengdan.com' AS channel</v>
      </c>
      <c r="I1423" s="5" t="str">
        <f t="shared" si="45"/>
        <v>('baotiengdan.com','Other Tier','Online')</v>
      </c>
    </row>
    <row r="1424" spans="1:9" ht="13.9" customHeight="1" x14ac:dyDescent="0.25">
      <c r="A1424" s="2" t="s">
        <v>2106</v>
      </c>
      <c r="B1424" s="2" t="s">
        <v>6297</v>
      </c>
      <c r="C1424" s="2" t="s">
        <v>6291</v>
      </c>
      <c r="E1424" s="5" t="str">
        <f t="shared" si="44"/>
        <v>UNION ALL SELECT 'baotiepthi.com' AS channel</v>
      </c>
      <c r="I1424" s="5" t="str">
        <f t="shared" si="45"/>
        <v>('baotiepthi.com','Other Tier','Online')</v>
      </c>
    </row>
    <row r="1425" spans="1:9" ht="13.9" customHeight="1" x14ac:dyDescent="0.25">
      <c r="A1425" s="2" t="s">
        <v>2107</v>
      </c>
      <c r="B1425" s="2" t="s">
        <v>6297</v>
      </c>
      <c r="C1425" s="2" t="s">
        <v>6291</v>
      </c>
      <c r="E1425" s="5" t="str">
        <f t="shared" si="44"/>
        <v>UNION ALL SELECT 'baotinhay.com' AS channel</v>
      </c>
      <c r="I1425" s="5" t="str">
        <f t="shared" si="45"/>
        <v>('baotinhay.com','Other Tier','Online')</v>
      </c>
    </row>
    <row r="1426" spans="1:9" ht="13.9" customHeight="1" x14ac:dyDescent="0.25">
      <c r="A1426" s="2" t="s">
        <v>530</v>
      </c>
      <c r="B1426" s="2" t="s">
        <v>6297</v>
      </c>
      <c r="C1426" s="2" t="s">
        <v>6291</v>
      </c>
      <c r="E1426" s="5" t="str">
        <f t="shared" si="44"/>
        <v>UNION ALL SELECT 'baotnvn.vn' AS channel</v>
      </c>
      <c r="I1426" s="5" t="str">
        <f t="shared" si="45"/>
        <v>('baotnvn.vn','Other Tier','Online')</v>
      </c>
    </row>
    <row r="1427" spans="1:9" ht="13.9" customHeight="1" x14ac:dyDescent="0.25">
      <c r="A1427" s="2" t="s">
        <v>2108</v>
      </c>
      <c r="B1427" s="2" t="s">
        <v>6297</v>
      </c>
      <c r="C1427" s="2" t="s">
        <v>6291</v>
      </c>
      <c r="E1427" s="5" t="str">
        <f t="shared" si="44"/>
        <v>UNION ALL SELECT 'baotonghop.net' AS channel</v>
      </c>
      <c r="I1427" s="5" t="str">
        <f t="shared" si="45"/>
        <v>('baotonghop.net','Other Tier','Online')</v>
      </c>
    </row>
    <row r="1428" spans="1:9" ht="13.9" customHeight="1" x14ac:dyDescent="0.25">
      <c r="A1428" s="2" t="s">
        <v>2109</v>
      </c>
      <c r="B1428" s="2" t="s">
        <v>6297</v>
      </c>
      <c r="C1428" s="2" t="s">
        <v>6291</v>
      </c>
      <c r="E1428" s="5" t="str">
        <f t="shared" si="44"/>
        <v>UNION ALL SELECT 'baotonghop.vn' AS channel</v>
      </c>
      <c r="I1428" s="5" t="str">
        <f t="shared" si="45"/>
        <v>('baotonghop.vn','Other Tier','Online')</v>
      </c>
    </row>
    <row r="1429" spans="1:9" ht="13.9" customHeight="1" x14ac:dyDescent="0.25">
      <c r="A1429" s="2" t="s">
        <v>1236</v>
      </c>
      <c r="B1429" s="2" t="s">
        <v>6297</v>
      </c>
      <c r="C1429" s="2" t="s">
        <v>6291</v>
      </c>
      <c r="E1429" s="5" t="str">
        <f t="shared" si="44"/>
        <v>UNION ALL SELECT 'baotravinh.vn' AS channel</v>
      </c>
      <c r="I1429" s="5" t="str">
        <f t="shared" si="45"/>
        <v>('baotravinh.vn','Other Tier','Online')</v>
      </c>
    </row>
    <row r="1430" spans="1:9" ht="13.9" customHeight="1" x14ac:dyDescent="0.25">
      <c r="A1430" s="2" t="s">
        <v>2110</v>
      </c>
      <c r="B1430" s="2" t="s">
        <v>6297</v>
      </c>
      <c r="C1430" s="2" t="s">
        <v>6291</v>
      </c>
      <c r="E1430" s="5" t="str">
        <f t="shared" si="44"/>
        <v>UNION ALL SELECT 'baotreonline.com' AS channel</v>
      </c>
      <c r="I1430" s="5" t="str">
        <f t="shared" si="45"/>
        <v>('baotreonline.com','Other Tier','Online')</v>
      </c>
    </row>
    <row r="1431" spans="1:9" ht="13.9" customHeight="1" x14ac:dyDescent="0.25">
      <c r="A1431" s="2" t="s">
        <v>2111</v>
      </c>
      <c r="B1431" s="2" t="s">
        <v>6297</v>
      </c>
      <c r="C1431" s="2" t="s">
        <v>6291</v>
      </c>
      <c r="E1431" s="5" t="str">
        <f t="shared" si="44"/>
        <v>UNION ALL SELECT 'baotrithuc.net' AS channel</v>
      </c>
      <c r="I1431" s="5" t="str">
        <f t="shared" si="45"/>
        <v>('baotrithuc.net','Other Tier','Online')</v>
      </c>
    </row>
    <row r="1432" spans="1:9" ht="13.9" customHeight="1" x14ac:dyDescent="0.25">
      <c r="A1432" s="2" t="s">
        <v>2112</v>
      </c>
      <c r="B1432" s="2" t="s">
        <v>6297</v>
      </c>
      <c r="C1432" s="2" t="s">
        <v>6291</v>
      </c>
      <c r="E1432" s="5" t="str">
        <f t="shared" si="44"/>
        <v>UNION ALL SELECT 'baotrithucmoi.com' AS channel</v>
      </c>
      <c r="I1432" s="5" t="str">
        <f t="shared" si="45"/>
        <v>('baotrithucmoi.com','Other Tier','Online')</v>
      </c>
    </row>
    <row r="1433" spans="1:9" ht="13.9" customHeight="1" x14ac:dyDescent="0.25">
      <c r="A1433" s="2" t="s">
        <v>91</v>
      </c>
      <c r="B1433" s="2" t="s">
        <v>6297</v>
      </c>
      <c r="C1433" s="2" t="s">
        <v>6291</v>
      </c>
      <c r="E1433" s="5" t="str">
        <f t="shared" si="44"/>
        <v>UNION ALL SELECT 'baotrithuctre.com' AS channel</v>
      </c>
      <c r="I1433" s="5" t="str">
        <f t="shared" si="45"/>
        <v>('baotrithuctre.com','Other Tier','Online')</v>
      </c>
    </row>
    <row r="1434" spans="1:9" ht="13.9" customHeight="1" x14ac:dyDescent="0.25">
      <c r="A1434" s="2" t="s">
        <v>2113</v>
      </c>
      <c r="B1434" s="2" t="s">
        <v>6297</v>
      </c>
      <c r="C1434" s="2" t="s">
        <v>6291</v>
      </c>
      <c r="E1434" s="5" t="str">
        <f t="shared" si="44"/>
        <v>UNION ALL SELECT 'baotuoitredoisong.com' AS channel</v>
      </c>
      <c r="I1434" s="5" t="str">
        <f t="shared" si="45"/>
        <v>('baotuoitredoisong.com','Other Tier','Online')</v>
      </c>
    </row>
    <row r="1435" spans="1:9" ht="13.9" customHeight="1" x14ac:dyDescent="0.25">
      <c r="A1435" s="2" t="s">
        <v>1240</v>
      </c>
      <c r="B1435" s="2" t="s">
        <v>6297</v>
      </c>
      <c r="C1435" s="2" t="s">
        <v>6291</v>
      </c>
      <c r="E1435" s="5" t="str">
        <f t="shared" si="44"/>
        <v>UNION ALL SELECT 'baouc.com.au' AS channel</v>
      </c>
      <c r="I1435" s="5" t="str">
        <f t="shared" si="45"/>
        <v>('baouc.com.au','Other Tier','Online')</v>
      </c>
    </row>
    <row r="1436" spans="1:9" ht="13.9" customHeight="1" x14ac:dyDescent="0.25">
      <c r="A1436" s="2" t="s">
        <v>2114</v>
      </c>
      <c r="B1436" s="2" t="s">
        <v>6297</v>
      </c>
      <c r="C1436" s="2" t="s">
        <v>6291</v>
      </c>
      <c r="E1436" s="5" t="str">
        <f t="shared" si="44"/>
        <v>UNION ALL SELECT 'baouc24h.com' AS channel</v>
      </c>
      <c r="I1436" s="5" t="str">
        <f t="shared" si="45"/>
        <v>('baouc24h.com','Other Tier','Online')</v>
      </c>
    </row>
    <row r="1437" spans="1:9" ht="13.9" customHeight="1" x14ac:dyDescent="0.25">
      <c r="A1437" s="2" t="s">
        <v>1215</v>
      </c>
      <c r="B1437" s="2" t="s">
        <v>6297</v>
      </c>
      <c r="C1437" s="2" t="s">
        <v>6291</v>
      </c>
      <c r="E1437" s="5" t="str">
        <f t="shared" si="44"/>
        <v>UNION ALL SELECT 'baovanhoa.com.vn' AS channel</v>
      </c>
      <c r="I1437" s="5" t="str">
        <f t="shared" si="45"/>
        <v>('baovanhoa.com.vn','Other Tier','Online')</v>
      </c>
    </row>
    <row r="1438" spans="1:9" ht="13.9" customHeight="1" x14ac:dyDescent="0.25">
      <c r="A1438" s="2" t="s">
        <v>246</v>
      </c>
      <c r="B1438" s="2" t="s">
        <v>6297</v>
      </c>
      <c r="C1438" s="2" t="s">
        <v>6291</v>
      </c>
      <c r="E1438" s="5" t="str">
        <f t="shared" si="44"/>
        <v>UNION ALL SELECT 'baovanhoa.vn' AS channel</v>
      </c>
      <c r="I1438" s="5" t="str">
        <f t="shared" si="45"/>
        <v>('baovanhoa.vn','Other Tier','Online')</v>
      </c>
    </row>
    <row r="1439" spans="1:9" ht="13.9" customHeight="1" x14ac:dyDescent="0.25">
      <c r="A1439" s="2" t="s">
        <v>2115</v>
      </c>
      <c r="B1439" s="2" t="s">
        <v>6297</v>
      </c>
      <c r="C1439" s="2" t="s">
        <v>6291</v>
      </c>
      <c r="E1439" s="5" t="str">
        <f t="shared" si="44"/>
        <v>UNION ALL SELECT 'baovannghe.com.vn' AS channel</v>
      </c>
      <c r="I1439" s="5" t="str">
        <f t="shared" si="45"/>
        <v>('baovannghe.com.vn','Other Tier','Online')</v>
      </c>
    </row>
    <row r="1440" spans="1:9" ht="13.9" customHeight="1" x14ac:dyDescent="0.25">
      <c r="A1440" s="2" t="s">
        <v>1218</v>
      </c>
      <c r="B1440" s="2" t="s">
        <v>6297</v>
      </c>
      <c r="C1440" s="2" t="s">
        <v>6291</v>
      </c>
      <c r="E1440" s="5" t="str">
        <f t="shared" si="44"/>
        <v>UNION ALL SELECT 'baovemoitruong.org.vn' AS channel</v>
      </c>
      <c r="I1440" s="5" t="str">
        <f t="shared" si="45"/>
        <v>('baovemoitruong.org.vn','Other Tier','Online')</v>
      </c>
    </row>
    <row r="1441" spans="1:9" ht="13.9" customHeight="1" x14ac:dyDescent="0.25">
      <c r="A1441" s="2" t="s">
        <v>2116</v>
      </c>
      <c r="B1441" s="2" t="s">
        <v>6297</v>
      </c>
      <c r="C1441" s="2" t="s">
        <v>6291</v>
      </c>
      <c r="E1441" s="5" t="str">
        <f t="shared" si="44"/>
        <v>UNION ALL SELECT 'baoventd.com' AS channel</v>
      </c>
      <c r="I1441" s="5" t="str">
        <f t="shared" si="45"/>
        <v>('baoventd.com','Other Tier','Online')</v>
      </c>
    </row>
    <row r="1442" spans="1:9" ht="13.9" customHeight="1" x14ac:dyDescent="0.25">
      <c r="A1442" s="2" t="s">
        <v>92</v>
      </c>
      <c r="B1442" s="2" t="s">
        <v>6297</v>
      </c>
      <c r="C1442" s="2" t="s">
        <v>6291</v>
      </c>
      <c r="E1442" s="5" t="str">
        <f t="shared" si="44"/>
        <v>UNION ALL SELECT 'baoventd.org' AS channel</v>
      </c>
      <c r="I1442" s="5" t="str">
        <f t="shared" si="45"/>
        <v>('baoventd.org','Other Tier','Online')</v>
      </c>
    </row>
    <row r="1443" spans="1:9" ht="13.9" customHeight="1" x14ac:dyDescent="0.25">
      <c r="A1443" s="2" t="s">
        <v>157</v>
      </c>
      <c r="B1443" s="2" t="s">
        <v>6297</v>
      </c>
      <c r="C1443" s="2" t="s">
        <v>6291</v>
      </c>
      <c r="E1443" s="5" t="str">
        <f t="shared" si="44"/>
        <v>UNION ALL SELECT 'baovephapluat.vn' AS channel</v>
      </c>
      <c r="I1443" s="5" t="str">
        <f t="shared" si="45"/>
        <v>('baovephapluat.vn','Other Tier','Online')</v>
      </c>
    </row>
    <row r="1444" spans="1:9" ht="13.9" customHeight="1" x14ac:dyDescent="0.25">
      <c r="A1444" s="2" t="s">
        <v>2117</v>
      </c>
      <c r="B1444" s="2" t="s">
        <v>6297</v>
      </c>
      <c r="C1444" s="2" t="s">
        <v>6291</v>
      </c>
      <c r="E1444" s="5" t="str">
        <f t="shared" si="44"/>
        <v>UNION ALL SELECT 'baovn.news' AS channel</v>
      </c>
      <c r="I1444" s="5" t="str">
        <f t="shared" si="45"/>
        <v>('baovn.news','Other Tier','Online')</v>
      </c>
    </row>
    <row r="1445" spans="1:9" ht="13.9" customHeight="1" x14ac:dyDescent="0.25">
      <c r="A1445" s="2" t="s">
        <v>2118</v>
      </c>
      <c r="B1445" s="2" t="s">
        <v>6297</v>
      </c>
      <c r="C1445" s="2" t="s">
        <v>6291</v>
      </c>
      <c r="E1445" s="5" t="str">
        <f t="shared" si="44"/>
        <v>UNION ALL SELECT 'baovov.vn' AS channel</v>
      </c>
      <c r="I1445" s="5" t="str">
        <f t="shared" si="45"/>
        <v>('baovov.vn','Other Tier','Online')</v>
      </c>
    </row>
    <row r="1446" spans="1:9" ht="13.9" customHeight="1" x14ac:dyDescent="0.25">
      <c r="A1446" s="2" t="s">
        <v>2119</v>
      </c>
      <c r="B1446" s="2" t="s">
        <v>6297</v>
      </c>
      <c r="C1446" s="2" t="s">
        <v>6291</v>
      </c>
      <c r="E1446" s="5" t="str">
        <f t="shared" si="44"/>
        <v>UNION ALL SELECT 'baoxacminh.com' AS channel</v>
      </c>
      <c r="I1446" s="5" t="str">
        <f t="shared" si="45"/>
        <v>('baoxacminh.com','Other Tier','Online')</v>
      </c>
    </row>
    <row r="1447" spans="1:9" ht="13.9" customHeight="1" x14ac:dyDescent="0.25">
      <c r="A1447" s="2" t="s">
        <v>2120</v>
      </c>
      <c r="B1447" s="2" t="s">
        <v>6297</v>
      </c>
      <c r="C1447" s="2" t="s">
        <v>6291</v>
      </c>
      <c r="E1447" s="5" t="str">
        <f t="shared" si="44"/>
        <v>UNION ALL SELECT 'baoxehoi.net' AS channel</v>
      </c>
      <c r="I1447" s="5" t="str">
        <f t="shared" si="45"/>
        <v>('baoxehoi.net','Other Tier','Online')</v>
      </c>
    </row>
    <row r="1448" spans="1:9" ht="13.9" customHeight="1" x14ac:dyDescent="0.25">
      <c r="A1448" s="2" t="s">
        <v>2121</v>
      </c>
      <c r="B1448" s="2" t="s">
        <v>6297</v>
      </c>
      <c r="C1448" s="2" t="s">
        <v>6291</v>
      </c>
      <c r="E1448" s="5" t="str">
        <f t="shared" si="44"/>
        <v>UNION ALL SELECT 'baoykhoa.com' AS channel</v>
      </c>
      <c r="I1448" s="5" t="str">
        <f t="shared" si="45"/>
        <v>('baoykhoa.com','Other Tier','Online')</v>
      </c>
    </row>
    <row r="1449" spans="1:9" ht="13.9" customHeight="1" x14ac:dyDescent="0.25">
      <c r="A1449" s="2" t="s">
        <v>2122</v>
      </c>
      <c r="B1449" s="2" t="s">
        <v>6297</v>
      </c>
      <c r="C1449" s="2" t="s">
        <v>6291</v>
      </c>
      <c r="E1449" s="5" t="str">
        <f t="shared" si="44"/>
        <v>UNION ALL SELECT 'barcodemagazine.vn' AS channel</v>
      </c>
      <c r="I1449" s="5" t="str">
        <f t="shared" si="45"/>
        <v>('barcodemagazine.vn','Other Tier','Online')</v>
      </c>
    </row>
    <row r="1450" spans="1:9" ht="13.9" customHeight="1" x14ac:dyDescent="0.25">
      <c r="A1450" s="2" t="s">
        <v>2124</v>
      </c>
      <c r="B1450" s="2" t="s">
        <v>6297</v>
      </c>
      <c r="C1450" s="2" t="s">
        <v>6291</v>
      </c>
      <c r="E1450" s="5" t="str">
        <f t="shared" si="44"/>
        <v>UNION ALL SELECT 'batdongsanbacbo.vn' AS channel</v>
      </c>
      <c r="I1450" s="5" t="str">
        <f t="shared" si="45"/>
        <v>('batdongsanbacbo.vn','Other Tier','Online')</v>
      </c>
    </row>
    <row r="1451" spans="1:9" ht="13.9" customHeight="1" x14ac:dyDescent="0.25">
      <c r="A1451" s="2" t="s">
        <v>1223</v>
      </c>
      <c r="B1451" s="2" t="s">
        <v>6297</v>
      </c>
      <c r="C1451" s="2" t="s">
        <v>6291</v>
      </c>
      <c r="E1451" s="5" t="str">
        <f t="shared" si="44"/>
        <v>UNION ALL SELECT 'batdongsanbiz.vn' AS channel</v>
      </c>
      <c r="I1451" s="5" t="str">
        <f t="shared" si="45"/>
        <v>('batdongsanbiz.vn','Other Tier','Online')</v>
      </c>
    </row>
    <row r="1452" spans="1:9" ht="13.9" customHeight="1" x14ac:dyDescent="0.25">
      <c r="A1452" s="2" t="s">
        <v>2125</v>
      </c>
      <c r="B1452" s="2" t="s">
        <v>6297</v>
      </c>
      <c r="C1452" s="2" t="s">
        <v>6291</v>
      </c>
      <c r="E1452" s="5" t="str">
        <f t="shared" si="44"/>
        <v>UNION ALL SELECT 'batdongsancentral.com.vn' AS channel</v>
      </c>
      <c r="I1452" s="5" t="str">
        <f t="shared" si="45"/>
        <v>('batdongsancentral.com.vn','Other Tier','Online')</v>
      </c>
    </row>
    <row r="1453" spans="1:9" ht="13.9" customHeight="1" x14ac:dyDescent="0.25">
      <c r="A1453" s="2" t="s">
        <v>1224</v>
      </c>
      <c r="B1453" s="2" t="s">
        <v>6297</v>
      </c>
      <c r="C1453" s="2" t="s">
        <v>6291</v>
      </c>
      <c r="E1453" s="5" t="str">
        <f t="shared" si="44"/>
        <v>UNION ALL SELECT 'batdongsancongnghiep.vn' AS channel</v>
      </c>
      <c r="I1453" s="5" t="str">
        <f t="shared" si="45"/>
        <v>('batdongsancongnghiep.vn','Other Tier','Online')</v>
      </c>
    </row>
    <row r="1454" spans="1:9" ht="13.9" customHeight="1" x14ac:dyDescent="0.25">
      <c r="A1454" s="2" t="s">
        <v>1226</v>
      </c>
      <c r="B1454" s="2" t="s">
        <v>6297</v>
      </c>
      <c r="C1454" s="2" t="s">
        <v>6291</v>
      </c>
      <c r="E1454" s="5" t="str">
        <f t="shared" si="44"/>
        <v>UNION ALL SELECT 'batdongsanplus.com.vn' AS channel</v>
      </c>
      <c r="I1454" s="5" t="str">
        <f t="shared" si="45"/>
        <v>('batdongsanplus.com.vn','Other Tier','Online')</v>
      </c>
    </row>
    <row r="1455" spans="1:9" ht="13.9" customHeight="1" x14ac:dyDescent="0.25">
      <c r="A1455" s="2" t="s">
        <v>2126</v>
      </c>
      <c r="B1455" s="2" t="s">
        <v>6297</v>
      </c>
      <c r="C1455" s="2" t="s">
        <v>6291</v>
      </c>
      <c r="E1455" s="5" t="str">
        <f t="shared" si="44"/>
        <v>UNION ALL SELECT 'batdongsansaigon.tct.info.vn' AS channel</v>
      </c>
      <c r="I1455" s="5" t="str">
        <f t="shared" si="45"/>
        <v>('batdongsansaigon.tct.info.vn','Other Tier','Online')</v>
      </c>
    </row>
    <row r="1456" spans="1:9" ht="13.9" customHeight="1" x14ac:dyDescent="0.25">
      <c r="A1456" s="2" t="s">
        <v>2127</v>
      </c>
      <c r="B1456" s="2" t="s">
        <v>6297</v>
      </c>
      <c r="C1456" s="2" t="s">
        <v>6291</v>
      </c>
      <c r="E1456" s="5" t="str">
        <f t="shared" si="44"/>
        <v>UNION ALL SELECT 'batdongsanseo.com' AS channel</v>
      </c>
      <c r="I1456" s="5" t="str">
        <f t="shared" si="45"/>
        <v>('batdongsanseo.com','Other Tier','Online')</v>
      </c>
    </row>
    <row r="1457" spans="1:9" ht="13.9" customHeight="1" x14ac:dyDescent="0.25">
      <c r="A1457" s="2" t="s">
        <v>2128</v>
      </c>
      <c r="B1457" s="2" t="s">
        <v>6297</v>
      </c>
      <c r="C1457" s="2" t="s">
        <v>6291</v>
      </c>
      <c r="E1457" s="5" t="str">
        <f t="shared" si="44"/>
        <v>UNION ALL SELECT 'batdongsantaichinh.com' AS channel</v>
      </c>
      <c r="I1457" s="5" t="str">
        <f t="shared" si="45"/>
        <v>('batdongsantaichinh.com','Other Tier','Online')</v>
      </c>
    </row>
    <row r="1458" spans="1:9" ht="13.9" customHeight="1" x14ac:dyDescent="0.25">
      <c r="A1458" s="2" t="s">
        <v>2129</v>
      </c>
      <c r="B1458" s="2" t="s">
        <v>6297</v>
      </c>
      <c r="C1458" s="2" t="s">
        <v>6291</v>
      </c>
      <c r="E1458" s="5" t="str">
        <f t="shared" si="44"/>
        <v>UNION ALL SELECT 'batdongsantaynam.com.vn' AS channel</v>
      </c>
      <c r="I1458" s="5" t="str">
        <f t="shared" si="45"/>
        <v>('batdongsantaynam.com.vn','Other Tier','Online')</v>
      </c>
    </row>
    <row r="1459" spans="1:9" ht="13.9" customHeight="1" x14ac:dyDescent="0.25">
      <c r="A1459" s="2" t="s">
        <v>2130</v>
      </c>
      <c r="B1459" s="2" t="s">
        <v>6297</v>
      </c>
      <c r="C1459" s="2" t="s">
        <v>6291</v>
      </c>
      <c r="E1459" s="5" t="str">
        <f t="shared" si="44"/>
        <v>UNION ALL SELECT 'batdongsantaynguyen.vn' AS channel</v>
      </c>
      <c r="I1459" s="5" t="str">
        <f t="shared" si="45"/>
        <v>('batdongsantaynguyen.vn','Other Tier','Online')</v>
      </c>
    </row>
    <row r="1460" spans="1:9" ht="13.9" customHeight="1" x14ac:dyDescent="0.25">
      <c r="A1460" s="2" t="s">
        <v>2131</v>
      </c>
      <c r="B1460" s="2" t="s">
        <v>6297</v>
      </c>
      <c r="C1460" s="2" t="s">
        <v>6291</v>
      </c>
      <c r="E1460" s="5" t="str">
        <f t="shared" si="44"/>
        <v>UNION ALL SELECT 'batdongsanthuduc.com.vn' AS channel</v>
      </c>
      <c r="I1460" s="5" t="str">
        <f t="shared" si="45"/>
        <v>('batdongsanthuduc.com.vn','Other Tier','Online')</v>
      </c>
    </row>
    <row r="1461" spans="1:9" ht="13.9" customHeight="1" x14ac:dyDescent="0.25">
      <c r="A1461" s="2" t="s">
        <v>2132</v>
      </c>
      <c r="B1461" s="2" t="s">
        <v>6297</v>
      </c>
      <c r="C1461" s="2" t="s">
        <v>6291</v>
      </c>
      <c r="E1461" s="5" t="str">
        <f t="shared" si="44"/>
        <v>UNION ALL SELECT 'batdongsantoanquoc.net' AS channel</v>
      </c>
      <c r="I1461" s="5" t="str">
        <f t="shared" si="45"/>
        <v>('batdongsantoanquoc.net','Other Tier','Online')</v>
      </c>
    </row>
    <row r="1462" spans="1:9" ht="13.9" customHeight="1" x14ac:dyDescent="0.25">
      <c r="A1462" s="2" t="s">
        <v>2133</v>
      </c>
      <c r="B1462" s="2" t="s">
        <v>6297</v>
      </c>
      <c r="C1462" s="2" t="s">
        <v>6291</v>
      </c>
      <c r="E1462" s="5" t="str">
        <f t="shared" si="44"/>
        <v>UNION ALL SELECT 'batdongsanviet.net.vn' AS channel</v>
      </c>
      <c r="I1462" s="5" t="str">
        <f t="shared" si="45"/>
        <v>('batdongsanviet.net.vn','Other Tier','Online')</v>
      </c>
    </row>
    <row r="1463" spans="1:9" ht="13.9" customHeight="1" x14ac:dyDescent="0.25">
      <c r="A1463" s="2" t="s">
        <v>2134</v>
      </c>
      <c r="B1463" s="2" t="s">
        <v>6297</v>
      </c>
      <c r="C1463" s="2" t="s">
        <v>6291</v>
      </c>
      <c r="E1463" s="5" t="str">
        <f t="shared" si="44"/>
        <v>UNION ALL SELECT 'bathien2ip.vn' AS channel</v>
      </c>
      <c r="I1463" s="5" t="str">
        <f t="shared" si="45"/>
        <v>('bathien2ip.vn','Other Tier','Online')</v>
      </c>
    </row>
    <row r="1464" spans="1:9" ht="13.9" customHeight="1" x14ac:dyDescent="0.25">
      <c r="A1464" s="2" t="s">
        <v>2135</v>
      </c>
      <c r="B1464" s="2" t="s">
        <v>6297</v>
      </c>
      <c r="C1464" s="2" t="s">
        <v>6291</v>
      </c>
      <c r="E1464" s="5" t="str">
        <f t="shared" si="44"/>
        <v>UNION ALL SELECT 'bayrong.vn' AS channel</v>
      </c>
      <c r="I1464" s="5" t="str">
        <f t="shared" si="45"/>
        <v>('bayrong.vn','Other Tier','Online')</v>
      </c>
    </row>
    <row r="1465" spans="1:9" ht="13.9" customHeight="1" x14ac:dyDescent="0.25">
      <c r="A1465" s="2" t="s">
        <v>2136</v>
      </c>
      <c r="B1465" s="2" t="s">
        <v>6297</v>
      </c>
      <c r="C1465" s="2" t="s">
        <v>6291</v>
      </c>
      <c r="E1465" s="5" t="str">
        <f t="shared" si="44"/>
        <v>UNION ALL SELECT 'bazaarvietnam.com' AS channel</v>
      </c>
      <c r="I1465" s="5" t="str">
        <f t="shared" si="45"/>
        <v>('bazaarvietnam.com','Other Tier','Online')</v>
      </c>
    </row>
    <row r="1466" spans="1:9" ht="13.9" customHeight="1" x14ac:dyDescent="0.25">
      <c r="A1466" s="2" t="s">
        <v>2137</v>
      </c>
      <c r="B1466" s="2" t="s">
        <v>6297</v>
      </c>
      <c r="C1466" s="2" t="s">
        <v>6291</v>
      </c>
      <c r="E1466" s="5" t="str">
        <f t="shared" si="44"/>
        <v>UNION ALL SELECT 'bbc.co.uk' AS channel</v>
      </c>
      <c r="I1466" s="5" t="str">
        <f t="shared" si="45"/>
        <v>('bbc.co.uk','Other Tier','Online')</v>
      </c>
    </row>
    <row r="1467" spans="1:9" ht="13.9" customHeight="1" x14ac:dyDescent="0.25">
      <c r="A1467" s="2" t="s">
        <v>2138</v>
      </c>
      <c r="B1467" s="2" t="s">
        <v>6297</v>
      </c>
      <c r="C1467" s="2" t="s">
        <v>6291</v>
      </c>
      <c r="E1467" s="5" t="str">
        <f t="shared" si="44"/>
        <v>UNION ALL SELECT 'bbc.com' AS channel</v>
      </c>
      <c r="I1467" s="5" t="str">
        <f t="shared" si="45"/>
        <v>('bbc.com','Other Tier','Online')</v>
      </c>
    </row>
    <row r="1468" spans="1:9" ht="13.9" customHeight="1" x14ac:dyDescent="0.25">
      <c r="A1468" s="2" t="s">
        <v>2139</v>
      </c>
      <c r="B1468" s="2" t="s">
        <v>6297</v>
      </c>
      <c r="C1468" s="2" t="s">
        <v>6291</v>
      </c>
      <c r="E1468" s="5" t="str">
        <f t="shared" si="44"/>
        <v>UNION ALL SELECT 'bc.hocthionline.net' AS channel</v>
      </c>
      <c r="I1468" s="5" t="str">
        <f t="shared" si="45"/>
        <v>('bc.hocthionline.net','Other Tier','Online')</v>
      </c>
    </row>
    <row r="1469" spans="1:9" ht="13.9" customHeight="1" x14ac:dyDescent="0.25">
      <c r="A1469" s="2" t="s">
        <v>2140</v>
      </c>
      <c r="B1469" s="2" t="s">
        <v>6297</v>
      </c>
      <c r="C1469" s="2" t="s">
        <v>6291</v>
      </c>
      <c r="E1469" s="5" t="str">
        <f t="shared" si="44"/>
        <v>UNION ALL SELECT 'bcavn.com' AS channel</v>
      </c>
      <c r="I1469" s="5" t="str">
        <f t="shared" si="45"/>
        <v>('bcavn.com','Other Tier','Online')</v>
      </c>
    </row>
    <row r="1470" spans="1:9" ht="13.9" customHeight="1" x14ac:dyDescent="0.25">
      <c r="A1470" s="2" t="s">
        <v>2141</v>
      </c>
      <c r="B1470" s="2" t="s">
        <v>6297</v>
      </c>
      <c r="C1470" s="2" t="s">
        <v>6291</v>
      </c>
      <c r="E1470" s="5" t="str">
        <f t="shared" si="44"/>
        <v>UNION ALL SELECT 'bcons.city' AS channel</v>
      </c>
      <c r="I1470" s="5" t="str">
        <f t="shared" si="45"/>
        <v>('bcons.city','Other Tier','Online')</v>
      </c>
    </row>
    <row r="1471" spans="1:9" ht="13.9" customHeight="1" x14ac:dyDescent="0.25">
      <c r="A1471" s="2" t="s">
        <v>2142</v>
      </c>
      <c r="B1471" s="2" t="s">
        <v>6297</v>
      </c>
      <c r="C1471" s="2" t="s">
        <v>6291</v>
      </c>
      <c r="E1471" s="5" t="str">
        <f t="shared" si="44"/>
        <v>UNION ALL SELECT 'bcons.com.vn' AS channel</v>
      </c>
      <c r="I1471" s="5" t="str">
        <f t="shared" si="45"/>
        <v>('bcons.com.vn','Other Tier','Online')</v>
      </c>
    </row>
    <row r="1472" spans="1:9" ht="13.9" customHeight="1" x14ac:dyDescent="0.25">
      <c r="A1472" s="2" t="s">
        <v>2143</v>
      </c>
      <c r="B1472" s="2" t="s">
        <v>6297</v>
      </c>
      <c r="C1472" s="2" t="s">
        <v>6291</v>
      </c>
      <c r="E1472" s="5" t="str">
        <f t="shared" si="44"/>
        <v>UNION ALL SELECT 'bcons-avenue.com' AS channel</v>
      </c>
      <c r="I1472" s="5" t="str">
        <f t="shared" si="45"/>
        <v>('bcons-avenue.com','Other Tier','Online')</v>
      </c>
    </row>
    <row r="1473" spans="1:9" ht="13.9" customHeight="1" x14ac:dyDescent="0.25">
      <c r="A1473" s="2" t="s">
        <v>2144</v>
      </c>
      <c r="B1473" s="2" t="s">
        <v>6297</v>
      </c>
      <c r="C1473" s="2" t="s">
        <v>6291</v>
      </c>
      <c r="E1473" s="5" t="str">
        <f t="shared" si="44"/>
        <v>UNION ALL SELECT 'bcsi.edu.vn' AS channel</v>
      </c>
      <c r="I1473" s="5" t="str">
        <f t="shared" si="45"/>
        <v>('bcsi.edu.vn','Other Tier','Online')</v>
      </c>
    </row>
    <row r="1474" spans="1:9" ht="13.9" customHeight="1" x14ac:dyDescent="0.25">
      <c r="A1474" s="2" t="s">
        <v>2145</v>
      </c>
      <c r="B1474" s="2" t="s">
        <v>6297</v>
      </c>
      <c r="C1474" s="2" t="s">
        <v>6291</v>
      </c>
      <c r="E1474" s="5" t="str">
        <f t="shared" si="44"/>
        <v>UNION ALL SELECT 'bdkhtravinh.vn' AS channel</v>
      </c>
      <c r="I1474" s="5" t="str">
        <f t="shared" si="45"/>
        <v>('bdkhtravinh.vn','Other Tier','Online')</v>
      </c>
    </row>
    <row r="1475" spans="1:9" ht="13.9" customHeight="1" x14ac:dyDescent="0.25">
      <c r="A1475" s="2" t="s">
        <v>2146</v>
      </c>
      <c r="B1475" s="2" t="s">
        <v>6297</v>
      </c>
      <c r="C1475" s="2" t="s">
        <v>6291</v>
      </c>
      <c r="E1475" s="5" t="str">
        <f t="shared" si="44"/>
        <v>UNION ALL SELECT 'bds360.land' AS channel</v>
      </c>
      <c r="I1475" s="5" t="str">
        <f t="shared" si="45"/>
        <v>('bds360.land','Other Tier','Online')</v>
      </c>
    </row>
    <row r="1476" spans="1:9" ht="13.9" customHeight="1" x14ac:dyDescent="0.25">
      <c r="A1476" s="2" t="s">
        <v>2147</v>
      </c>
      <c r="B1476" s="2" t="s">
        <v>6297</v>
      </c>
      <c r="C1476" s="2" t="s">
        <v>6291</v>
      </c>
      <c r="E1476" s="5" t="str">
        <f t="shared" ref="E1476:E1539" si="46">"UNION ALL SELECT '"&amp;A1476&amp;"' AS channel"</f>
        <v>UNION ALL SELECT 'bdscafes.com' AS channel</v>
      </c>
      <c r="I1476" s="5" t="str">
        <f t="shared" ref="I1476:I1539" si="47">"('"&amp;A1476&amp;"','"&amp;B1476&amp;"','"&amp;C1476&amp;"')"</f>
        <v>('bdscafes.com','Other Tier','Online')</v>
      </c>
    </row>
    <row r="1477" spans="1:9" ht="13.9" customHeight="1" x14ac:dyDescent="0.25">
      <c r="A1477" s="2" t="s">
        <v>2148</v>
      </c>
      <c r="B1477" s="2" t="s">
        <v>6297</v>
      </c>
      <c r="C1477" s="2" t="s">
        <v>6291</v>
      </c>
      <c r="E1477" s="5" t="str">
        <f t="shared" si="46"/>
        <v>UNION ALL SELECT 'bdscuatui.com' AS channel</v>
      </c>
      <c r="I1477" s="5" t="str">
        <f t="shared" si="47"/>
        <v>('bdscuatui.com','Other Tier','Online')</v>
      </c>
    </row>
    <row r="1478" spans="1:9" ht="13.9" customHeight="1" x14ac:dyDescent="0.25">
      <c r="A1478" s="2" t="s">
        <v>2149</v>
      </c>
      <c r="B1478" s="2" t="s">
        <v>6297</v>
      </c>
      <c r="C1478" s="2" t="s">
        <v>6291</v>
      </c>
      <c r="E1478" s="5" t="str">
        <f t="shared" si="46"/>
        <v>UNION ALL SELECT 'bdsdatxanh.vn' AS channel</v>
      </c>
      <c r="I1478" s="5" t="str">
        <f t="shared" si="47"/>
        <v>('bdsdatxanh.vn','Other Tier','Online')</v>
      </c>
    </row>
    <row r="1479" spans="1:9" ht="13.9" customHeight="1" x14ac:dyDescent="0.25">
      <c r="A1479" s="2" t="s">
        <v>2150</v>
      </c>
      <c r="B1479" s="2" t="s">
        <v>6297</v>
      </c>
      <c r="C1479" s="2" t="s">
        <v>6291</v>
      </c>
      <c r="E1479" s="5" t="str">
        <f t="shared" si="46"/>
        <v>UNION ALL SELECT 'bds-ecopark.org' AS channel</v>
      </c>
      <c r="I1479" s="5" t="str">
        <f t="shared" si="47"/>
        <v>('bds-ecopark.org','Other Tier','Online')</v>
      </c>
    </row>
    <row r="1480" spans="1:9" ht="13.9" customHeight="1" x14ac:dyDescent="0.25">
      <c r="A1480" s="2" t="s">
        <v>2151</v>
      </c>
      <c r="B1480" s="2" t="s">
        <v>6297</v>
      </c>
      <c r="C1480" s="2" t="s">
        <v>6291</v>
      </c>
      <c r="E1480" s="5" t="str">
        <f t="shared" si="46"/>
        <v>UNION ALL SELECT 'bdstanlong.vn' AS channel</v>
      </c>
      <c r="I1480" s="5" t="str">
        <f t="shared" si="47"/>
        <v>('bdstanlong.vn','Other Tier','Online')</v>
      </c>
    </row>
    <row r="1481" spans="1:9" ht="13.9" customHeight="1" x14ac:dyDescent="0.25">
      <c r="A1481" s="2" t="s">
        <v>2152</v>
      </c>
      <c r="B1481" s="2" t="s">
        <v>6297</v>
      </c>
      <c r="C1481" s="2" t="s">
        <v>6291</v>
      </c>
      <c r="E1481" s="5" t="str">
        <f t="shared" si="46"/>
        <v>UNION ALL SELECT 'bdstoancau.com' AS channel</v>
      </c>
      <c r="I1481" s="5" t="str">
        <f t="shared" si="47"/>
        <v>('bdstoancau.com','Other Tier','Online')</v>
      </c>
    </row>
    <row r="1482" spans="1:9" ht="13.9" customHeight="1" x14ac:dyDescent="0.25">
      <c r="A1482" s="2" t="s">
        <v>2153</v>
      </c>
      <c r="B1482" s="2" t="s">
        <v>6297</v>
      </c>
      <c r="C1482" s="2" t="s">
        <v>6291</v>
      </c>
      <c r="E1482" s="5" t="str">
        <f t="shared" si="46"/>
        <v>UNION ALL SELECT 'beautylifevn.vn' AS channel</v>
      </c>
      <c r="I1482" s="5" t="str">
        <f t="shared" si="47"/>
        <v>('beautylifevn.vn','Other Tier','Online')</v>
      </c>
    </row>
    <row r="1483" spans="1:9" ht="13.9" customHeight="1" x14ac:dyDescent="0.25">
      <c r="A1483" s="2" t="s">
        <v>2154</v>
      </c>
      <c r="B1483" s="2" t="s">
        <v>6297</v>
      </c>
      <c r="C1483" s="2" t="s">
        <v>6291</v>
      </c>
      <c r="E1483" s="5" t="str">
        <f t="shared" si="46"/>
        <v>UNION ALL SELECT 'beautyworld.com.vn' AS channel</v>
      </c>
      <c r="I1483" s="5" t="str">
        <f t="shared" si="47"/>
        <v>('beautyworld.com.vn','Other Tier','Online')</v>
      </c>
    </row>
    <row r="1484" spans="1:9" ht="13.9" customHeight="1" x14ac:dyDescent="0.25">
      <c r="A1484" s="2" t="s">
        <v>2155</v>
      </c>
      <c r="B1484" s="2" t="s">
        <v>6297</v>
      </c>
      <c r="C1484" s="2" t="s">
        <v>6291</v>
      </c>
      <c r="E1484" s="5" t="str">
        <f t="shared" si="46"/>
        <v>UNION ALL SELECT 'beavccivietnam.com.vn' AS channel</v>
      </c>
      <c r="I1484" s="5" t="str">
        <f t="shared" si="47"/>
        <v>('beavccivietnam.com.vn','Other Tier','Online')</v>
      </c>
    </row>
    <row r="1485" spans="1:9" ht="13.9" customHeight="1" x14ac:dyDescent="0.25">
      <c r="A1485" s="2" t="s">
        <v>2156</v>
      </c>
      <c r="B1485" s="2" t="s">
        <v>6297</v>
      </c>
      <c r="C1485" s="2" t="s">
        <v>6291</v>
      </c>
      <c r="E1485" s="5" t="str">
        <f t="shared" si="46"/>
        <v>UNION ALL SELECT 'beeseo.vn' AS channel</v>
      </c>
      <c r="I1485" s="5" t="str">
        <f t="shared" si="47"/>
        <v>('beeseo.vn','Other Tier','Online')</v>
      </c>
    </row>
    <row r="1486" spans="1:9" ht="13.9" customHeight="1" x14ac:dyDescent="0.25">
      <c r="A1486" s="2" t="s">
        <v>2157</v>
      </c>
      <c r="B1486" s="2" t="s">
        <v>6297</v>
      </c>
      <c r="C1486" s="2" t="s">
        <v>6291</v>
      </c>
      <c r="E1486" s="5" t="str">
        <f t="shared" si="46"/>
        <v>UNION ALL SELECT 'bentre.dcs.vn' AS channel</v>
      </c>
      <c r="I1486" s="5" t="str">
        <f t="shared" si="47"/>
        <v>('bentre.dcs.vn','Other Tier','Online')</v>
      </c>
    </row>
    <row r="1487" spans="1:9" ht="13.9" customHeight="1" x14ac:dyDescent="0.25">
      <c r="A1487" s="2" t="s">
        <v>2158</v>
      </c>
      <c r="B1487" s="2" t="s">
        <v>6297</v>
      </c>
      <c r="C1487" s="2" t="s">
        <v>6291</v>
      </c>
      <c r="E1487" s="5" t="str">
        <f t="shared" si="46"/>
        <v>UNION ALL SELECT 'bentre.vietnam.vn' AS channel</v>
      </c>
      <c r="I1487" s="5" t="str">
        <f t="shared" si="47"/>
        <v>('bentre.vietnam.vn','Other Tier','Online')</v>
      </c>
    </row>
    <row r="1488" spans="1:9" ht="13.9" customHeight="1" x14ac:dyDescent="0.25">
      <c r="A1488" s="2" t="s">
        <v>2159</v>
      </c>
      <c r="B1488" s="2" t="s">
        <v>6297</v>
      </c>
      <c r="C1488" s="2" t="s">
        <v>6291</v>
      </c>
      <c r="E1488" s="5" t="str">
        <f t="shared" si="46"/>
        <v>UNION ALL SELECT 'bepdaily.com' AS channel</v>
      </c>
      <c r="I1488" s="5" t="str">
        <f t="shared" si="47"/>
        <v>('bepdaily.com','Other Tier','Online')</v>
      </c>
    </row>
    <row r="1489" spans="1:9" ht="13.9" customHeight="1" x14ac:dyDescent="0.25">
      <c r="A1489" s="2" t="s">
        <v>1231</v>
      </c>
      <c r="B1489" s="2" t="s">
        <v>6297</v>
      </c>
      <c r="C1489" s="2" t="s">
        <v>6291</v>
      </c>
      <c r="E1489" s="5" t="str">
        <f t="shared" si="46"/>
        <v>UNION ALL SELECT 'bepvang.org.vn' AS channel</v>
      </c>
      <c r="I1489" s="5" t="str">
        <f t="shared" si="47"/>
        <v>('bepvang.org.vn','Other Tier','Online')</v>
      </c>
    </row>
    <row r="1490" spans="1:9" ht="13.9" customHeight="1" x14ac:dyDescent="0.25">
      <c r="A1490" s="2" t="s">
        <v>2160</v>
      </c>
      <c r="B1490" s="2" t="s">
        <v>6297</v>
      </c>
      <c r="C1490" s="2" t="s">
        <v>6291</v>
      </c>
      <c r="E1490" s="5" t="str">
        <f t="shared" si="46"/>
        <v>UNION ALL SELECT 'bestgametricks.com' AS channel</v>
      </c>
      <c r="I1490" s="5" t="str">
        <f t="shared" si="47"/>
        <v>('bestgametricks.com','Other Tier','Online')</v>
      </c>
    </row>
    <row r="1491" spans="1:9" ht="13.9" customHeight="1" x14ac:dyDescent="0.25">
      <c r="A1491" s="2" t="s">
        <v>2161</v>
      </c>
      <c r="B1491" s="2" t="s">
        <v>6297</v>
      </c>
      <c r="C1491" s="2" t="s">
        <v>6291</v>
      </c>
      <c r="E1491" s="5" t="str">
        <f t="shared" si="46"/>
        <v>UNION ALL SELECT 'bestgoriov.best' AS channel</v>
      </c>
      <c r="I1491" s="5" t="str">
        <f t="shared" si="47"/>
        <v>('bestgoriov.best','Other Tier','Online')</v>
      </c>
    </row>
    <row r="1492" spans="1:9" ht="13.9" customHeight="1" x14ac:dyDescent="0.25">
      <c r="A1492" s="2" t="s">
        <v>2162</v>
      </c>
      <c r="B1492" s="2" t="s">
        <v>6297</v>
      </c>
      <c r="C1492" s="2" t="s">
        <v>6291</v>
      </c>
      <c r="E1492" s="5" t="str">
        <f t="shared" si="46"/>
        <v>UNION ALL SELECT 'bestideadiy.com' AS channel</v>
      </c>
      <c r="I1492" s="5" t="str">
        <f t="shared" si="47"/>
        <v>('bestideadiy.com','Other Tier','Online')</v>
      </c>
    </row>
    <row r="1493" spans="1:9" ht="13.9" customHeight="1" x14ac:dyDescent="0.25">
      <c r="A1493" s="2" t="s">
        <v>1252</v>
      </c>
      <c r="B1493" s="2" t="s">
        <v>6297</v>
      </c>
      <c r="C1493" s="2" t="s">
        <v>6291</v>
      </c>
      <c r="E1493" s="5" t="str">
        <f t="shared" si="46"/>
        <v>UNION ALL SELECT 'bestinvn.com' AS channel</v>
      </c>
      <c r="I1493" s="5" t="str">
        <f t="shared" si="47"/>
        <v>('bestinvn.com','Other Tier','Online')</v>
      </c>
    </row>
    <row r="1494" spans="1:9" ht="13.9" customHeight="1" x14ac:dyDescent="0.25">
      <c r="A1494" s="2" t="s">
        <v>2163</v>
      </c>
      <c r="B1494" s="2" t="s">
        <v>6297</v>
      </c>
      <c r="C1494" s="2" t="s">
        <v>6291</v>
      </c>
      <c r="E1494" s="5" t="str">
        <f t="shared" si="46"/>
        <v>UNION ALL SELECT 'bestinvn.vn' AS channel</v>
      </c>
      <c r="I1494" s="5" t="str">
        <f t="shared" si="47"/>
        <v>('bestinvn.vn','Other Tier','Online')</v>
      </c>
    </row>
    <row r="1495" spans="1:9" ht="13.9" customHeight="1" x14ac:dyDescent="0.25">
      <c r="A1495" s="2" t="s">
        <v>2164</v>
      </c>
      <c r="B1495" s="2" t="s">
        <v>6297</v>
      </c>
      <c r="C1495" s="2" t="s">
        <v>6291</v>
      </c>
      <c r="E1495" s="5" t="str">
        <f t="shared" si="46"/>
        <v>UNION ALL SELECT 'bestplus.vn' AS channel</v>
      </c>
      <c r="I1495" s="5" t="str">
        <f t="shared" si="47"/>
        <v>('bestplus.vn','Other Tier','Online')</v>
      </c>
    </row>
    <row r="1496" spans="1:9" ht="13.9" customHeight="1" x14ac:dyDescent="0.25">
      <c r="A1496" s="2" t="s">
        <v>2165</v>
      </c>
      <c r="B1496" s="2" t="s">
        <v>6297</v>
      </c>
      <c r="C1496" s="2" t="s">
        <v>6291</v>
      </c>
      <c r="E1496" s="5" t="str">
        <f t="shared" si="46"/>
        <v>UNION ALL SELECT 'besttaichinh.com' AS channel</v>
      </c>
      <c r="I1496" s="5" t="str">
        <f t="shared" si="47"/>
        <v>('besttaichinh.com','Other Tier','Online')</v>
      </c>
    </row>
    <row r="1497" spans="1:9" ht="13.9" customHeight="1" x14ac:dyDescent="0.25">
      <c r="A1497" s="2" t="s">
        <v>1232</v>
      </c>
      <c r="B1497" s="2" t="s">
        <v>6297</v>
      </c>
      <c r="C1497" s="2" t="s">
        <v>6291</v>
      </c>
      <c r="E1497" s="5" t="str">
        <f t="shared" si="46"/>
        <v>UNION ALL SELECT 'beta.brandsvietnam.com' AS channel</v>
      </c>
      <c r="I1497" s="5" t="str">
        <f t="shared" si="47"/>
        <v>('beta.brandsvietnam.com','Other Tier','Online')</v>
      </c>
    </row>
    <row r="1498" spans="1:9" ht="13.9" customHeight="1" x14ac:dyDescent="0.25">
      <c r="A1498" s="2" t="s">
        <v>2169</v>
      </c>
      <c r="B1498" s="2" t="s">
        <v>6297</v>
      </c>
      <c r="C1498" s="2" t="s">
        <v>6291</v>
      </c>
      <c r="E1498" s="5" t="str">
        <f t="shared" si="46"/>
        <v>UNION ALL SELECT 'beta.dangcongsan.vn' AS channel</v>
      </c>
      <c r="I1498" s="5" t="str">
        <f t="shared" si="47"/>
        <v>('beta.dangcongsan.vn','Other Tier','Online')</v>
      </c>
    </row>
    <row r="1499" spans="1:9" ht="13.9" customHeight="1" x14ac:dyDescent="0.25">
      <c r="A1499" s="2" t="s">
        <v>2170</v>
      </c>
      <c r="B1499" s="2" t="s">
        <v>6297</v>
      </c>
      <c r="C1499" s="2" t="s">
        <v>6291</v>
      </c>
      <c r="E1499" s="5" t="str">
        <f t="shared" si="46"/>
        <v>UNION ALL SELECT 'beta.home.vn' AS channel</v>
      </c>
      <c r="I1499" s="5" t="str">
        <f t="shared" si="47"/>
        <v>('beta.home.vn','Other Tier','Online')</v>
      </c>
    </row>
    <row r="1500" spans="1:9" ht="13.9" customHeight="1" x14ac:dyDescent="0.25">
      <c r="A1500" s="2" t="s">
        <v>2171</v>
      </c>
      <c r="B1500" s="2" t="s">
        <v>6297</v>
      </c>
      <c r="C1500" s="2" t="s">
        <v>6291</v>
      </c>
      <c r="E1500" s="5" t="str">
        <f t="shared" si="46"/>
        <v>UNION ALL SELECT 'beta.nhadautu.vn' AS channel</v>
      </c>
      <c r="I1500" s="5" t="str">
        <f t="shared" si="47"/>
        <v>('beta.nhadautu.vn','Other Tier','Online')</v>
      </c>
    </row>
    <row r="1501" spans="1:9" ht="13.9" customHeight="1" x14ac:dyDescent="0.25">
      <c r="A1501" s="2" t="s">
        <v>2172</v>
      </c>
      <c r="B1501" s="2" t="s">
        <v>6297</v>
      </c>
      <c r="C1501" s="2" t="s">
        <v>6291</v>
      </c>
      <c r="E1501" s="5" t="str">
        <f t="shared" si="46"/>
        <v>UNION ALL SELECT 'beta.thieunien.vn' AS channel</v>
      </c>
      <c r="I1501" s="5" t="str">
        <f t="shared" si="47"/>
        <v>('beta.thieunien.vn','Other Tier','Online')</v>
      </c>
    </row>
    <row r="1502" spans="1:9" ht="13.9" customHeight="1" x14ac:dyDescent="0.25">
      <c r="A1502" s="2" t="s">
        <v>2173</v>
      </c>
      <c r="B1502" s="2" t="s">
        <v>6297</v>
      </c>
      <c r="C1502" s="2" t="s">
        <v>6291</v>
      </c>
      <c r="E1502" s="5" t="str">
        <f t="shared" si="46"/>
        <v>UNION ALL SELECT 'beta.vietnamnews.vn' AS channel</v>
      </c>
      <c r="I1502" s="5" t="str">
        <f t="shared" si="47"/>
        <v>('beta.vietnamnews.vn','Other Tier','Online')</v>
      </c>
    </row>
    <row r="1503" spans="1:9" ht="13.9" customHeight="1" x14ac:dyDescent="0.25">
      <c r="A1503" s="2" t="s">
        <v>2174</v>
      </c>
      <c r="B1503" s="2" t="s">
        <v>6297</v>
      </c>
      <c r="C1503" s="2" t="s">
        <v>6291</v>
      </c>
      <c r="E1503" s="5" t="str">
        <f t="shared" si="46"/>
        <v>UNION ALL SELECT 'beta.webtintuc.com' AS channel</v>
      </c>
      <c r="I1503" s="5" t="str">
        <f t="shared" si="47"/>
        <v>('beta.webtintuc.com','Other Tier','Online')</v>
      </c>
    </row>
    <row r="1504" spans="1:9" ht="13.9" customHeight="1" x14ac:dyDescent="0.25">
      <c r="A1504" s="2" t="s">
        <v>2175</v>
      </c>
      <c r="B1504" s="2" t="s">
        <v>6297</v>
      </c>
      <c r="C1504" s="2" t="s">
        <v>6291</v>
      </c>
      <c r="E1504" s="5" t="str">
        <f t="shared" si="46"/>
        <v>UNION ALL SELECT 'beta.xahoi.com.vn' AS channel</v>
      </c>
      <c r="I1504" s="5" t="str">
        <f t="shared" si="47"/>
        <v>('beta.xahoi.com.vn','Other Tier','Online')</v>
      </c>
    </row>
    <row r="1505" spans="1:9" ht="13.9" customHeight="1" x14ac:dyDescent="0.25">
      <c r="A1505" s="2" t="s">
        <v>2176</v>
      </c>
      <c r="B1505" s="2" t="s">
        <v>6297</v>
      </c>
      <c r="C1505" s="2" t="s">
        <v>6291</v>
      </c>
      <c r="E1505" s="5" t="str">
        <f t="shared" si="46"/>
        <v>UNION ALL SELECT 'beta21.vtv.vn' AS channel</v>
      </c>
      <c r="I1505" s="5" t="str">
        <f t="shared" si="47"/>
        <v>('beta21.vtv.vn','Other Tier','Online')</v>
      </c>
    </row>
    <row r="1506" spans="1:9" ht="13.9" customHeight="1" x14ac:dyDescent="0.25">
      <c r="A1506" s="2" t="s">
        <v>2177</v>
      </c>
      <c r="B1506" s="2" t="s">
        <v>6297</v>
      </c>
      <c r="C1506" s="2" t="s">
        <v>6291</v>
      </c>
      <c r="E1506" s="5" t="str">
        <f t="shared" si="46"/>
        <v>UNION ALL SELECT 'bfkznyweso.com' AS channel</v>
      </c>
      <c r="I1506" s="5" t="str">
        <f t="shared" si="47"/>
        <v>('bfkznyweso.com','Other Tier','Online')</v>
      </c>
    </row>
    <row r="1507" spans="1:9" ht="13.9" customHeight="1" x14ac:dyDescent="0.25">
      <c r="A1507" s="2" t="s">
        <v>2178</v>
      </c>
      <c r="B1507" s="2" t="s">
        <v>6297</v>
      </c>
      <c r="C1507" s="2" t="s">
        <v>6291</v>
      </c>
      <c r="E1507" s="5" t="str">
        <f t="shared" si="46"/>
        <v>UNION ALL SELECT 'bhnt.me' AS channel</v>
      </c>
      <c r="I1507" s="5" t="str">
        <f t="shared" si="47"/>
        <v>('bhnt.me','Other Tier','Online')</v>
      </c>
    </row>
    <row r="1508" spans="1:9" ht="13.9" customHeight="1" x14ac:dyDescent="0.25">
      <c r="A1508" s="2" t="s">
        <v>2179</v>
      </c>
      <c r="B1508" s="2" t="s">
        <v>6297</v>
      </c>
      <c r="C1508" s="2" t="s">
        <v>6291</v>
      </c>
      <c r="E1508" s="5" t="str">
        <f t="shared" si="46"/>
        <v>UNION ALL SELECT 'bhnt.net' AS channel</v>
      </c>
      <c r="I1508" s="5" t="str">
        <f t="shared" si="47"/>
        <v>('bhnt.net','Other Tier','Online')</v>
      </c>
    </row>
    <row r="1509" spans="1:9" ht="13.9" customHeight="1" x14ac:dyDescent="0.25">
      <c r="A1509" s="2" t="s">
        <v>905</v>
      </c>
      <c r="B1509" s="2" t="s">
        <v>6297</v>
      </c>
      <c r="C1509" s="2" t="s">
        <v>6291</v>
      </c>
      <c r="E1509" s="5" t="str">
        <f t="shared" si="46"/>
        <v>UNION ALL SELECT 'bida.edu.vn' AS channel</v>
      </c>
      <c r="I1509" s="5" t="str">
        <f t="shared" si="47"/>
        <v>('bida.edu.vn','Other Tier','Online')</v>
      </c>
    </row>
    <row r="1510" spans="1:9" ht="13.9" customHeight="1" x14ac:dyDescent="0.25">
      <c r="A1510" s="2" t="s">
        <v>2180</v>
      </c>
      <c r="B1510" s="2" t="s">
        <v>6297</v>
      </c>
      <c r="C1510" s="2" t="s">
        <v>6291</v>
      </c>
      <c r="E1510" s="5" t="str">
        <f t="shared" si="46"/>
        <v>UNION ALL SELECT 'biendong.net' AS channel</v>
      </c>
      <c r="I1510" s="5" t="str">
        <f t="shared" si="47"/>
        <v>('biendong.net','Other Tier','Online')</v>
      </c>
    </row>
    <row r="1511" spans="1:9" ht="13.9" customHeight="1" x14ac:dyDescent="0.25">
      <c r="A1511" s="2" t="s">
        <v>2181</v>
      </c>
      <c r="B1511" s="2" t="s">
        <v>6297</v>
      </c>
      <c r="C1511" s="2" t="s">
        <v>6291</v>
      </c>
      <c r="E1511" s="5" t="str">
        <f t="shared" si="46"/>
        <v>UNION ALL SELECT 'biengioilanhtho.gov.vn' AS channel</v>
      </c>
      <c r="I1511" s="5" t="str">
        <f t="shared" si="47"/>
        <v>('biengioilanhtho.gov.vn','Other Tier','Online')</v>
      </c>
    </row>
    <row r="1512" spans="1:9" ht="13.9" customHeight="1" x14ac:dyDescent="0.25">
      <c r="A1512" s="2" t="s">
        <v>699</v>
      </c>
      <c r="B1512" s="2" t="s">
        <v>6297</v>
      </c>
      <c r="C1512" s="2" t="s">
        <v>6291</v>
      </c>
      <c r="E1512" s="5" t="str">
        <f t="shared" si="46"/>
        <v>UNION ALL SELECT 'bienphong.com.vn' AS channel</v>
      </c>
      <c r="I1512" s="5" t="str">
        <f t="shared" si="47"/>
        <v>('bienphong.com.vn','Other Tier','Online')</v>
      </c>
    </row>
    <row r="1513" spans="1:9" ht="13.9" customHeight="1" x14ac:dyDescent="0.25">
      <c r="A1513" s="2" t="s">
        <v>2182</v>
      </c>
      <c r="B1513" s="2" t="s">
        <v>6297</v>
      </c>
      <c r="C1513" s="2" t="s">
        <v>6291</v>
      </c>
      <c r="E1513" s="5" t="str">
        <f t="shared" si="46"/>
        <v>UNION ALL SELECT 'bienvietnam.vn' AS channel</v>
      </c>
      <c r="I1513" s="5" t="str">
        <f t="shared" si="47"/>
        <v>('bienvietnam.vn','Other Tier','Online')</v>
      </c>
    </row>
    <row r="1514" spans="1:9" ht="13.9" customHeight="1" x14ac:dyDescent="0.25">
      <c r="A1514" s="2" t="s">
        <v>2183</v>
      </c>
      <c r="B1514" s="2" t="s">
        <v>6297</v>
      </c>
      <c r="C1514" s="2" t="s">
        <v>6291</v>
      </c>
      <c r="E1514" s="5" t="str">
        <f t="shared" si="46"/>
        <v>UNION ALL SELECT 'bieumau.tip.edu.vn' AS channel</v>
      </c>
      <c r="I1514" s="5" t="str">
        <f t="shared" si="47"/>
        <v>('bieumau.tip.edu.vn','Other Tier','Online')</v>
      </c>
    </row>
    <row r="1515" spans="1:9" ht="13.9" customHeight="1" x14ac:dyDescent="0.25">
      <c r="A1515" s="2" t="s">
        <v>2184</v>
      </c>
      <c r="B1515" s="2" t="s">
        <v>6297</v>
      </c>
      <c r="C1515" s="2" t="s">
        <v>6291</v>
      </c>
      <c r="E1515" s="5" t="str">
        <f t="shared" si="46"/>
        <v>UNION ALL SELECT 'bigmmo.com' AS channel</v>
      </c>
      <c r="I1515" s="5" t="str">
        <f t="shared" si="47"/>
        <v>('bigmmo.com','Other Tier','Online')</v>
      </c>
    </row>
    <row r="1516" spans="1:9" ht="13.9" customHeight="1" x14ac:dyDescent="0.25">
      <c r="A1516" s="2" t="s">
        <v>2185</v>
      </c>
      <c r="B1516" s="2" t="s">
        <v>6297</v>
      </c>
      <c r="C1516" s="2" t="s">
        <v>6291</v>
      </c>
      <c r="E1516" s="5" t="str">
        <f t="shared" si="46"/>
        <v>UNION ALL SELECT 'bigreal.vn' AS channel</v>
      </c>
      <c r="I1516" s="5" t="str">
        <f t="shared" si="47"/>
        <v>('bigreal.vn','Other Tier','Online')</v>
      </c>
    </row>
    <row r="1517" spans="1:9" ht="13.9" customHeight="1" x14ac:dyDescent="0.25">
      <c r="A1517" s="2" t="s">
        <v>2186</v>
      </c>
      <c r="B1517" s="2" t="s">
        <v>6297</v>
      </c>
      <c r="C1517" s="2" t="s">
        <v>6291</v>
      </c>
      <c r="E1517" s="5" t="str">
        <f t="shared" si="46"/>
        <v>UNION ALL SELECT 'bimatsao.com' AS channel</v>
      </c>
      <c r="I1517" s="5" t="str">
        <f t="shared" si="47"/>
        <v>('bimatsao.com','Other Tier','Online')</v>
      </c>
    </row>
    <row r="1518" spans="1:9" ht="13.9" customHeight="1" x14ac:dyDescent="0.25">
      <c r="A1518" s="2" t="s">
        <v>2187</v>
      </c>
      <c r="B1518" s="2" t="s">
        <v>6297</v>
      </c>
      <c r="C1518" s="2" t="s">
        <v>6291</v>
      </c>
      <c r="E1518" s="5" t="str">
        <f t="shared" si="46"/>
        <v>UNION ALL SELECT 'binance.com' AS channel</v>
      </c>
      <c r="I1518" s="5" t="str">
        <f t="shared" si="47"/>
        <v>('binance.com','Other Tier','Online')</v>
      </c>
    </row>
    <row r="1519" spans="1:9" ht="13.9" customHeight="1" x14ac:dyDescent="0.25">
      <c r="A1519" s="2" t="s">
        <v>2188</v>
      </c>
      <c r="B1519" s="2" t="s">
        <v>6297</v>
      </c>
      <c r="C1519" s="2" t="s">
        <v>6291</v>
      </c>
      <c r="E1519" s="5" t="str">
        <f t="shared" si="46"/>
        <v>UNION ALL SELECT 'bing.com' AS channel</v>
      </c>
      <c r="I1519" s="5" t="str">
        <f t="shared" si="47"/>
        <v>('bing.com','Other Tier','Online')</v>
      </c>
    </row>
    <row r="1520" spans="1:9" ht="13.9" customHeight="1" x14ac:dyDescent="0.25">
      <c r="A1520" s="2" t="s">
        <v>2189</v>
      </c>
      <c r="B1520" s="2" t="s">
        <v>6297</v>
      </c>
      <c r="C1520" s="2" t="s">
        <v>6291</v>
      </c>
      <c r="E1520" s="5" t="str">
        <f t="shared" si="46"/>
        <v>UNION ALL SELECT 'biquyetxaynha.com' AS channel</v>
      </c>
      <c r="I1520" s="5" t="str">
        <f t="shared" si="47"/>
        <v>('biquyetxaynha.com','Other Tier','Online')</v>
      </c>
    </row>
    <row r="1521" spans="1:9" ht="13.9" customHeight="1" x14ac:dyDescent="0.25">
      <c r="A1521" s="2" t="s">
        <v>2190</v>
      </c>
      <c r="B1521" s="2" t="s">
        <v>6297</v>
      </c>
      <c r="C1521" s="2" t="s">
        <v>6291</v>
      </c>
      <c r="E1521" s="5" t="str">
        <f t="shared" si="46"/>
        <v>UNION ALL SELECT 'bitaco.vn' AS channel</v>
      </c>
      <c r="I1521" s="5" t="str">
        <f t="shared" si="47"/>
        <v>('bitaco.vn','Other Tier','Online')</v>
      </c>
    </row>
    <row r="1522" spans="1:9" ht="13.9" customHeight="1" x14ac:dyDescent="0.25">
      <c r="A1522" s="2" t="s">
        <v>2191</v>
      </c>
      <c r="B1522" s="2" t="s">
        <v>6297</v>
      </c>
      <c r="C1522" s="2" t="s">
        <v>6291</v>
      </c>
      <c r="E1522" s="5" t="str">
        <f t="shared" si="46"/>
        <v>UNION ALL SELECT 'bitcoincryptonite.com' AS channel</v>
      </c>
      <c r="I1522" s="5" t="str">
        <f t="shared" si="47"/>
        <v>('bitcoincryptonite.com','Other Tier','Online')</v>
      </c>
    </row>
    <row r="1523" spans="1:9" ht="13.9" customHeight="1" x14ac:dyDescent="0.25">
      <c r="A1523" s="2" t="s">
        <v>2192</v>
      </c>
      <c r="B1523" s="2" t="s">
        <v>6297</v>
      </c>
      <c r="C1523" s="2" t="s">
        <v>6291</v>
      </c>
      <c r="E1523" s="5" t="str">
        <f t="shared" si="46"/>
        <v>UNION ALL SELECT 'bitcoinradio.info' AS channel</v>
      </c>
      <c r="I1523" s="5" t="str">
        <f t="shared" si="47"/>
        <v>('bitcoinradio.info','Other Tier','Online')</v>
      </c>
    </row>
    <row r="1524" spans="1:9" ht="13.9" customHeight="1" x14ac:dyDescent="0.25">
      <c r="A1524" s="2" t="s">
        <v>2193</v>
      </c>
      <c r="B1524" s="2" t="s">
        <v>6297</v>
      </c>
      <c r="C1524" s="2" t="s">
        <v>6291</v>
      </c>
      <c r="E1524" s="5" t="str">
        <f t="shared" si="46"/>
        <v>UNION ALL SELECT 'bitcoinzet.com' AS channel</v>
      </c>
      <c r="I1524" s="5" t="str">
        <f t="shared" si="47"/>
        <v>('bitcoinzet.com','Other Tier','Online')</v>
      </c>
    </row>
    <row r="1525" spans="1:9" ht="13.9" customHeight="1" x14ac:dyDescent="0.25">
      <c r="A1525" s="2" t="s">
        <v>2194</v>
      </c>
      <c r="B1525" s="2" t="s">
        <v>6297</v>
      </c>
      <c r="C1525" s="2" t="s">
        <v>6291</v>
      </c>
      <c r="E1525" s="5" t="str">
        <f t="shared" si="46"/>
        <v>UNION ALL SELECT 'bito.vn' AS channel</v>
      </c>
      <c r="I1525" s="5" t="str">
        <f t="shared" si="47"/>
        <v>('bito.vn','Other Tier','Online')</v>
      </c>
    </row>
    <row r="1526" spans="1:9" ht="13.9" customHeight="1" x14ac:dyDescent="0.25">
      <c r="A1526" s="2" t="s">
        <v>2195</v>
      </c>
      <c r="B1526" s="2" t="s">
        <v>6297</v>
      </c>
      <c r="C1526" s="2" t="s">
        <v>6291</v>
      </c>
      <c r="E1526" s="5" t="str">
        <f t="shared" si="46"/>
        <v>UNION ALL SELECT 'bitouchnews.com' AS channel</v>
      </c>
      <c r="I1526" s="5" t="str">
        <f t="shared" si="47"/>
        <v>('bitouchnews.com','Other Tier','Online')</v>
      </c>
    </row>
    <row r="1527" spans="1:9" ht="13.9" customHeight="1" x14ac:dyDescent="0.25">
      <c r="A1527" s="2" t="s">
        <v>2196</v>
      </c>
      <c r="B1527" s="2" t="s">
        <v>6297</v>
      </c>
      <c r="C1527" s="2" t="s">
        <v>6291</v>
      </c>
      <c r="E1527" s="5" t="str">
        <f t="shared" si="46"/>
        <v>UNION ALL SELECT 'bitperfect.pe' AS channel</v>
      </c>
      <c r="I1527" s="5" t="str">
        <f t="shared" si="47"/>
        <v>('bitperfect.pe','Other Tier','Online')</v>
      </c>
    </row>
    <row r="1528" spans="1:9" ht="13.9" customHeight="1" x14ac:dyDescent="0.25">
      <c r="A1528" s="2" t="s">
        <v>2197</v>
      </c>
      <c r="B1528" s="2" t="s">
        <v>6297</v>
      </c>
      <c r="C1528" s="2" t="s">
        <v>6291</v>
      </c>
      <c r="E1528" s="5" t="str">
        <f t="shared" si="46"/>
        <v>UNION ALL SELECT 'biz.crast.net' AS channel</v>
      </c>
      <c r="I1528" s="5" t="str">
        <f t="shared" si="47"/>
        <v>('biz.crast.net','Other Tier','Online')</v>
      </c>
    </row>
    <row r="1529" spans="1:9" ht="13.9" customHeight="1" x14ac:dyDescent="0.25">
      <c r="A1529" s="2" t="s">
        <v>2198</v>
      </c>
      <c r="B1529" s="2" t="s">
        <v>6297</v>
      </c>
      <c r="C1529" s="2" t="s">
        <v>6291</v>
      </c>
      <c r="E1529" s="5" t="str">
        <f t="shared" si="46"/>
        <v>UNION ALL SELECT 'biz.navigator.com.vn' AS channel</v>
      </c>
      <c r="I1529" s="5" t="str">
        <f t="shared" si="47"/>
        <v>('biz.navigator.com.vn','Other Tier','Online')</v>
      </c>
    </row>
    <row r="1530" spans="1:9" ht="13.9" customHeight="1" x14ac:dyDescent="0.25">
      <c r="A1530" s="2" t="s">
        <v>2199</v>
      </c>
      <c r="B1530" s="2" t="s">
        <v>6297</v>
      </c>
      <c r="C1530" s="2" t="s">
        <v>6291</v>
      </c>
      <c r="E1530" s="5" t="str">
        <f t="shared" si="46"/>
        <v>UNION ALL SELECT 'bizc.vn' AS channel</v>
      </c>
      <c r="I1530" s="5" t="str">
        <f t="shared" si="47"/>
        <v>('bizc.vn','Other Tier','Online')</v>
      </c>
    </row>
    <row r="1531" spans="1:9" ht="13.9" customHeight="1" x14ac:dyDescent="0.25">
      <c r="A1531" s="2" t="s">
        <v>2200</v>
      </c>
      <c r="B1531" s="2" t="s">
        <v>6297</v>
      </c>
      <c r="C1531" s="2" t="s">
        <v>6291</v>
      </c>
      <c r="E1531" s="5" t="str">
        <f t="shared" si="46"/>
        <v>UNION ALL SELECT 'bizdaily.sg' AS channel</v>
      </c>
      <c r="I1531" s="5" t="str">
        <f t="shared" si="47"/>
        <v>('bizdaily.sg','Other Tier','Online')</v>
      </c>
    </row>
    <row r="1532" spans="1:9" ht="13.9" customHeight="1" x14ac:dyDescent="0.25">
      <c r="A1532" s="2" t="s">
        <v>368</v>
      </c>
      <c r="B1532" s="2" t="s">
        <v>6297</v>
      </c>
      <c r="C1532" s="2" t="s">
        <v>6291</v>
      </c>
      <c r="E1532" s="5" t="str">
        <f t="shared" si="46"/>
        <v>UNION ALL SELECT 'bizfinance.vn' AS channel</v>
      </c>
      <c r="I1532" s="5" t="str">
        <f t="shared" si="47"/>
        <v>('bizfinance.vn','Other Tier','Online')</v>
      </c>
    </row>
    <row r="1533" spans="1:9" ht="13.9" customHeight="1" x14ac:dyDescent="0.25">
      <c r="A1533" s="2" t="s">
        <v>2201</v>
      </c>
      <c r="B1533" s="2" t="s">
        <v>6297</v>
      </c>
      <c r="C1533" s="2" t="s">
        <v>6291</v>
      </c>
      <c r="E1533" s="5" t="str">
        <f t="shared" si="46"/>
        <v>UNION ALL SELECT 'bizfnews.com' AS channel</v>
      </c>
      <c r="I1533" s="5" t="str">
        <f t="shared" si="47"/>
        <v>('bizfnews.com','Other Tier','Online')</v>
      </c>
    </row>
    <row r="1534" spans="1:9" ht="13.9" customHeight="1" x14ac:dyDescent="0.25">
      <c r="A1534" s="2" t="s">
        <v>312</v>
      </c>
      <c r="B1534" s="2" t="s">
        <v>6297</v>
      </c>
      <c r="C1534" s="2" t="s">
        <v>6291</v>
      </c>
      <c r="E1534" s="5" t="str">
        <f t="shared" si="46"/>
        <v>UNION ALL SELECT 'bizhub.vn' AS channel</v>
      </c>
      <c r="I1534" s="5" t="str">
        <f t="shared" si="47"/>
        <v>('bizhub.vn','Other Tier','Online')</v>
      </c>
    </row>
    <row r="1535" spans="1:9" ht="13.9" customHeight="1" x14ac:dyDescent="0.25">
      <c r="A1535" s="2" t="s">
        <v>2202</v>
      </c>
      <c r="B1535" s="2" t="s">
        <v>6297</v>
      </c>
      <c r="C1535" s="2" t="s">
        <v>6291</v>
      </c>
      <c r="E1535" s="5" t="str">
        <f t="shared" si="46"/>
        <v>UNION ALL SELECT 'bizinfo.com.vn' AS channel</v>
      </c>
      <c r="I1535" s="5" t="str">
        <f t="shared" si="47"/>
        <v>('bizinfo.com.vn','Other Tier','Online')</v>
      </c>
    </row>
    <row r="1536" spans="1:9" ht="13.9" customHeight="1" x14ac:dyDescent="0.25">
      <c r="A1536" s="2" t="s">
        <v>2203</v>
      </c>
      <c r="B1536" s="2" t="s">
        <v>6297</v>
      </c>
      <c r="C1536" s="2" t="s">
        <v>6291</v>
      </c>
      <c r="E1536" s="5" t="str">
        <f t="shared" si="46"/>
        <v>UNION ALL SELECT 'bizlife.vn' AS channel</v>
      </c>
      <c r="I1536" s="5" t="str">
        <f t="shared" si="47"/>
        <v>('bizlife.vn','Other Tier','Online')</v>
      </c>
    </row>
    <row r="1537" spans="1:9" ht="13.9" customHeight="1" x14ac:dyDescent="0.25">
      <c r="A1537" s="2" t="s">
        <v>2204</v>
      </c>
      <c r="B1537" s="2" t="s">
        <v>6297</v>
      </c>
      <c r="C1537" s="2" t="s">
        <v>6291</v>
      </c>
      <c r="E1537" s="5" t="str">
        <f t="shared" si="46"/>
        <v>UNION ALL SELECT 'bizlive.vn' AS channel</v>
      </c>
      <c r="I1537" s="5" t="str">
        <f t="shared" si="47"/>
        <v>('bizlive.vn','Other Tier','Online')</v>
      </c>
    </row>
    <row r="1538" spans="1:9" ht="13.9" customHeight="1" x14ac:dyDescent="0.25">
      <c r="A1538" s="2" t="s">
        <v>2205</v>
      </c>
      <c r="B1538" s="2" t="s">
        <v>6297</v>
      </c>
      <c r="C1538" s="2" t="s">
        <v>6291</v>
      </c>
      <c r="E1538" s="5" t="str">
        <f t="shared" si="46"/>
        <v>UNION ALL SELECT 'bizmanviet.vn' AS channel</v>
      </c>
      <c r="I1538" s="5" t="str">
        <f t="shared" si="47"/>
        <v>('bizmanviet.vn','Other Tier','Online')</v>
      </c>
    </row>
    <row r="1539" spans="1:9" ht="13.9" customHeight="1" x14ac:dyDescent="0.25">
      <c r="A1539" s="2" t="s">
        <v>532</v>
      </c>
      <c r="B1539" s="2" t="s">
        <v>6297</v>
      </c>
      <c r="C1539" s="2" t="s">
        <v>6291</v>
      </c>
      <c r="E1539" s="5" t="str">
        <f t="shared" si="46"/>
        <v>UNION ALL SELECT 'bizreal.vn' AS channel</v>
      </c>
      <c r="I1539" s="5" t="str">
        <f t="shared" si="47"/>
        <v>('bizreal.vn','Other Tier','Online')</v>
      </c>
    </row>
    <row r="1540" spans="1:9" ht="13.9" customHeight="1" x14ac:dyDescent="0.25">
      <c r="A1540" s="2" t="s">
        <v>2206</v>
      </c>
      <c r="B1540" s="2" t="s">
        <v>6297</v>
      </c>
      <c r="C1540" s="2" t="s">
        <v>6291</v>
      </c>
      <c r="E1540" s="5" t="str">
        <f t="shared" ref="E1540:E1603" si="48">"UNION ALL SELECT '"&amp;A1540&amp;"' AS channel"</f>
        <v>UNION ALL SELECT 'biztek.vn' AS channel</v>
      </c>
      <c r="I1540" s="5" t="str">
        <f t="shared" ref="I1540:I1603" si="49">"('"&amp;A1540&amp;"','"&amp;B1540&amp;"','"&amp;C1540&amp;"')"</f>
        <v>('biztek.vn','Other Tier','Online')</v>
      </c>
    </row>
    <row r="1541" spans="1:9" ht="13.9" customHeight="1" x14ac:dyDescent="0.25">
      <c r="A1541" s="2" t="s">
        <v>2207</v>
      </c>
      <c r="B1541" s="2" t="s">
        <v>6297</v>
      </c>
      <c r="C1541" s="2" t="s">
        <v>6291</v>
      </c>
      <c r="E1541" s="5" t="str">
        <f t="shared" si="48"/>
        <v>UNION ALL SELECT 'biztoday.vn' AS channel</v>
      </c>
      <c r="I1541" s="5" t="str">
        <f t="shared" si="49"/>
        <v>('biztoday.vn','Other Tier','Online')</v>
      </c>
    </row>
    <row r="1542" spans="1:9" ht="13.9" customHeight="1" x14ac:dyDescent="0.25">
      <c r="A1542" s="2" t="s">
        <v>2208</v>
      </c>
      <c r="B1542" s="2" t="s">
        <v>6297</v>
      </c>
      <c r="C1542" s="2" t="s">
        <v>6291</v>
      </c>
      <c r="E1542" s="5" t="str">
        <f t="shared" si="48"/>
        <v>UNION ALL SELECT 'bizviet.vn' AS channel</v>
      </c>
      <c r="I1542" s="5" t="str">
        <f t="shared" si="49"/>
        <v>('bizviet.vn','Other Tier','Online')</v>
      </c>
    </row>
    <row r="1543" spans="1:9" ht="13.9" customHeight="1" x14ac:dyDescent="0.25">
      <c r="A1543" s="2" t="s">
        <v>2209</v>
      </c>
      <c r="B1543" s="2" t="s">
        <v>6297</v>
      </c>
      <c r="C1543" s="2" t="s">
        <v>6291</v>
      </c>
      <c r="E1543" s="5" t="str">
        <f t="shared" si="48"/>
        <v>UNION ALL SELECT 'bj88-dang-ky.org' AS channel</v>
      </c>
      <c r="I1543" s="5" t="str">
        <f t="shared" si="49"/>
        <v>('bj88-dang-ky.org','Other Tier','Online')</v>
      </c>
    </row>
    <row r="1544" spans="1:9" ht="13.9" customHeight="1" x14ac:dyDescent="0.25">
      <c r="A1544" s="2" t="s">
        <v>2210</v>
      </c>
      <c r="B1544" s="2" t="s">
        <v>6297</v>
      </c>
      <c r="C1544" s="2" t="s">
        <v>6291</v>
      </c>
      <c r="E1544" s="5" t="str">
        <f t="shared" si="48"/>
        <v>UNION ALL SELECT 'bkc.vn' AS channel</v>
      </c>
      <c r="I1544" s="5" t="str">
        <f t="shared" si="49"/>
        <v>('bkc.vn','Other Tier','Online')</v>
      </c>
    </row>
    <row r="1545" spans="1:9" ht="13.9" customHeight="1" x14ac:dyDescent="0.25">
      <c r="A1545" s="2" t="s">
        <v>2211</v>
      </c>
      <c r="B1545" s="2" t="s">
        <v>6297</v>
      </c>
      <c r="C1545" s="2" t="s">
        <v>6291</v>
      </c>
      <c r="E1545" s="5" t="str">
        <f t="shared" si="48"/>
        <v>UNION ALL SELECT 'blackstallionoil.com' AS channel</v>
      </c>
      <c r="I1545" s="5" t="str">
        <f t="shared" si="49"/>
        <v>('blackstallionoil.com','Other Tier','Online')</v>
      </c>
    </row>
    <row r="1546" spans="1:9" ht="13.9" customHeight="1" x14ac:dyDescent="0.25">
      <c r="A1546" s="2" t="s">
        <v>2212</v>
      </c>
      <c r="B1546" s="2" t="s">
        <v>6297</v>
      </c>
      <c r="C1546" s="2" t="s">
        <v>6291</v>
      </c>
      <c r="E1546" s="5" t="str">
        <f t="shared" si="48"/>
        <v>UNION ALL SELECT 'blitz.nocrawl.tuyenquangtv.vn' AS channel</v>
      </c>
      <c r="I1546" s="5" t="str">
        <f t="shared" si="49"/>
        <v>('blitz.nocrawl.tuyenquangtv.vn','Other Tier','Online')</v>
      </c>
    </row>
    <row r="1547" spans="1:9" ht="13.9" customHeight="1" x14ac:dyDescent="0.25">
      <c r="A1547" s="2" t="s">
        <v>2214</v>
      </c>
      <c r="B1547" s="2" t="s">
        <v>6297</v>
      </c>
      <c r="C1547" s="2" t="s">
        <v>6291</v>
      </c>
      <c r="E1547" s="5" t="str">
        <f t="shared" si="48"/>
        <v>UNION ALL SELECT 'blockdio.com' AS channel</v>
      </c>
      <c r="I1547" s="5" t="str">
        <f t="shared" si="49"/>
        <v>('blockdio.com','Other Tier','Online')</v>
      </c>
    </row>
    <row r="1548" spans="1:9" ht="13.9" customHeight="1" x14ac:dyDescent="0.25">
      <c r="A1548" s="2" t="s">
        <v>2215</v>
      </c>
      <c r="B1548" s="2" t="s">
        <v>6297</v>
      </c>
      <c r="C1548" s="2" t="s">
        <v>6291</v>
      </c>
      <c r="E1548" s="5" t="str">
        <f t="shared" si="48"/>
        <v>UNION ALL SELECT 'Bloomberg.com' AS channel</v>
      </c>
      <c r="I1548" s="5" t="str">
        <f t="shared" si="49"/>
        <v>('Bloomberg.com','Other Tier','Online')</v>
      </c>
    </row>
    <row r="1549" spans="1:9" ht="13.9" customHeight="1" x14ac:dyDescent="0.25">
      <c r="A1549" s="2" t="s">
        <v>2216</v>
      </c>
      <c r="B1549" s="2" t="s">
        <v>6297</v>
      </c>
      <c r="C1549" s="2" t="s">
        <v>6291</v>
      </c>
      <c r="E1549" s="5" t="str">
        <f t="shared" si="48"/>
        <v>UNION ALL SELECT 'blueblack.vn' AS channel</v>
      </c>
      <c r="I1549" s="5" t="str">
        <f t="shared" si="49"/>
        <v>('blueblack.vn','Other Tier','Online')</v>
      </c>
    </row>
    <row r="1550" spans="1:9" ht="13.9" customHeight="1" x14ac:dyDescent="0.25">
      <c r="A1550" s="2" t="s">
        <v>2217</v>
      </c>
      <c r="B1550" s="2" t="s">
        <v>6297</v>
      </c>
      <c r="C1550" s="2" t="s">
        <v>6291</v>
      </c>
      <c r="E1550" s="5" t="str">
        <f t="shared" si="48"/>
        <v>UNION ALL SELECT 'bnn.network' AS channel</v>
      </c>
      <c r="I1550" s="5" t="str">
        <f t="shared" si="49"/>
        <v>('bnn.network','Other Tier','Online')</v>
      </c>
    </row>
    <row r="1551" spans="1:9" ht="13.9" customHeight="1" x14ac:dyDescent="0.25">
      <c r="A1551" s="2" t="s">
        <v>2218</v>
      </c>
      <c r="B1551" s="2" t="s">
        <v>6297</v>
      </c>
      <c r="C1551" s="2" t="s">
        <v>6291</v>
      </c>
      <c r="E1551" s="5" t="str">
        <f t="shared" si="48"/>
        <v>UNION ALL SELECT 'boamtraminhlong.tumblr.com' AS channel</v>
      </c>
      <c r="I1551" s="5" t="str">
        <f t="shared" si="49"/>
        <v>('boamtraminhlong.tumblr.com','Other Tier','Online')</v>
      </c>
    </row>
    <row r="1552" spans="1:9" ht="13.9" customHeight="1" x14ac:dyDescent="0.25">
      <c r="A1552" s="2" t="s">
        <v>2219</v>
      </c>
      <c r="B1552" s="2" t="s">
        <v>6297</v>
      </c>
      <c r="C1552" s="2" t="s">
        <v>6291</v>
      </c>
      <c r="E1552" s="5" t="str">
        <f t="shared" si="48"/>
        <v>UNION ALL SELECT 'bocau.com.vn' AS channel</v>
      </c>
      <c r="I1552" s="5" t="str">
        <f t="shared" si="49"/>
        <v>('bocau.com.vn','Other Tier','Online')</v>
      </c>
    </row>
    <row r="1553" spans="1:9" ht="13.9" customHeight="1" x14ac:dyDescent="0.25">
      <c r="A1553" s="2" t="s">
        <v>1199</v>
      </c>
      <c r="B1553" s="2" t="s">
        <v>6297</v>
      </c>
      <c r="C1553" s="2" t="s">
        <v>6291</v>
      </c>
      <c r="E1553" s="5" t="str">
        <f t="shared" si="48"/>
        <v>UNION ALL SELECT 'bocongan.gov.vn' AS channel</v>
      </c>
      <c r="I1553" s="5" t="str">
        <f t="shared" si="49"/>
        <v>('bocongan.gov.vn','Other Tier','Online')</v>
      </c>
    </row>
    <row r="1554" spans="1:9" ht="13.9" customHeight="1" x14ac:dyDescent="0.25">
      <c r="A1554" s="2" t="s">
        <v>2220</v>
      </c>
      <c r="B1554" s="2" t="s">
        <v>6297</v>
      </c>
      <c r="C1554" s="2" t="s">
        <v>6291</v>
      </c>
      <c r="E1554" s="5" t="str">
        <f t="shared" si="48"/>
        <v>UNION ALL SELECT 'bois.com.vn' AS channel</v>
      </c>
      <c r="I1554" s="5" t="str">
        <f t="shared" si="49"/>
        <v>('bois.com.vn','Other Tier','Online')</v>
      </c>
    </row>
    <row r="1555" spans="1:9" ht="13.9" customHeight="1" x14ac:dyDescent="0.25">
      <c r="A1555" s="2" t="s">
        <v>2221</v>
      </c>
      <c r="B1555" s="2" t="s">
        <v>6297</v>
      </c>
      <c r="C1555" s="2" t="s">
        <v>6291</v>
      </c>
      <c r="E1555" s="5" t="str">
        <f t="shared" si="48"/>
        <v>UNION ALL SELECT 'bolac.net' AS channel</v>
      </c>
      <c r="I1555" s="5" t="str">
        <f t="shared" si="49"/>
        <v>('bolac.net','Other Tier','Online')</v>
      </c>
    </row>
    <row r="1556" spans="1:9" ht="13.9" customHeight="1" x14ac:dyDescent="0.25">
      <c r="A1556" s="2" t="s">
        <v>2222</v>
      </c>
      <c r="B1556" s="2" t="s">
        <v>6297</v>
      </c>
      <c r="C1556" s="2" t="s">
        <v>6291</v>
      </c>
      <c r="E1556" s="5" t="str">
        <f t="shared" si="48"/>
        <v>UNION ALL SELECT 'bonbanh.com' AS channel</v>
      </c>
      <c r="I1556" s="5" t="str">
        <f t="shared" si="49"/>
        <v>('bonbanh.com','Other Tier','Online')</v>
      </c>
    </row>
    <row r="1557" spans="1:9" ht="13.9" customHeight="1" x14ac:dyDescent="0.25">
      <c r="A1557" s="2" t="s">
        <v>2223</v>
      </c>
      <c r="B1557" s="2" t="s">
        <v>6297</v>
      </c>
      <c r="C1557" s="2" t="s">
        <v>6291</v>
      </c>
      <c r="E1557" s="5" t="str">
        <f t="shared" si="48"/>
        <v>UNION ALL SELECT 'bonbanh.info.vn' AS channel</v>
      </c>
      <c r="I1557" s="5" t="str">
        <f t="shared" si="49"/>
        <v>('bonbanh.info.vn','Other Tier','Online')</v>
      </c>
    </row>
    <row r="1558" spans="1:9" ht="13.9" customHeight="1" x14ac:dyDescent="0.25">
      <c r="A1558" s="2" t="s">
        <v>2224</v>
      </c>
      <c r="B1558" s="2" t="s">
        <v>6297</v>
      </c>
      <c r="C1558" s="2" t="s">
        <v>6291</v>
      </c>
      <c r="E1558" s="5" t="str">
        <f t="shared" si="48"/>
        <v>UNION ALL SELECT 'bonbanh.net.vn' AS channel</v>
      </c>
      <c r="I1558" s="5" t="str">
        <f t="shared" si="49"/>
        <v>('bonbanh.net.vn','Other Tier','Online')</v>
      </c>
    </row>
    <row r="1559" spans="1:9" ht="13.9" customHeight="1" x14ac:dyDescent="0.25">
      <c r="A1559" s="2" t="s">
        <v>2225</v>
      </c>
      <c r="B1559" s="2" t="s">
        <v>6297</v>
      </c>
      <c r="C1559" s="2" t="s">
        <v>6291</v>
      </c>
      <c r="E1559" s="5" t="str">
        <f t="shared" si="48"/>
        <v>UNION ALL SELECT 'bongbongbangbang.com' AS channel</v>
      </c>
      <c r="I1559" s="5" t="str">
        <f t="shared" si="49"/>
        <v>('bongbongbangbang.com','Other Tier','Online')</v>
      </c>
    </row>
    <row r="1560" spans="1:9" ht="13.9" customHeight="1" x14ac:dyDescent="0.25">
      <c r="A1560" s="2" t="s">
        <v>2226</v>
      </c>
      <c r="B1560" s="2" t="s">
        <v>6297</v>
      </c>
      <c r="C1560" s="2" t="s">
        <v>6291</v>
      </c>
      <c r="E1560" s="5" t="str">
        <f t="shared" si="48"/>
        <v>UNION ALL SELECT 'bongda.ai' AS channel</v>
      </c>
      <c r="I1560" s="5" t="str">
        <f t="shared" si="49"/>
        <v>('bongda.ai','Other Tier','Online')</v>
      </c>
    </row>
    <row r="1561" spans="1:9" ht="13.9" customHeight="1" x14ac:dyDescent="0.25">
      <c r="A1561" s="2" t="s">
        <v>2227</v>
      </c>
      <c r="B1561" s="2" t="s">
        <v>6297</v>
      </c>
      <c r="C1561" s="2" t="s">
        <v>6291</v>
      </c>
      <c r="E1561" s="5" t="str">
        <f t="shared" si="48"/>
        <v>UNION ALL SELECT 'bong-da.info' AS channel</v>
      </c>
      <c r="I1561" s="5" t="str">
        <f t="shared" si="49"/>
        <v>('bong-da.info','Other Tier','Online')</v>
      </c>
    </row>
    <row r="1562" spans="1:9" ht="13.9" customHeight="1" x14ac:dyDescent="0.25">
      <c r="A1562" s="2" t="s">
        <v>241</v>
      </c>
      <c r="B1562" s="2" t="s">
        <v>6297</v>
      </c>
      <c r="C1562" s="2" t="s">
        <v>6291</v>
      </c>
      <c r="E1562" s="5" t="str">
        <f t="shared" si="48"/>
        <v>UNION ALL SELECT 'bong-da.org' AS channel</v>
      </c>
      <c r="I1562" s="5" t="str">
        <f t="shared" si="49"/>
        <v>('bong-da.org','Other Tier','Online')</v>
      </c>
    </row>
    <row r="1563" spans="1:9" ht="13.9" customHeight="1" x14ac:dyDescent="0.25">
      <c r="A1563" s="2" t="s">
        <v>634</v>
      </c>
      <c r="B1563" s="2" t="s">
        <v>6297</v>
      </c>
      <c r="C1563" s="2" t="s">
        <v>6291</v>
      </c>
      <c r="E1563" s="5" t="str">
        <f t="shared" si="48"/>
        <v>UNION ALL SELECT 'bongda24h.vn' AS channel</v>
      </c>
      <c r="I1563" s="5" t="str">
        <f t="shared" si="49"/>
        <v>('bongda24h.vn','Other Tier','Online')</v>
      </c>
    </row>
    <row r="1564" spans="1:9" ht="13.9" customHeight="1" x14ac:dyDescent="0.25">
      <c r="A1564" s="2" t="s">
        <v>2229</v>
      </c>
      <c r="B1564" s="2" t="s">
        <v>6297</v>
      </c>
      <c r="C1564" s="2" t="s">
        <v>6291</v>
      </c>
      <c r="E1564" s="5" t="str">
        <f t="shared" si="48"/>
        <v>UNION ALL SELECT 'bongda365.com' AS channel</v>
      </c>
      <c r="I1564" s="5" t="str">
        <f t="shared" si="49"/>
        <v>('bongda365.com','Other Tier','Online')</v>
      </c>
    </row>
    <row r="1565" spans="1:9" ht="13.9" customHeight="1" x14ac:dyDescent="0.25">
      <c r="A1565" s="2" t="s">
        <v>2230</v>
      </c>
      <c r="B1565" s="2" t="s">
        <v>6297</v>
      </c>
      <c r="C1565" s="2" t="s">
        <v>6291</v>
      </c>
      <c r="E1565" s="5" t="str">
        <f t="shared" si="48"/>
        <v>UNION ALL SELECT 'bongda84vn.com' AS channel</v>
      </c>
      <c r="I1565" s="5" t="str">
        <f t="shared" si="49"/>
        <v>('bongda84vn.com','Other Tier','Online')</v>
      </c>
    </row>
    <row r="1566" spans="1:9" ht="13.9" customHeight="1" x14ac:dyDescent="0.25">
      <c r="A1566" s="2" t="s">
        <v>2231</v>
      </c>
      <c r="B1566" s="2" t="s">
        <v>6297</v>
      </c>
      <c r="C1566" s="2" t="s">
        <v>6291</v>
      </c>
      <c r="E1566" s="5" t="str">
        <f t="shared" si="48"/>
        <v>UNION ALL SELECT 'bongdacf.com' AS channel</v>
      </c>
      <c r="I1566" s="5" t="str">
        <f t="shared" si="49"/>
        <v>('bongdacf.com','Other Tier','Online')</v>
      </c>
    </row>
    <row r="1567" spans="1:9" ht="13.9" customHeight="1" x14ac:dyDescent="0.25">
      <c r="A1567" s="2" t="s">
        <v>2232</v>
      </c>
      <c r="B1567" s="2" t="s">
        <v>6297</v>
      </c>
      <c r="C1567" s="2" t="s">
        <v>6291</v>
      </c>
      <c r="E1567" s="5" t="str">
        <f t="shared" si="48"/>
        <v>UNION ALL SELECT 'bongdadoisong.vn' AS channel</v>
      </c>
      <c r="I1567" s="5" t="str">
        <f t="shared" si="49"/>
        <v>('bongdadoisong.vn','Other Tier','Online')</v>
      </c>
    </row>
    <row r="1568" spans="1:9" ht="13.9" customHeight="1" x14ac:dyDescent="0.25">
      <c r="A1568" s="2" t="s">
        <v>2233</v>
      </c>
      <c r="B1568" s="2" t="s">
        <v>6297</v>
      </c>
      <c r="C1568" s="2" t="s">
        <v>6291</v>
      </c>
      <c r="E1568" s="5" t="str">
        <f t="shared" si="48"/>
        <v>UNION ALL SELECT 'bongdafast.vn' AS channel</v>
      </c>
      <c r="I1568" s="5" t="str">
        <f t="shared" si="49"/>
        <v>('bongdafast.vn','Other Tier','Online')</v>
      </c>
    </row>
    <row r="1569" spans="1:9" ht="13.9" customHeight="1" x14ac:dyDescent="0.25">
      <c r="A1569" s="2" t="s">
        <v>2234</v>
      </c>
      <c r="B1569" s="2" t="s">
        <v>6297</v>
      </c>
      <c r="C1569" s="2" t="s">
        <v>6291</v>
      </c>
      <c r="E1569" s="5" t="str">
        <f t="shared" si="48"/>
        <v>UNION ALL SELECT 'bongdanet.co' AS channel</v>
      </c>
      <c r="I1569" s="5" t="str">
        <f t="shared" si="49"/>
        <v>('bongdanet.co','Other Tier','Online')</v>
      </c>
    </row>
    <row r="1570" spans="1:9" ht="13.9" customHeight="1" x14ac:dyDescent="0.25">
      <c r="A1570" s="2" t="s">
        <v>2235</v>
      </c>
      <c r="B1570" s="2" t="s">
        <v>6297</v>
      </c>
      <c r="C1570" s="2" t="s">
        <v>6291</v>
      </c>
      <c r="E1570" s="5" t="str">
        <f t="shared" si="48"/>
        <v>UNION ALL SELECT 'bongdanet.vn' AS channel</v>
      </c>
      <c r="I1570" s="5" t="str">
        <f t="shared" si="49"/>
        <v>('bongdanet.vn','Other Tier','Online')</v>
      </c>
    </row>
    <row r="1571" spans="1:9" ht="13.9" customHeight="1" x14ac:dyDescent="0.25">
      <c r="A1571" s="2" t="s">
        <v>2236</v>
      </c>
      <c r="B1571" s="2" t="s">
        <v>6297</v>
      </c>
      <c r="C1571" s="2" t="s">
        <v>6291</v>
      </c>
      <c r="E1571" s="5" t="str">
        <f t="shared" si="48"/>
        <v>UNION ALL SELECT 'bongdaphui.net' AS channel</v>
      </c>
      <c r="I1571" s="5" t="str">
        <f t="shared" si="49"/>
        <v>('bongdaphui.net','Other Tier','Online')</v>
      </c>
    </row>
    <row r="1572" spans="1:9" ht="13.9" customHeight="1" x14ac:dyDescent="0.25">
      <c r="A1572" s="2" t="s">
        <v>2237</v>
      </c>
      <c r="B1572" s="2" t="s">
        <v>6297</v>
      </c>
      <c r="C1572" s="2" t="s">
        <v>6291</v>
      </c>
      <c r="E1572" s="5" t="str">
        <f t="shared" si="48"/>
        <v>UNION ALL SELECT 'bongdaphui.vn' AS channel</v>
      </c>
      <c r="I1572" s="5" t="str">
        <f t="shared" si="49"/>
        <v>('bongdaphui.vn','Other Tier','Online')</v>
      </c>
    </row>
    <row r="1573" spans="1:9" ht="13.9" customHeight="1" x14ac:dyDescent="0.25">
      <c r="A1573" s="2" t="s">
        <v>2238</v>
      </c>
      <c r="B1573" s="2" t="s">
        <v>6297</v>
      </c>
      <c r="C1573" s="2" t="s">
        <v>6291</v>
      </c>
      <c r="E1573" s="5" t="str">
        <f t="shared" si="48"/>
        <v>UNION ALL SELECT 'bongdaplus.com.vn' AS channel</v>
      </c>
      <c r="I1573" s="5" t="str">
        <f t="shared" si="49"/>
        <v>('bongdaplus.com.vn','Other Tier','Online')</v>
      </c>
    </row>
    <row r="1574" spans="1:9" ht="13.9" customHeight="1" x14ac:dyDescent="0.25">
      <c r="A1574" s="2" t="s">
        <v>468</v>
      </c>
      <c r="B1574" s="2" t="s">
        <v>6297</v>
      </c>
      <c r="C1574" s="2" t="s">
        <v>6291</v>
      </c>
      <c r="E1574" s="5" t="str">
        <f t="shared" si="48"/>
        <v>UNION ALL SELECT 'bongdaplus.vn' AS channel</v>
      </c>
      <c r="I1574" s="5" t="str">
        <f t="shared" si="49"/>
        <v>('bongdaplus.vn','Other Tier','Online')</v>
      </c>
    </row>
    <row r="1575" spans="1:9" ht="13.9" customHeight="1" x14ac:dyDescent="0.25">
      <c r="A1575" s="2" t="s">
        <v>2239</v>
      </c>
      <c r="B1575" s="2" t="s">
        <v>6297</v>
      </c>
      <c r="C1575" s="2" t="s">
        <v>6291</v>
      </c>
      <c r="E1575" s="5" t="str">
        <f t="shared" si="48"/>
        <v>UNION ALL SELECT 'bongdapro.vn' AS channel</v>
      </c>
      <c r="I1575" s="5" t="str">
        <f t="shared" si="49"/>
        <v>('bongdapro.vn','Other Tier','Online')</v>
      </c>
    </row>
    <row r="1576" spans="1:9" ht="13.9" customHeight="1" x14ac:dyDescent="0.25">
      <c r="A1576" s="2" t="s">
        <v>1213</v>
      </c>
      <c r="B1576" s="2" t="s">
        <v>6297</v>
      </c>
      <c r="C1576" s="2" t="s">
        <v>6291</v>
      </c>
      <c r="E1576" s="5" t="str">
        <f t="shared" si="48"/>
        <v>UNION ALL SELECT 'bongdaso.com' AS channel</v>
      </c>
      <c r="I1576" s="5" t="str">
        <f t="shared" si="49"/>
        <v>('bongdaso.com','Other Tier','Online')</v>
      </c>
    </row>
    <row r="1577" spans="1:9" ht="13.9" customHeight="1" x14ac:dyDescent="0.25">
      <c r="A1577" s="2" t="s">
        <v>2240</v>
      </c>
      <c r="B1577" s="2" t="s">
        <v>6297</v>
      </c>
      <c r="C1577" s="2" t="s">
        <v>6291</v>
      </c>
      <c r="E1577" s="5" t="str">
        <f t="shared" si="48"/>
        <v>UNION ALL SELECT 'bongdaso.vn' AS channel</v>
      </c>
      <c r="I1577" s="5" t="str">
        <f t="shared" si="49"/>
        <v>('bongdaso.vn','Other Tier','Online')</v>
      </c>
    </row>
    <row r="1578" spans="1:9" ht="13.9" customHeight="1" x14ac:dyDescent="0.25">
      <c r="A1578" s="2" t="s">
        <v>2241</v>
      </c>
      <c r="B1578" s="2" t="s">
        <v>6297</v>
      </c>
      <c r="C1578" s="2" t="s">
        <v>6291</v>
      </c>
      <c r="E1578" s="5" t="str">
        <f t="shared" si="48"/>
        <v>UNION ALL SELECT 'bongdatv.net' AS channel</v>
      </c>
      <c r="I1578" s="5" t="str">
        <f t="shared" si="49"/>
        <v>('bongdatv.net','Other Tier','Online')</v>
      </c>
    </row>
    <row r="1579" spans="1:9" ht="13.9" customHeight="1" x14ac:dyDescent="0.25">
      <c r="A1579" s="2" t="s">
        <v>2242</v>
      </c>
      <c r="B1579" s="2" t="s">
        <v>6297</v>
      </c>
      <c r="C1579" s="2" t="s">
        <v>6291</v>
      </c>
      <c r="E1579" s="5" t="str">
        <f t="shared" si="48"/>
        <v>UNION ALL SELECT 'bongdawap.org' AS channel</v>
      </c>
      <c r="I1579" s="5" t="str">
        <f t="shared" si="49"/>
        <v>('bongdawap.org','Other Tier','Online')</v>
      </c>
    </row>
    <row r="1580" spans="1:9" ht="13.9" customHeight="1" x14ac:dyDescent="0.25">
      <c r="A1580" s="2" t="s">
        <v>2243</v>
      </c>
      <c r="B1580" s="2" t="s">
        <v>6297</v>
      </c>
      <c r="C1580" s="2" t="s">
        <v>6291</v>
      </c>
      <c r="E1580" s="5" t="str">
        <f t="shared" si="48"/>
        <v>UNION ALL SELECT 'bongdaxemlai.com' AS channel</v>
      </c>
      <c r="I1580" s="5" t="str">
        <f t="shared" si="49"/>
        <v>('bongdaxemlai.com','Other Tier','Online')</v>
      </c>
    </row>
    <row r="1581" spans="1:9" ht="13.9" customHeight="1" x14ac:dyDescent="0.25">
      <c r="A1581" s="2" t="s">
        <v>2244</v>
      </c>
      <c r="B1581" s="2" t="s">
        <v>6297</v>
      </c>
      <c r="C1581" s="2" t="s">
        <v>6291</v>
      </c>
      <c r="E1581" s="5" t="str">
        <f t="shared" si="48"/>
        <v>UNION ALL SELECT 'bongdaz.com' AS channel</v>
      </c>
      <c r="I1581" s="5" t="str">
        <f t="shared" si="49"/>
        <v>('bongdaz.com','Other Tier','Online')</v>
      </c>
    </row>
    <row r="1582" spans="1:9" ht="13.9" customHeight="1" x14ac:dyDescent="0.25">
      <c r="A1582" s="2" t="s">
        <v>2245</v>
      </c>
      <c r="B1582" s="2" t="s">
        <v>6297</v>
      </c>
      <c r="C1582" s="2" t="s">
        <v>6291</v>
      </c>
      <c r="E1582" s="5" t="str">
        <f t="shared" si="48"/>
        <v>UNION ALL SELECT 'bongro24hnet.com' AS channel</v>
      </c>
      <c r="I1582" s="5" t="str">
        <f t="shared" si="49"/>
        <v>('bongro24hnet.com','Other Tier','Online')</v>
      </c>
    </row>
    <row r="1583" spans="1:9" ht="13.9" customHeight="1" x14ac:dyDescent="0.25">
      <c r="A1583" s="2" t="s">
        <v>2246</v>
      </c>
      <c r="B1583" s="2" t="s">
        <v>6297</v>
      </c>
      <c r="C1583" s="2" t="s">
        <v>6291</v>
      </c>
      <c r="E1583" s="5" t="str">
        <f t="shared" si="48"/>
        <v>UNION ALL SELECT 'bongro24hweb.com' AS channel</v>
      </c>
      <c r="I1583" s="5" t="str">
        <f t="shared" si="49"/>
        <v>('bongro24hweb.com','Other Tier','Online')</v>
      </c>
    </row>
    <row r="1584" spans="1:9" ht="13.9" customHeight="1" x14ac:dyDescent="0.25">
      <c r="A1584" s="2" t="s">
        <v>2247</v>
      </c>
      <c r="B1584" s="2" t="s">
        <v>6297</v>
      </c>
      <c r="C1584" s="2" t="s">
        <v>6291</v>
      </c>
      <c r="E1584" s="5" t="str">
        <f t="shared" si="48"/>
        <v>UNION ALL SELECT 'bongrotv8.com' AS channel</v>
      </c>
      <c r="I1584" s="5" t="str">
        <f t="shared" si="49"/>
        <v>('bongrotv8.com','Other Tier','Online')</v>
      </c>
    </row>
    <row r="1585" spans="1:9" ht="13.9" customHeight="1" x14ac:dyDescent="0.25">
      <c r="A1585" s="2" t="s">
        <v>2248</v>
      </c>
      <c r="B1585" s="2" t="s">
        <v>6297</v>
      </c>
      <c r="C1585" s="2" t="s">
        <v>6291</v>
      </c>
      <c r="E1585" s="5" t="str">
        <f t="shared" si="48"/>
        <v>UNION ALL SELECT 'bos.vn' AS channel</v>
      </c>
      <c r="I1585" s="5" t="str">
        <f t="shared" si="49"/>
        <v>('bos.vn','Other Tier','Online')</v>
      </c>
    </row>
    <row r="1586" spans="1:9" ht="13.9" customHeight="1" x14ac:dyDescent="0.25">
      <c r="A1586" s="2" t="s">
        <v>1205</v>
      </c>
      <c r="B1586" s="2" t="s">
        <v>6297</v>
      </c>
      <c r="C1586" s="2" t="s">
        <v>6291</v>
      </c>
      <c r="E1586" s="5" t="str">
        <f t="shared" si="48"/>
        <v>UNION ALL SELECT 'bovagau.vn' AS channel</v>
      </c>
      <c r="I1586" s="5" t="str">
        <f t="shared" si="49"/>
        <v>('bovagau.vn','Other Tier','Online')</v>
      </c>
    </row>
    <row r="1587" spans="1:9" ht="13.9" customHeight="1" x14ac:dyDescent="0.25">
      <c r="A1587" s="2" t="s">
        <v>2249</v>
      </c>
      <c r="B1587" s="2" t="s">
        <v>6297</v>
      </c>
      <c r="C1587" s="2" t="s">
        <v>6291</v>
      </c>
      <c r="E1587" s="5" t="str">
        <f t="shared" si="48"/>
        <v>UNION ALL SELECT 'boxhoidap.com' AS channel</v>
      </c>
      <c r="I1587" s="5" t="str">
        <f t="shared" si="49"/>
        <v>('boxhoidap.com','Other Tier','Online')</v>
      </c>
    </row>
    <row r="1588" spans="1:9" ht="13.9" customHeight="1" x14ac:dyDescent="0.25">
      <c r="A1588" s="2" t="s">
        <v>1244</v>
      </c>
      <c r="B1588" s="2" t="s">
        <v>6297</v>
      </c>
      <c r="C1588" s="2" t="s">
        <v>6291</v>
      </c>
      <c r="E1588" s="5" t="str">
        <f t="shared" si="48"/>
        <v>UNION ALL SELECT 'bptv.vn' AS channel</v>
      </c>
      <c r="I1588" s="5" t="str">
        <f t="shared" si="49"/>
        <v>('bptv.vn','Other Tier','Online')</v>
      </c>
    </row>
    <row r="1589" spans="1:9" ht="13.9" customHeight="1" x14ac:dyDescent="0.25">
      <c r="A1589" s="2" t="s">
        <v>2250</v>
      </c>
      <c r="B1589" s="2" t="s">
        <v>6297</v>
      </c>
      <c r="C1589" s="2" t="s">
        <v>6291</v>
      </c>
      <c r="E1589" s="5" t="str">
        <f t="shared" si="48"/>
        <v>UNION ALL SELECT 'bpzoom.vn' AS channel</v>
      </c>
      <c r="I1589" s="5" t="str">
        <f t="shared" si="49"/>
        <v>('bpzoom.vn','Other Tier','Online')</v>
      </c>
    </row>
    <row r="1590" spans="1:9" ht="13.9" customHeight="1" x14ac:dyDescent="0.25">
      <c r="A1590" s="2" t="s">
        <v>2251</v>
      </c>
      <c r="B1590" s="2" t="s">
        <v>6297</v>
      </c>
      <c r="C1590" s="2" t="s">
        <v>6291</v>
      </c>
      <c r="E1590" s="5" t="str">
        <f t="shared" si="48"/>
        <v>UNION ALL SELECT 'bqlkcn.phutho.gov.vn' AS channel</v>
      </c>
      <c r="I1590" s="5" t="str">
        <f t="shared" si="49"/>
        <v>('bqlkcn.phutho.gov.vn','Other Tier','Online')</v>
      </c>
    </row>
    <row r="1591" spans="1:9" ht="13.9" customHeight="1" x14ac:dyDescent="0.25">
      <c r="A1591" s="2" t="s">
        <v>2252</v>
      </c>
      <c r="B1591" s="2" t="s">
        <v>6297</v>
      </c>
      <c r="C1591" s="2" t="s">
        <v>6291</v>
      </c>
      <c r="E1591" s="5" t="str">
        <f t="shared" si="48"/>
        <v>UNION ALL SELECT 'br.atsit.in' AS channel</v>
      </c>
      <c r="I1591" s="5" t="str">
        <f t="shared" si="49"/>
        <v>('br.atsit.in','Other Tier','Online')</v>
      </c>
    </row>
    <row r="1592" spans="1:9" ht="13.9" customHeight="1" x14ac:dyDescent="0.25">
      <c r="A1592" s="2" t="s">
        <v>2253</v>
      </c>
      <c r="B1592" s="2" t="s">
        <v>6297</v>
      </c>
      <c r="C1592" s="2" t="s">
        <v>6291</v>
      </c>
      <c r="E1592" s="5" t="str">
        <f t="shared" si="48"/>
        <v>UNION ALL SELECT 'brademar.com' AS channel</v>
      </c>
      <c r="I1592" s="5" t="str">
        <f t="shared" si="49"/>
        <v>('brademar.com','Other Tier','Online')</v>
      </c>
    </row>
    <row r="1593" spans="1:9" ht="13.9" customHeight="1" x14ac:dyDescent="0.25">
      <c r="A1593" s="2" t="s">
        <v>2254</v>
      </c>
      <c r="B1593" s="2" t="s">
        <v>6297</v>
      </c>
      <c r="C1593" s="2" t="s">
        <v>6291</v>
      </c>
      <c r="E1593" s="5" t="str">
        <f t="shared" si="48"/>
        <v>UNION ALL SELECT 'brandnews.today' AS channel</v>
      </c>
      <c r="I1593" s="5" t="str">
        <f t="shared" si="49"/>
        <v>('brandnews.today','Other Tier','Online')</v>
      </c>
    </row>
    <row r="1594" spans="1:9" ht="13.9" customHeight="1" x14ac:dyDescent="0.25">
      <c r="A1594" s="2" t="s">
        <v>1208</v>
      </c>
      <c r="B1594" s="2" t="s">
        <v>6297</v>
      </c>
      <c r="C1594" s="2" t="s">
        <v>6291</v>
      </c>
      <c r="E1594" s="5" t="str">
        <f t="shared" si="48"/>
        <v>UNION ALL SELECT 'brandx.com.vn' AS channel</v>
      </c>
      <c r="I1594" s="5" t="str">
        <f t="shared" si="49"/>
        <v>('brandx.com.vn','Other Tier','Online')</v>
      </c>
    </row>
    <row r="1595" spans="1:9" ht="13.9" customHeight="1" x14ac:dyDescent="0.25">
      <c r="A1595" s="2" t="s">
        <v>691</v>
      </c>
      <c r="B1595" s="2" t="s">
        <v>6297</v>
      </c>
      <c r="C1595" s="2" t="s">
        <v>6291</v>
      </c>
      <c r="E1595" s="5" t="str">
        <f t="shared" si="48"/>
        <v>UNION ALL SELECT 'brandx.vn' AS channel</v>
      </c>
      <c r="I1595" s="5" t="str">
        <f t="shared" si="49"/>
        <v>('brandx.vn','Other Tier','Online')</v>
      </c>
    </row>
    <row r="1596" spans="1:9" ht="13.9" customHeight="1" x14ac:dyDescent="0.25">
      <c r="A1596" s="2" t="s">
        <v>2255</v>
      </c>
      <c r="B1596" s="2" t="s">
        <v>6297</v>
      </c>
      <c r="C1596" s="2" t="s">
        <v>6291</v>
      </c>
      <c r="E1596" s="5" t="str">
        <f t="shared" si="48"/>
        <v>UNION ALL SELECT 'brt.org.vn' AS channel</v>
      </c>
      <c r="I1596" s="5" t="str">
        <f t="shared" si="49"/>
        <v>('brt.org.vn','Other Tier','Online')</v>
      </c>
    </row>
    <row r="1597" spans="1:9" ht="13.9" customHeight="1" x14ac:dyDescent="0.25">
      <c r="A1597" s="2" t="s">
        <v>2256</v>
      </c>
      <c r="B1597" s="2" t="s">
        <v>6297</v>
      </c>
      <c r="C1597" s="2" t="s">
        <v>6291</v>
      </c>
      <c r="E1597" s="5" t="str">
        <f t="shared" si="48"/>
        <v>UNION ALL SELECT 'brudirect.com' AS channel</v>
      </c>
      <c r="I1597" s="5" t="str">
        <f t="shared" si="49"/>
        <v>('brudirect.com','Other Tier','Online')</v>
      </c>
    </row>
    <row r="1598" spans="1:9" ht="13.9" customHeight="1" x14ac:dyDescent="0.25">
      <c r="A1598" s="2" t="s">
        <v>2257</v>
      </c>
      <c r="B1598" s="2" t="s">
        <v>6297</v>
      </c>
      <c r="C1598" s="2" t="s">
        <v>6291</v>
      </c>
      <c r="E1598" s="5" t="str">
        <f t="shared" si="48"/>
        <v>UNION ALL SELECT 'bsa.org.vn' AS channel</v>
      </c>
      <c r="I1598" s="5" t="str">
        <f t="shared" si="49"/>
        <v>('bsa.org.vn','Other Tier','Online')</v>
      </c>
    </row>
    <row r="1599" spans="1:9" ht="13.9" customHeight="1" x14ac:dyDescent="0.25">
      <c r="A1599" s="2" t="s">
        <v>915</v>
      </c>
      <c r="B1599" s="2" t="s">
        <v>6297</v>
      </c>
      <c r="C1599" s="2" t="s">
        <v>6291</v>
      </c>
      <c r="E1599" s="5" t="str">
        <f t="shared" si="48"/>
        <v>UNION ALL SELECT 'bsamedia.vn' AS channel</v>
      </c>
      <c r="I1599" s="5" t="str">
        <f t="shared" si="49"/>
        <v>('bsamedia.vn','Other Tier','Online')</v>
      </c>
    </row>
    <row r="1600" spans="1:9" ht="13.9" customHeight="1" x14ac:dyDescent="0.25">
      <c r="A1600" s="2" t="s">
        <v>229</v>
      </c>
      <c r="B1600" s="2" t="s">
        <v>6297</v>
      </c>
      <c r="C1600" s="2" t="s">
        <v>6291</v>
      </c>
      <c r="E1600" s="5" t="str">
        <f t="shared" si="48"/>
        <v>UNION ALL SELECT 'bsaonline.vn' AS channel</v>
      </c>
      <c r="I1600" s="5" t="str">
        <f t="shared" si="49"/>
        <v>('bsaonline.vn','Other Tier','Online')</v>
      </c>
    </row>
    <row r="1601" spans="1:9" ht="13.9" customHeight="1" x14ac:dyDescent="0.25">
      <c r="A1601" s="2" t="s">
        <v>2258</v>
      </c>
      <c r="B1601" s="2" t="s">
        <v>6297</v>
      </c>
      <c r="C1601" s="2" t="s">
        <v>6291</v>
      </c>
      <c r="E1601" s="5" t="str">
        <f t="shared" si="48"/>
        <v>UNION ALL SELECT 'bsc.com.vn' AS channel</v>
      </c>
      <c r="I1601" s="5" t="str">
        <f t="shared" si="49"/>
        <v>('bsc.com.vn','Other Tier','Online')</v>
      </c>
    </row>
    <row r="1602" spans="1:9" ht="13.9" customHeight="1" x14ac:dyDescent="0.25">
      <c r="A1602" s="2" t="s">
        <v>2259</v>
      </c>
      <c r="B1602" s="2" t="s">
        <v>6297</v>
      </c>
      <c r="C1602" s="2" t="s">
        <v>6291</v>
      </c>
      <c r="E1602" s="5" t="str">
        <f t="shared" si="48"/>
        <v>UNION ALL SELECT 'bsin.vn' AS channel</v>
      </c>
      <c r="I1602" s="5" t="str">
        <f t="shared" si="49"/>
        <v>('bsin.vn','Other Tier','Online')</v>
      </c>
    </row>
    <row r="1603" spans="1:9" ht="13.9" customHeight="1" x14ac:dyDescent="0.25">
      <c r="A1603" s="2" t="s">
        <v>2260</v>
      </c>
      <c r="B1603" s="2" t="s">
        <v>6297</v>
      </c>
      <c r="C1603" s="2" t="s">
        <v>6291</v>
      </c>
      <c r="E1603" s="5" t="str">
        <f t="shared" si="48"/>
        <v>UNION ALL SELECT 'bstyle.vn' AS channel</v>
      </c>
      <c r="I1603" s="5" t="str">
        <f t="shared" si="49"/>
        <v>('bstyle.vn','Other Tier','Online')</v>
      </c>
    </row>
    <row r="1604" spans="1:9" ht="13.9" customHeight="1" x14ac:dyDescent="0.25">
      <c r="A1604" s="2" t="s">
        <v>2261</v>
      </c>
      <c r="B1604" s="2" t="s">
        <v>6297</v>
      </c>
      <c r="C1604" s="2" t="s">
        <v>6291</v>
      </c>
      <c r="E1604" s="5" t="str">
        <f t="shared" ref="E1604:E1667" si="50">"UNION ALL SELECT '"&amp;A1604&amp;"' AS channel"</f>
        <v>UNION ALL SELECT 'btgoldfx.com' AS channel</v>
      </c>
      <c r="I1604" s="5" t="str">
        <f t="shared" ref="I1604:I1667" si="51">"('"&amp;A1604&amp;"','"&amp;B1604&amp;"','"&amp;C1604&amp;"')"</f>
        <v>('btgoldfx.com','Other Tier','Online')</v>
      </c>
    </row>
    <row r="1605" spans="1:9" ht="13.9" customHeight="1" x14ac:dyDescent="0.25">
      <c r="A1605" s="2" t="s">
        <v>2262</v>
      </c>
      <c r="B1605" s="2" t="s">
        <v>6297</v>
      </c>
      <c r="C1605" s="2" t="s">
        <v>6291</v>
      </c>
      <c r="E1605" s="5" t="str">
        <f t="shared" si="50"/>
        <v>UNION ALL SELECT 'btmc.vn' AS channel</v>
      </c>
      <c r="I1605" s="5" t="str">
        <f t="shared" si="51"/>
        <v>('btmc.vn','Other Tier','Online')</v>
      </c>
    </row>
    <row r="1606" spans="1:9" ht="13.9" customHeight="1" x14ac:dyDescent="0.25">
      <c r="A1606" s="2" t="s">
        <v>2263</v>
      </c>
      <c r="B1606" s="2" t="s">
        <v>6297</v>
      </c>
      <c r="C1606" s="2" t="s">
        <v>6291</v>
      </c>
      <c r="E1606" s="5" t="str">
        <f t="shared" si="50"/>
        <v>UNION ALL SELECT 'btslive.net' AS channel</v>
      </c>
      <c r="I1606" s="5" t="str">
        <f t="shared" si="51"/>
        <v>('btslive.net','Other Tier','Online')</v>
      </c>
    </row>
    <row r="1607" spans="1:9" ht="13.9" customHeight="1" x14ac:dyDescent="0.25">
      <c r="A1607" s="2" t="s">
        <v>2264</v>
      </c>
      <c r="B1607" s="2" t="s">
        <v>6297</v>
      </c>
      <c r="C1607" s="2" t="s">
        <v>6291</v>
      </c>
      <c r="E1607" s="5" t="str">
        <f t="shared" si="50"/>
        <v>UNION ALL SELECT 'btusta.vn' AS channel</v>
      </c>
      <c r="I1607" s="5" t="str">
        <f t="shared" si="51"/>
        <v>('btusta.vn','Other Tier','Online')</v>
      </c>
    </row>
    <row r="1608" spans="1:9" ht="13.9" customHeight="1" x14ac:dyDescent="0.25">
      <c r="A1608" s="2" t="s">
        <v>2265</v>
      </c>
      <c r="B1608" s="2" t="s">
        <v>6297</v>
      </c>
      <c r="C1608" s="2" t="s">
        <v>6291</v>
      </c>
      <c r="E1608" s="5" t="str">
        <f t="shared" si="50"/>
        <v>UNION ALL SELECT 'btv.org.vn' AS channel</v>
      </c>
      <c r="I1608" s="5" t="str">
        <f t="shared" si="51"/>
        <v>('btv.org.vn','Other Tier','Online')</v>
      </c>
    </row>
    <row r="1609" spans="1:9" ht="13.9" customHeight="1" x14ac:dyDescent="0.25">
      <c r="A1609" s="2" t="s">
        <v>2266</v>
      </c>
      <c r="B1609" s="2" t="s">
        <v>6297</v>
      </c>
      <c r="C1609" s="2" t="s">
        <v>6291</v>
      </c>
      <c r="E1609" s="5" t="str">
        <f t="shared" si="50"/>
        <v>UNION ALL SELECT 'bucketvn.com' AS channel</v>
      </c>
      <c r="I1609" s="5" t="str">
        <f t="shared" si="51"/>
        <v>('bucketvn.com','Other Tier','Online')</v>
      </c>
    </row>
    <row r="1610" spans="1:9" ht="13.9" customHeight="1" x14ac:dyDescent="0.25">
      <c r="A1610" s="2" t="s">
        <v>2267</v>
      </c>
      <c r="B1610" s="2" t="s">
        <v>6297</v>
      </c>
      <c r="C1610" s="2" t="s">
        <v>6291</v>
      </c>
      <c r="E1610" s="5" t="str">
        <f t="shared" si="50"/>
        <v>UNION ALL SELECT 'buildingsmarterorganizations.com' AS channel</v>
      </c>
      <c r="I1610" s="5" t="str">
        <f t="shared" si="51"/>
        <v>('buildingsmarterorganizations.com','Other Tier','Online')</v>
      </c>
    </row>
    <row r="1611" spans="1:9" ht="13.9" customHeight="1" x14ac:dyDescent="0.25">
      <c r="A1611" s="2" t="s">
        <v>2268</v>
      </c>
      <c r="B1611" s="2" t="s">
        <v>6297</v>
      </c>
      <c r="C1611" s="2" t="s">
        <v>6291</v>
      </c>
      <c r="E1611" s="5" t="str">
        <f t="shared" si="50"/>
        <v>UNION ALL SELECT 'bulldogtshirts.net' AS channel</v>
      </c>
      <c r="I1611" s="5" t="str">
        <f t="shared" si="51"/>
        <v>('bulldogtshirts.net','Other Tier','Online')</v>
      </c>
    </row>
    <row r="1612" spans="1:9" ht="13.9" customHeight="1" x14ac:dyDescent="0.25">
      <c r="A1612" s="2" t="s">
        <v>2269</v>
      </c>
      <c r="B1612" s="2" t="s">
        <v>6297</v>
      </c>
      <c r="C1612" s="2" t="s">
        <v>6291</v>
      </c>
      <c r="E1612" s="5" t="str">
        <f t="shared" si="50"/>
        <v>UNION ALL SELECT 'bumchiu.vn' AS channel</v>
      </c>
      <c r="I1612" s="5" t="str">
        <f t="shared" si="51"/>
        <v>('bumchiu.vn','Other Tier','Online')</v>
      </c>
    </row>
    <row r="1613" spans="1:9" ht="13.9" customHeight="1" x14ac:dyDescent="0.25">
      <c r="A1613" s="2" t="s">
        <v>2270</v>
      </c>
      <c r="B1613" s="2" t="s">
        <v>6297</v>
      </c>
      <c r="C1613" s="2" t="s">
        <v>6291</v>
      </c>
      <c r="E1613" s="5" t="str">
        <f t="shared" si="50"/>
        <v>UNION ALL SELECT 'buocngoat.com' AS channel</v>
      </c>
      <c r="I1613" s="5" t="str">
        <f t="shared" si="51"/>
        <v>('buocngoat.com','Other Tier','Online')</v>
      </c>
    </row>
    <row r="1614" spans="1:9" ht="13.9" customHeight="1" x14ac:dyDescent="0.25">
      <c r="A1614" s="2" t="s">
        <v>690</v>
      </c>
      <c r="B1614" s="2" t="s">
        <v>6297</v>
      </c>
      <c r="C1614" s="2" t="s">
        <v>6291</v>
      </c>
      <c r="E1614" s="5" t="str">
        <f t="shared" si="50"/>
        <v>UNION ALL SELECT 'business.cosmolife.vn' AS channel</v>
      </c>
      <c r="I1614" s="5" t="str">
        <f t="shared" si="51"/>
        <v>('business.cosmolife.vn','Other Tier','Online')</v>
      </c>
    </row>
    <row r="1615" spans="1:9" ht="13.9" customHeight="1" x14ac:dyDescent="0.25">
      <c r="A1615" s="2" t="s">
        <v>594</v>
      </c>
      <c r="B1615" s="2" t="s">
        <v>6297</v>
      </c>
      <c r="C1615" s="2" t="s">
        <v>6291</v>
      </c>
      <c r="E1615" s="5" t="str">
        <f t="shared" si="50"/>
        <v>UNION ALL SELECT 'business24h.vn' AS channel</v>
      </c>
      <c r="I1615" s="5" t="str">
        <f t="shared" si="51"/>
        <v>('business24h.vn','Other Tier','Online')</v>
      </c>
    </row>
    <row r="1616" spans="1:9" ht="13.9" customHeight="1" x14ac:dyDescent="0.25">
      <c r="A1616" s="2" t="s">
        <v>531</v>
      </c>
      <c r="B1616" s="2" t="s">
        <v>6297</v>
      </c>
      <c r="C1616" s="2" t="s">
        <v>6291</v>
      </c>
      <c r="E1616" s="5" t="str">
        <f t="shared" si="50"/>
        <v>UNION ALL SELECT 'businessforum.vn' AS channel</v>
      </c>
      <c r="I1616" s="5" t="str">
        <f t="shared" si="51"/>
        <v>('businessforum.vn','Other Tier','Online')</v>
      </c>
    </row>
    <row r="1617" spans="1:9" ht="13.9" customHeight="1" x14ac:dyDescent="0.25">
      <c r="A1617" s="2" t="s">
        <v>450</v>
      </c>
      <c r="B1617" s="2" t="s">
        <v>6297</v>
      </c>
      <c r="C1617" s="2" t="s">
        <v>6291</v>
      </c>
      <c r="E1617" s="5" t="str">
        <f t="shared" si="50"/>
        <v>UNION ALL SELECT 'businessinvestment.vn' AS channel</v>
      </c>
      <c r="I1617" s="5" t="str">
        <f t="shared" si="51"/>
        <v>('businessinvestment.vn','Other Tier','Online')</v>
      </c>
    </row>
    <row r="1618" spans="1:9" ht="13.9" customHeight="1" x14ac:dyDescent="0.25">
      <c r="A1618" s="2" t="s">
        <v>2271</v>
      </c>
      <c r="B1618" s="2" t="s">
        <v>6297</v>
      </c>
      <c r="C1618" s="2" t="s">
        <v>6291</v>
      </c>
      <c r="E1618" s="5" t="str">
        <f t="shared" si="50"/>
        <v>UNION ALL SELECT 'businessinvestmentvn.com' AS channel</v>
      </c>
      <c r="I1618" s="5" t="str">
        <f t="shared" si="51"/>
        <v>('businessinvestmentvn.com','Other Tier','Online')</v>
      </c>
    </row>
    <row r="1619" spans="1:9" ht="13.9" customHeight="1" x14ac:dyDescent="0.25">
      <c r="A1619" s="2" t="s">
        <v>2272</v>
      </c>
      <c r="B1619" s="2" t="s">
        <v>6297</v>
      </c>
      <c r="C1619" s="2" t="s">
        <v>6291</v>
      </c>
      <c r="E1619" s="5" t="str">
        <f t="shared" si="50"/>
        <v>UNION ALL SELECT 'business-standard.com' AS channel</v>
      </c>
      <c r="I1619" s="5" t="str">
        <f t="shared" si="51"/>
        <v>('business-standard.com','Other Tier','Online')</v>
      </c>
    </row>
    <row r="1620" spans="1:9" ht="13.9" customHeight="1" x14ac:dyDescent="0.25">
      <c r="A1620" s="2" t="s">
        <v>2273</v>
      </c>
      <c r="B1620" s="2" t="s">
        <v>6297</v>
      </c>
      <c r="C1620" s="2" t="s">
        <v>6291</v>
      </c>
      <c r="E1620" s="5" t="str">
        <f t="shared" si="50"/>
        <v>UNION ALL SELECT 'businessstyle.vn' AS channel</v>
      </c>
      <c r="I1620" s="5" t="str">
        <f t="shared" si="51"/>
        <v>('businessstyle.vn','Other Tier','Online')</v>
      </c>
    </row>
    <row r="1621" spans="1:9" ht="13.9" customHeight="1" x14ac:dyDescent="0.25">
      <c r="A1621" s="2" t="s">
        <v>2274</v>
      </c>
      <c r="B1621" s="2" t="s">
        <v>6297</v>
      </c>
      <c r="C1621" s="2" t="s">
        <v>6291</v>
      </c>
      <c r="E1621" s="5" t="str">
        <f t="shared" si="50"/>
        <v>UNION ALL SELECT 'businesstech.co.za' AS channel</v>
      </c>
      <c r="I1621" s="5" t="str">
        <f t="shared" si="51"/>
        <v>('businesstech.co.za','Other Tier','Online')</v>
      </c>
    </row>
    <row r="1622" spans="1:9" ht="13.9" customHeight="1" x14ac:dyDescent="0.25">
      <c r="A1622" s="2" t="s">
        <v>2275</v>
      </c>
      <c r="B1622" s="2" t="s">
        <v>6297</v>
      </c>
      <c r="C1622" s="2" t="s">
        <v>6291</v>
      </c>
      <c r="E1622" s="5" t="str">
        <f t="shared" si="50"/>
        <v>UNION ALL SELECT 'businesstimes.com.sg' AS channel</v>
      </c>
      <c r="I1622" s="5" t="str">
        <f t="shared" si="51"/>
        <v>('businesstimes.com.sg','Other Tier','Online')</v>
      </c>
    </row>
    <row r="1623" spans="1:9" ht="13.9" customHeight="1" x14ac:dyDescent="0.25">
      <c r="A1623" s="2" t="s">
        <v>2276</v>
      </c>
      <c r="B1623" s="2" t="s">
        <v>6297</v>
      </c>
      <c r="C1623" s="2" t="s">
        <v>6291</v>
      </c>
      <c r="E1623" s="5" t="str">
        <f t="shared" si="50"/>
        <v>UNION ALL SELECT 'businesstimes.com.vn' AS channel</v>
      </c>
      <c r="I1623" s="5" t="str">
        <f t="shared" si="51"/>
        <v>('businesstimes.com.vn','Other Tier','Online')</v>
      </c>
    </row>
    <row r="1624" spans="1:9" ht="13.9" customHeight="1" x14ac:dyDescent="0.25">
      <c r="A1624" s="2" t="s">
        <v>2277</v>
      </c>
      <c r="B1624" s="2" t="s">
        <v>6297</v>
      </c>
      <c r="C1624" s="2" t="s">
        <v>6291</v>
      </c>
      <c r="E1624" s="5" t="str">
        <f t="shared" si="50"/>
        <v>UNION ALL SELECT 'businesstoday.in' AS channel</v>
      </c>
      <c r="I1624" s="5" t="str">
        <f t="shared" si="51"/>
        <v>('businesstoday.in','Other Tier','Online')</v>
      </c>
    </row>
    <row r="1625" spans="1:9" ht="13.9" customHeight="1" x14ac:dyDescent="0.25">
      <c r="A1625" s="2" t="s">
        <v>1201</v>
      </c>
      <c r="B1625" s="2" t="s">
        <v>6297</v>
      </c>
      <c r="C1625" s="2" t="s">
        <v>6291</v>
      </c>
      <c r="E1625" s="5" t="str">
        <f t="shared" si="50"/>
        <v>UNION ALL SELECT 'businesstoday.vn' AS channel</v>
      </c>
      <c r="I1625" s="5" t="str">
        <f t="shared" si="51"/>
        <v>('businesstoday.vn','Other Tier','Online')</v>
      </c>
    </row>
    <row r="1626" spans="1:9" ht="13.9" customHeight="1" x14ac:dyDescent="0.25">
      <c r="A1626" s="2" t="s">
        <v>2278</v>
      </c>
      <c r="B1626" s="2" t="s">
        <v>6297</v>
      </c>
      <c r="C1626" s="2" t="s">
        <v>6291</v>
      </c>
      <c r="E1626" s="5" t="str">
        <f t="shared" si="50"/>
        <v>UNION ALL SELECT 'businessweek.com' AS channel</v>
      </c>
      <c r="I1626" s="5" t="str">
        <f t="shared" si="51"/>
        <v>('businessweek.com','Other Tier','Online')</v>
      </c>
    </row>
    <row r="1627" spans="1:9" ht="13.9" customHeight="1" x14ac:dyDescent="0.25">
      <c r="A1627" s="2" t="s">
        <v>2279</v>
      </c>
      <c r="B1627" s="2" t="s">
        <v>6297</v>
      </c>
      <c r="C1627" s="2" t="s">
        <v>6291</v>
      </c>
      <c r="E1627" s="5" t="str">
        <f t="shared" si="50"/>
        <v>UNION ALL SELECT 'butwalsandesh.com' AS channel</v>
      </c>
      <c r="I1627" s="5" t="str">
        <f t="shared" si="51"/>
        <v>('butwalsandesh.com','Other Tier','Online')</v>
      </c>
    </row>
    <row r="1628" spans="1:9" ht="13.9" customHeight="1" x14ac:dyDescent="0.25">
      <c r="A1628" s="2" t="s">
        <v>2280</v>
      </c>
      <c r="B1628" s="2" t="s">
        <v>6297</v>
      </c>
      <c r="C1628" s="2" t="s">
        <v>6291</v>
      </c>
      <c r="E1628" s="5" t="str">
        <f t="shared" si="50"/>
        <v>UNION ALL SELECT 'buudiep.com' AS channel</v>
      </c>
      <c r="I1628" s="5" t="str">
        <f t="shared" si="51"/>
        <v>('buudiep.com','Other Tier','Online')</v>
      </c>
    </row>
    <row r="1629" spans="1:9" ht="13.9" customHeight="1" x14ac:dyDescent="0.25">
      <c r="A1629" s="2" t="s">
        <v>2281</v>
      </c>
      <c r="B1629" s="2" t="s">
        <v>6297</v>
      </c>
      <c r="C1629" s="2" t="s">
        <v>6291</v>
      </c>
      <c r="E1629" s="5" t="str">
        <f t="shared" si="50"/>
        <v>UNION ALL SELECT 'bvdkht.vn' AS channel</v>
      </c>
      <c r="I1629" s="5" t="str">
        <f t="shared" si="51"/>
        <v>('bvdkht.vn','Other Tier','Online')</v>
      </c>
    </row>
    <row r="1630" spans="1:9" ht="13.9" customHeight="1" x14ac:dyDescent="0.25">
      <c r="A1630" s="2" t="s">
        <v>2282</v>
      </c>
      <c r="B1630" s="2" t="s">
        <v>6297</v>
      </c>
      <c r="C1630" s="2" t="s">
        <v>6291</v>
      </c>
      <c r="E1630" s="5" t="str">
        <f t="shared" si="50"/>
        <v>UNION ALL SELECT 'bvdkthuanchau.vn' AS channel</v>
      </c>
      <c r="I1630" s="5" t="str">
        <f t="shared" si="51"/>
        <v>('bvdkthuanchau.vn','Other Tier','Online')</v>
      </c>
    </row>
    <row r="1631" spans="1:9" ht="13.9" customHeight="1" x14ac:dyDescent="0.25">
      <c r="A1631" s="2" t="s">
        <v>591</v>
      </c>
      <c r="B1631" s="2" t="s">
        <v>6297</v>
      </c>
      <c r="C1631" s="2" t="s">
        <v>6291</v>
      </c>
      <c r="E1631" s="5" t="str">
        <f t="shared" si="50"/>
        <v>UNION ALL SELECT 'bvhttdl.gov.vn' AS channel</v>
      </c>
      <c r="I1631" s="5" t="str">
        <f t="shared" si="51"/>
        <v>('bvhttdl.gov.vn','Other Tier','Online')</v>
      </c>
    </row>
    <row r="1632" spans="1:9" ht="13.9" customHeight="1" x14ac:dyDescent="0.25">
      <c r="A1632" s="2" t="s">
        <v>2283</v>
      </c>
      <c r="B1632" s="2" t="s">
        <v>6297</v>
      </c>
      <c r="C1632" s="2" t="s">
        <v>6291</v>
      </c>
      <c r="E1632" s="5" t="str">
        <f t="shared" si="50"/>
        <v>UNION ALL SELECT 'bvom.com' AS channel</v>
      </c>
      <c r="I1632" s="5" t="str">
        <f t="shared" si="51"/>
        <v>('bvom.com','Other Tier','Online')</v>
      </c>
    </row>
    <row r="1633" spans="1:9" ht="13.9" customHeight="1" x14ac:dyDescent="0.25">
      <c r="A1633" s="2" t="s">
        <v>2284</v>
      </c>
      <c r="B1633" s="2" t="s">
        <v>6297</v>
      </c>
      <c r="C1633" s="2" t="s">
        <v>6291</v>
      </c>
      <c r="E1633" s="5" t="str">
        <f t="shared" si="50"/>
        <v>UNION ALL SELECT 'bvpnt.org.vn' AS channel</v>
      </c>
      <c r="I1633" s="5" t="str">
        <f t="shared" si="51"/>
        <v>('bvpnt.org.vn','Other Tier','Online')</v>
      </c>
    </row>
    <row r="1634" spans="1:9" ht="13.9" customHeight="1" x14ac:dyDescent="0.25">
      <c r="A1634" s="2" t="s">
        <v>2285</v>
      </c>
      <c r="B1634" s="2" t="s">
        <v>6297</v>
      </c>
      <c r="C1634" s="2" t="s">
        <v>6291</v>
      </c>
      <c r="E1634" s="5" t="str">
        <f t="shared" si="50"/>
        <v>UNION ALL SELECT 'bvthongnhatdn.vn' AS channel</v>
      </c>
      <c r="I1634" s="5" t="str">
        <f t="shared" si="51"/>
        <v>('bvthongnhatdn.vn','Other Tier','Online')</v>
      </c>
    </row>
    <row r="1635" spans="1:9" ht="13.9" customHeight="1" x14ac:dyDescent="0.25">
      <c r="A1635" s="2" t="s">
        <v>2287</v>
      </c>
      <c r="B1635" s="2" t="s">
        <v>6297</v>
      </c>
      <c r="C1635" s="2" t="s">
        <v>6291</v>
      </c>
      <c r="E1635" s="5" t="str">
        <f t="shared" si="50"/>
        <v>UNION ALL SELECT 'c1levantamhp.edu.vn' AS channel</v>
      </c>
      <c r="I1635" s="5" t="str">
        <f t="shared" si="51"/>
        <v>('c1levantamhp.edu.vn','Other Tier','Online')</v>
      </c>
    </row>
    <row r="1636" spans="1:9" ht="13.9" customHeight="1" x14ac:dyDescent="0.25">
      <c r="A1636" s="2" t="s">
        <v>2288</v>
      </c>
      <c r="B1636" s="2" t="s">
        <v>6297</v>
      </c>
      <c r="C1636" s="2" t="s">
        <v>6291</v>
      </c>
      <c r="E1636" s="5" t="str">
        <f t="shared" si="50"/>
        <v>UNION ALL SELECT 'c1phungthuong.edu.vn' AS channel</v>
      </c>
      <c r="I1636" s="5" t="str">
        <f t="shared" si="51"/>
        <v>('c1phungthuong.edu.vn','Other Tier','Online')</v>
      </c>
    </row>
    <row r="1637" spans="1:9" ht="13.9" customHeight="1" x14ac:dyDescent="0.25">
      <c r="A1637" s="2" t="s">
        <v>2289</v>
      </c>
      <c r="B1637" s="2" t="s">
        <v>6297</v>
      </c>
      <c r="C1637" s="2" t="s">
        <v>6291</v>
      </c>
      <c r="E1637" s="5" t="str">
        <f t="shared" si="50"/>
        <v>UNION ALL SELECT 'c2luuhoang.edu.vn' AS channel</v>
      </c>
      <c r="I1637" s="5" t="str">
        <f t="shared" si="51"/>
        <v>('c2luuhoang.edu.vn','Other Tier','Online')</v>
      </c>
    </row>
    <row r="1638" spans="1:9" ht="13.9" customHeight="1" x14ac:dyDescent="0.25">
      <c r="A1638" s="2" t="s">
        <v>923</v>
      </c>
      <c r="B1638" s="2" t="s">
        <v>6297</v>
      </c>
      <c r="C1638" s="2" t="s">
        <v>6291</v>
      </c>
      <c r="E1638" s="5" t="str">
        <f t="shared" si="50"/>
        <v>UNION ALL SELECT 'c2quantoanhp.edu.vn' AS channel</v>
      </c>
      <c r="I1638" s="5" t="str">
        <f t="shared" si="51"/>
        <v>('c2quantoanhp.edu.vn','Other Tier','Online')</v>
      </c>
    </row>
    <row r="1639" spans="1:9" ht="13.9" customHeight="1" x14ac:dyDescent="0.25">
      <c r="A1639" s="2" t="s">
        <v>2290</v>
      </c>
      <c r="B1639" s="2" t="s">
        <v>6297</v>
      </c>
      <c r="C1639" s="2" t="s">
        <v>6291</v>
      </c>
      <c r="E1639" s="5" t="str">
        <f t="shared" si="50"/>
        <v>UNION ALL SELECT 'c2thanglong.badinh.edu.vn' AS channel</v>
      </c>
      <c r="I1639" s="5" t="str">
        <f t="shared" si="51"/>
        <v>('c2thanglong.badinh.edu.vn','Other Tier','Online')</v>
      </c>
    </row>
    <row r="1640" spans="1:9" ht="13.9" customHeight="1" x14ac:dyDescent="0.25">
      <c r="A1640" s="2" t="s">
        <v>2291</v>
      </c>
      <c r="B1640" s="2" t="s">
        <v>6297</v>
      </c>
      <c r="C1640" s="2" t="s">
        <v>6291</v>
      </c>
      <c r="E1640" s="5" t="str">
        <f t="shared" si="50"/>
        <v>UNION ALL SELECT 'c3kienthuyhp.edu.vn' AS channel</v>
      </c>
      <c r="I1640" s="5" t="str">
        <f t="shared" si="51"/>
        <v>('c3kienthuyhp.edu.vn','Other Tier','Online')</v>
      </c>
    </row>
    <row r="1641" spans="1:9" ht="13.9" customHeight="1" x14ac:dyDescent="0.25">
      <c r="A1641" s="2" t="s">
        <v>590</v>
      </c>
      <c r="B1641" s="2" t="s">
        <v>6297</v>
      </c>
      <c r="C1641" s="2" t="s">
        <v>6291</v>
      </c>
      <c r="E1641" s="5" t="str">
        <f t="shared" si="50"/>
        <v>UNION ALL SELECT 'c3nguyentatthanhhp.edu.vn' AS channel</v>
      </c>
      <c r="I1641" s="5" t="str">
        <f t="shared" si="51"/>
        <v>('c3nguyentatthanhhp.edu.vn','Other Tier','Online')</v>
      </c>
    </row>
    <row r="1642" spans="1:9" ht="13.9" customHeight="1" x14ac:dyDescent="0.25">
      <c r="A1642" s="2" t="s">
        <v>702</v>
      </c>
      <c r="B1642" s="2" t="s">
        <v>6297</v>
      </c>
      <c r="C1642" s="2" t="s">
        <v>6291</v>
      </c>
      <c r="E1642" s="5" t="str">
        <f t="shared" si="50"/>
        <v>UNION ALL SELECT 'c4c.com.vn' AS channel</v>
      </c>
      <c r="I1642" s="5" t="str">
        <f t="shared" si="51"/>
        <v>('c4c.com.vn','Other Tier','Online')</v>
      </c>
    </row>
    <row r="1643" spans="1:9" ht="13.9" customHeight="1" x14ac:dyDescent="0.25">
      <c r="A1643" s="2" t="s">
        <v>2292</v>
      </c>
      <c r="B1643" s="2" t="s">
        <v>6297</v>
      </c>
      <c r="C1643" s="2" t="s">
        <v>6291</v>
      </c>
      <c r="E1643" s="5" t="str">
        <f t="shared" si="50"/>
        <v>UNION ALL SELECT 'ca.marketscreener.com' AS channel</v>
      </c>
      <c r="I1643" s="5" t="str">
        <f t="shared" si="51"/>
        <v>('ca.marketscreener.com','Other Tier','Online')</v>
      </c>
    </row>
    <row r="1644" spans="1:9" ht="13.9" customHeight="1" x14ac:dyDescent="0.25">
      <c r="A1644" s="2" t="s">
        <v>2293</v>
      </c>
      <c r="B1644" s="2" t="s">
        <v>6297</v>
      </c>
      <c r="C1644" s="2" t="s">
        <v>6291</v>
      </c>
      <c r="E1644" s="5" t="str">
        <f t="shared" si="50"/>
        <v>UNION ALL SELECT 'caa.gov.vn' AS channel</v>
      </c>
      <c r="I1644" s="5" t="str">
        <f t="shared" si="51"/>
        <v>('caa.gov.vn','Other Tier','Online')</v>
      </c>
    </row>
    <row r="1645" spans="1:9" ht="13.9" customHeight="1" x14ac:dyDescent="0.25">
      <c r="A1645" s="2" t="s">
        <v>2294</v>
      </c>
      <c r="B1645" s="2" t="s">
        <v>6297</v>
      </c>
      <c r="C1645" s="2" t="s">
        <v>6291</v>
      </c>
      <c r="E1645" s="5" t="str">
        <f t="shared" si="50"/>
        <v>UNION ALL SELECT 'cachvaytiennganhang.com' AS channel</v>
      </c>
      <c r="I1645" s="5" t="str">
        <f t="shared" si="51"/>
        <v>('cachvaytiennganhang.com','Other Tier','Online')</v>
      </c>
    </row>
    <row r="1646" spans="1:9" ht="13.9" customHeight="1" x14ac:dyDescent="0.25">
      <c r="A1646" s="2" t="s">
        <v>2295</v>
      </c>
      <c r="B1646" s="2" t="s">
        <v>6297</v>
      </c>
      <c r="C1646" s="2" t="s">
        <v>6291</v>
      </c>
      <c r="E1646" s="5" t="str">
        <f t="shared" si="50"/>
        <v>UNION ALL SELECT 'cacuocthanhnien.org' AS channel</v>
      </c>
      <c r="I1646" s="5" t="str">
        <f t="shared" si="51"/>
        <v>('cacuocthanhnien.org','Other Tier','Online')</v>
      </c>
    </row>
    <row r="1647" spans="1:9" ht="13.9" customHeight="1" x14ac:dyDescent="0.25">
      <c r="A1647" s="2" t="s">
        <v>2296</v>
      </c>
      <c r="B1647" s="2" t="s">
        <v>6297</v>
      </c>
      <c r="C1647" s="2" t="s">
        <v>6291</v>
      </c>
      <c r="E1647" s="5" t="str">
        <f t="shared" si="50"/>
        <v>UNION ALL SELECT 'cadisun.com.vn' AS channel</v>
      </c>
      <c r="I1647" s="5" t="str">
        <f t="shared" si="51"/>
        <v>('cadisun.com.vn','Other Tier','Online')</v>
      </c>
    </row>
    <row r="1648" spans="1:9" ht="13.9" customHeight="1" x14ac:dyDescent="0.25">
      <c r="A1648" s="2" t="s">
        <v>2297</v>
      </c>
      <c r="B1648" s="2" t="s">
        <v>6297</v>
      </c>
      <c r="C1648" s="2" t="s">
        <v>6291</v>
      </c>
      <c r="E1648" s="5" t="str">
        <f t="shared" si="50"/>
        <v>UNION ALL SELECT 'cadviet.com' AS channel</v>
      </c>
      <c r="I1648" s="5" t="str">
        <f t="shared" si="51"/>
        <v>('cadviet.com','Other Tier','Online')</v>
      </c>
    </row>
    <row r="1649" spans="1:9" ht="13.9" customHeight="1" x14ac:dyDescent="0.25">
      <c r="A1649" s="2" t="s">
        <v>1210</v>
      </c>
      <c r="B1649" s="2" t="s">
        <v>6297</v>
      </c>
      <c r="C1649" s="2" t="s">
        <v>6291</v>
      </c>
      <c r="E1649" s="5" t="str">
        <f t="shared" si="50"/>
        <v>UNION ALL SELECT 'cafeauto.vn' AS channel</v>
      </c>
      <c r="I1649" s="5" t="str">
        <f t="shared" si="51"/>
        <v>('cafeauto.vn','Other Tier','Online')</v>
      </c>
    </row>
    <row r="1650" spans="1:9" ht="13.9" customHeight="1" x14ac:dyDescent="0.25">
      <c r="A1650" s="2" t="s">
        <v>430</v>
      </c>
      <c r="B1650" s="2" t="s">
        <v>6297</v>
      </c>
      <c r="C1650" s="2" t="s">
        <v>6291</v>
      </c>
      <c r="E1650" s="5" t="str">
        <f t="shared" si="50"/>
        <v>UNION ALL SELECT 'cafebet.org' AS channel</v>
      </c>
      <c r="I1650" s="5" t="str">
        <f t="shared" si="51"/>
        <v>('cafebet.org','Other Tier','Online')</v>
      </c>
    </row>
    <row r="1651" spans="1:9" ht="13.9" customHeight="1" x14ac:dyDescent="0.25">
      <c r="A1651" s="2" t="s">
        <v>2298</v>
      </c>
      <c r="B1651" s="2" t="s">
        <v>6297</v>
      </c>
      <c r="C1651" s="2" t="s">
        <v>6291</v>
      </c>
      <c r="E1651" s="5" t="str">
        <f t="shared" si="50"/>
        <v>UNION ALL SELECT 'cafebitcoin.net' AS channel</v>
      </c>
      <c r="I1651" s="5" t="str">
        <f t="shared" si="51"/>
        <v>('cafebitcoin.net','Other Tier','Online')</v>
      </c>
    </row>
    <row r="1652" spans="1:9" ht="13.9" customHeight="1" x14ac:dyDescent="0.25">
      <c r="A1652" s="2" t="s">
        <v>2299</v>
      </c>
      <c r="B1652" s="2" t="s">
        <v>6297</v>
      </c>
      <c r="C1652" s="2" t="s">
        <v>6291</v>
      </c>
      <c r="E1652" s="5" t="str">
        <f t="shared" si="50"/>
        <v>UNION ALL SELECT 'cafebitcoin.org' AS channel</v>
      </c>
      <c r="I1652" s="5" t="str">
        <f t="shared" si="51"/>
        <v>('cafebitcoin.org','Other Tier','Online')</v>
      </c>
    </row>
    <row r="1653" spans="1:9" ht="13.9" customHeight="1" x14ac:dyDescent="0.25">
      <c r="A1653" s="2" t="s">
        <v>2300</v>
      </c>
      <c r="B1653" s="2" t="s">
        <v>6297</v>
      </c>
      <c r="C1653" s="2" t="s">
        <v>6291</v>
      </c>
      <c r="E1653" s="5" t="str">
        <f t="shared" si="50"/>
        <v>UNION ALL SELECT 'cafebiz.info.vn' AS channel</v>
      </c>
      <c r="I1653" s="5" t="str">
        <f t="shared" si="51"/>
        <v>('cafebiz.info.vn','Other Tier','Online')</v>
      </c>
    </row>
    <row r="1654" spans="1:9" ht="13.9" customHeight="1" x14ac:dyDescent="0.25">
      <c r="A1654" s="2" t="s">
        <v>2301</v>
      </c>
      <c r="B1654" s="2" t="s">
        <v>6297</v>
      </c>
      <c r="C1654" s="2" t="s">
        <v>6291</v>
      </c>
      <c r="E1654" s="5" t="str">
        <f t="shared" si="50"/>
        <v>UNION ALL SELECT 'cafebizland.com' AS channel</v>
      </c>
      <c r="I1654" s="5" t="str">
        <f t="shared" si="51"/>
        <v>('cafebizland.com','Other Tier','Online')</v>
      </c>
    </row>
    <row r="1655" spans="1:9" ht="13.9" customHeight="1" x14ac:dyDescent="0.25">
      <c r="A1655" s="2" t="s">
        <v>2302</v>
      </c>
      <c r="B1655" s="2" t="s">
        <v>6297</v>
      </c>
      <c r="C1655" s="2" t="s">
        <v>6291</v>
      </c>
      <c r="E1655" s="5" t="str">
        <f t="shared" si="50"/>
        <v>UNION ALL SELECT 'cafeboss.vn' AS channel</v>
      </c>
      <c r="I1655" s="5" t="str">
        <f t="shared" si="51"/>
        <v>('cafeboss.vn','Other Tier','Online')</v>
      </c>
    </row>
    <row r="1656" spans="1:9" ht="13.9" customHeight="1" x14ac:dyDescent="0.25">
      <c r="A1656" s="2" t="s">
        <v>2303</v>
      </c>
      <c r="B1656" s="2" t="s">
        <v>6297</v>
      </c>
      <c r="C1656" s="2" t="s">
        <v>6291</v>
      </c>
      <c r="E1656" s="5" t="str">
        <f t="shared" si="50"/>
        <v>UNION ALL SELECT 'cafebusiness.vn' AS channel</v>
      </c>
      <c r="I1656" s="5" t="str">
        <f t="shared" si="51"/>
        <v>('cafebusiness.vn','Other Tier','Online')</v>
      </c>
    </row>
    <row r="1657" spans="1:9" ht="13.9" customHeight="1" x14ac:dyDescent="0.25">
      <c r="A1657" s="2" t="s">
        <v>2304</v>
      </c>
      <c r="B1657" s="2" t="s">
        <v>6297</v>
      </c>
      <c r="C1657" s="2" t="s">
        <v>6291</v>
      </c>
      <c r="E1657" s="5" t="str">
        <f t="shared" si="50"/>
        <v>UNION ALL SELECT 'cafedautu.vn' AS channel</v>
      </c>
      <c r="I1657" s="5" t="str">
        <f t="shared" si="51"/>
        <v>('cafedautu.vn','Other Tier','Online')</v>
      </c>
    </row>
    <row r="1658" spans="1:9" ht="13.9" customHeight="1" x14ac:dyDescent="0.25">
      <c r="A1658" s="2" t="s">
        <v>2305</v>
      </c>
      <c r="B1658" s="2" t="s">
        <v>6297</v>
      </c>
      <c r="C1658" s="2" t="s">
        <v>6291</v>
      </c>
      <c r="E1658" s="5" t="str">
        <f t="shared" si="50"/>
        <v>UNION ALL SELECT 'cafedoanhnhan.com.vn' AS channel</v>
      </c>
      <c r="I1658" s="5" t="str">
        <f t="shared" si="51"/>
        <v>('cafedoanhnhan.com.vn','Other Tier','Online')</v>
      </c>
    </row>
    <row r="1659" spans="1:9" ht="13.9" customHeight="1" x14ac:dyDescent="0.25">
      <c r="A1659" s="2" t="s">
        <v>2306</v>
      </c>
      <c r="B1659" s="2" t="s">
        <v>6297</v>
      </c>
      <c r="C1659" s="2" t="s">
        <v>6291</v>
      </c>
      <c r="E1659" s="5" t="str">
        <f t="shared" si="50"/>
        <v>UNION ALL SELECT 'cafef1.com' AS channel</v>
      </c>
      <c r="I1659" s="5" t="str">
        <f t="shared" si="51"/>
        <v>('cafef1.com','Other Tier','Online')</v>
      </c>
    </row>
    <row r="1660" spans="1:9" ht="13.9" customHeight="1" x14ac:dyDescent="0.25">
      <c r="A1660" s="2" t="s">
        <v>2307</v>
      </c>
      <c r="B1660" s="2" t="s">
        <v>6297</v>
      </c>
      <c r="C1660" s="2" t="s">
        <v>6291</v>
      </c>
      <c r="E1660" s="5" t="str">
        <f t="shared" si="50"/>
        <v>UNION ALL SELECT 'cafeforexvn.com' AS channel</v>
      </c>
      <c r="I1660" s="5" t="str">
        <f t="shared" si="51"/>
        <v>('cafeforexvn.com','Other Tier','Online')</v>
      </c>
    </row>
    <row r="1661" spans="1:9" ht="13.9" customHeight="1" x14ac:dyDescent="0.25">
      <c r="A1661" s="2" t="s">
        <v>2308</v>
      </c>
      <c r="B1661" s="2" t="s">
        <v>6297</v>
      </c>
      <c r="C1661" s="2" t="s">
        <v>6291</v>
      </c>
      <c r="E1661" s="5" t="str">
        <f t="shared" si="50"/>
        <v>UNION ALL SELECT 'cafehitech.net' AS channel</v>
      </c>
      <c r="I1661" s="5" t="str">
        <f t="shared" si="51"/>
        <v>('cafehitech.net','Other Tier','Online')</v>
      </c>
    </row>
    <row r="1662" spans="1:9" ht="13.9" customHeight="1" x14ac:dyDescent="0.25">
      <c r="A1662" s="2" t="s">
        <v>2309</v>
      </c>
      <c r="B1662" s="2" t="s">
        <v>6297</v>
      </c>
      <c r="C1662" s="2" t="s">
        <v>6291</v>
      </c>
      <c r="E1662" s="5" t="str">
        <f t="shared" si="50"/>
        <v>UNION ALL SELECT 'cafekinhdoanh.net' AS channel</v>
      </c>
      <c r="I1662" s="5" t="str">
        <f t="shared" si="51"/>
        <v>('cafekinhdoanh.net','Other Tier','Online')</v>
      </c>
    </row>
    <row r="1663" spans="1:9" ht="13.9" customHeight="1" x14ac:dyDescent="0.25">
      <c r="A1663" s="2" t="s">
        <v>1214</v>
      </c>
      <c r="B1663" s="2" t="s">
        <v>6297</v>
      </c>
      <c r="C1663" s="2" t="s">
        <v>6291</v>
      </c>
      <c r="E1663" s="5" t="str">
        <f t="shared" si="50"/>
        <v>UNION ALL SELECT 'cafekinhte.vn' AS channel</v>
      </c>
      <c r="I1663" s="5" t="str">
        <f t="shared" si="51"/>
        <v>('cafekinhte.vn','Other Tier','Online')</v>
      </c>
    </row>
    <row r="1664" spans="1:9" ht="13.9" customHeight="1" x14ac:dyDescent="0.25">
      <c r="A1664" s="2" t="s">
        <v>2310</v>
      </c>
      <c r="B1664" s="2" t="s">
        <v>6297</v>
      </c>
      <c r="C1664" s="2" t="s">
        <v>6291</v>
      </c>
      <c r="E1664" s="5" t="str">
        <f t="shared" si="50"/>
        <v>UNION ALL SELECT 'cafel.xyz' AS channel</v>
      </c>
      <c r="I1664" s="5" t="str">
        <f t="shared" si="51"/>
        <v>('cafel.xyz','Other Tier','Online')</v>
      </c>
    </row>
    <row r="1665" spans="1:9" ht="13.9" customHeight="1" x14ac:dyDescent="0.25">
      <c r="A1665" s="2" t="s">
        <v>2311</v>
      </c>
      <c r="B1665" s="2" t="s">
        <v>6297</v>
      </c>
      <c r="C1665" s="2" t="s">
        <v>6291</v>
      </c>
      <c r="E1665" s="5" t="str">
        <f t="shared" si="50"/>
        <v>UNION ALL SELECT 'cafeland.com.vn' AS channel</v>
      </c>
      <c r="I1665" s="5" t="str">
        <f t="shared" si="51"/>
        <v>('cafeland.com.vn','Other Tier','Online')</v>
      </c>
    </row>
    <row r="1666" spans="1:9" ht="13.9" customHeight="1" x14ac:dyDescent="0.25">
      <c r="A1666" s="2" t="s">
        <v>2312</v>
      </c>
      <c r="B1666" s="2" t="s">
        <v>6297</v>
      </c>
      <c r="C1666" s="2" t="s">
        <v>6291</v>
      </c>
      <c r="E1666" s="5" t="str">
        <f t="shared" si="50"/>
        <v>UNION ALL SELECT 'cafetaichinh.vip' AS channel</v>
      </c>
      <c r="I1666" s="5" t="str">
        <f t="shared" si="51"/>
        <v>('cafetaichinh.vip','Other Tier','Online')</v>
      </c>
    </row>
    <row r="1667" spans="1:9" ht="13.9" customHeight="1" x14ac:dyDescent="0.25">
      <c r="A1667" s="2" t="s">
        <v>2313</v>
      </c>
      <c r="B1667" s="2" t="s">
        <v>6297</v>
      </c>
      <c r="C1667" s="2" t="s">
        <v>6291</v>
      </c>
      <c r="E1667" s="5" t="str">
        <f t="shared" si="50"/>
        <v>UNION ALL SELECT 'cafetaichinh.vn' AS channel</v>
      </c>
      <c r="I1667" s="5" t="str">
        <f t="shared" si="51"/>
        <v>('cafetaichinh.vn','Other Tier','Online')</v>
      </c>
    </row>
    <row r="1668" spans="1:9" ht="13.9" customHeight="1" x14ac:dyDescent="0.25">
      <c r="A1668" s="2" t="s">
        <v>2314</v>
      </c>
      <c r="B1668" s="2" t="s">
        <v>6297</v>
      </c>
      <c r="C1668" s="2" t="s">
        <v>6291</v>
      </c>
      <c r="E1668" s="5" t="str">
        <f t="shared" ref="E1668:E1731" si="52">"UNION ALL SELECT '"&amp;A1668&amp;"' AS channel"</f>
        <v>UNION ALL SELECT 'cafetek.vn' AS channel</v>
      </c>
      <c r="I1668" s="5" t="str">
        <f t="shared" ref="I1668:I1731" si="53">"('"&amp;A1668&amp;"','"&amp;B1668&amp;"','"&amp;C1668&amp;"')"</f>
        <v>('cafetek.vn','Other Tier','Online')</v>
      </c>
    </row>
    <row r="1669" spans="1:9" ht="13.9" customHeight="1" x14ac:dyDescent="0.25">
      <c r="A1669" s="2" t="s">
        <v>2315</v>
      </c>
      <c r="B1669" s="2" t="s">
        <v>6297</v>
      </c>
      <c r="C1669" s="2" t="s">
        <v>6291</v>
      </c>
      <c r="E1669" s="5" t="str">
        <f t="shared" si="52"/>
        <v>UNION ALL SELECT 'caigicungpost.com' AS channel</v>
      </c>
      <c r="I1669" s="5" t="str">
        <f t="shared" si="53"/>
        <v>('caigicungpost.com','Other Tier','Online')</v>
      </c>
    </row>
    <row r="1670" spans="1:9" ht="13.9" customHeight="1" x14ac:dyDescent="0.25">
      <c r="A1670" s="2" t="s">
        <v>2316</v>
      </c>
      <c r="B1670" s="2" t="s">
        <v>6297</v>
      </c>
      <c r="C1670" s="2" t="s">
        <v>6291</v>
      </c>
      <c r="E1670" s="5" t="str">
        <f t="shared" si="52"/>
        <v>UNION ALL SELECT 'cakhia.news' AS channel</v>
      </c>
      <c r="I1670" s="5" t="str">
        <f t="shared" si="53"/>
        <v>('cakhia.news','Other Tier','Online')</v>
      </c>
    </row>
    <row r="1671" spans="1:9" ht="13.9" customHeight="1" x14ac:dyDescent="0.25">
      <c r="A1671" s="2" t="s">
        <v>2317</v>
      </c>
      <c r="B1671" s="2" t="s">
        <v>6297</v>
      </c>
      <c r="C1671" s="2" t="s">
        <v>6291</v>
      </c>
      <c r="E1671" s="5" t="str">
        <f t="shared" si="52"/>
        <v>UNION ALL SELECT 'cakhiadoday.com' AS channel</v>
      </c>
      <c r="I1671" s="5" t="str">
        <f t="shared" si="53"/>
        <v>('cakhiadoday.com','Other Tier','Online')</v>
      </c>
    </row>
    <row r="1672" spans="1:9" ht="13.9" customHeight="1" x14ac:dyDescent="0.25">
      <c r="A1672" s="2" t="s">
        <v>2318</v>
      </c>
      <c r="B1672" s="2" t="s">
        <v>6297</v>
      </c>
      <c r="C1672" s="2" t="s">
        <v>6291</v>
      </c>
      <c r="E1672" s="5" t="str">
        <f t="shared" si="52"/>
        <v>UNION ALL SELECT 'cakoi.org' AS channel</v>
      </c>
      <c r="I1672" s="5" t="str">
        <f t="shared" si="53"/>
        <v>('cakoi.org','Other Tier','Online')</v>
      </c>
    </row>
    <row r="1673" spans="1:9" ht="13.9" customHeight="1" x14ac:dyDescent="0.25">
      <c r="A1673" s="2" t="s">
        <v>2319</v>
      </c>
      <c r="B1673" s="2" t="s">
        <v>6297</v>
      </c>
      <c r="C1673" s="2" t="s">
        <v>6291</v>
      </c>
      <c r="E1673" s="5" t="str">
        <f t="shared" si="52"/>
        <v>UNION ALL SELECT 'calicoach.info' AS channel</v>
      </c>
      <c r="I1673" s="5" t="str">
        <f t="shared" si="53"/>
        <v>('calicoach.info','Other Tier','Online')</v>
      </c>
    </row>
    <row r="1674" spans="1:9" ht="13.9" customHeight="1" x14ac:dyDescent="0.25">
      <c r="A1674" s="2" t="s">
        <v>2320</v>
      </c>
      <c r="B1674" s="2" t="s">
        <v>6297</v>
      </c>
      <c r="C1674" s="2" t="s">
        <v>6291</v>
      </c>
      <c r="E1674" s="5" t="str">
        <f t="shared" si="52"/>
        <v>UNION ALL SELECT 'camay.vn' AS channel</v>
      </c>
      <c r="I1674" s="5" t="str">
        <f t="shared" si="53"/>
        <v>('camay.vn','Other Tier','Online')</v>
      </c>
    </row>
    <row r="1675" spans="1:9" ht="13.9" customHeight="1" x14ac:dyDescent="0.25">
      <c r="A1675" s="2" t="s">
        <v>1219</v>
      </c>
      <c r="B1675" s="2" t="s">
        <v>6297</v>
      </c>
      <c r="C1675" s="2" t="s">
        <v>6291</v>
      </c>
      <c r="E1675" s="5" t="str">
        <f t="shared" si="52"/>
        <v>UNION ALL SELECT 'camdonhatrang.com' AS channel</v>
      </c>
      <c r="I1675" s="5" t="str">
        <f t="shared" si="53"/>
        <v>('camdonhatrang.com','Other Tier','Online')</v>
      </c>
    </row>
    <row r="1676" spans="1:9" ht="13.9" customHeight="1" x14ac:dyDescent="0.25">
      <c r="A1676" s="2" t="s">
        <v>2321</v>
      </c>
      <c r="B1676" s="2" t="s">
        <v>6297</v>
      </c>
      <c r="C1676" s="2" t="s">
        <v>6291</v>
      </c>
      <c r="E1676" s="5" t="str">
        <f t="shared" si="52"/>
        <v>UNION ALL SELECT 'camerasaigon.com.vn' AS channel</v>
      </c>
      <c r="I1676" s="5" t="str">
        <f t="shared" si="53"/>
        <v>('camerasaigon.com.vn','Other Tier','Online')</v>
      </c>
    </row>
    <row r="1677" spans="1:9" ht="13.9" customHeight="1" x14ac:dyDescent="0.25">
      <c r="A1677" s="2" t="s">
        <v>2322</v>
      </c>
      <c r="B1677" s="2" t="s">
        <v>6297</v>
      </c>
      <c r="C1677" s="2" t="s">
        <v>6291</v>
      </c>
      <c r="E1677" s="5" t="str">
        <f t="shared" si="52"/>
        <v>UNION ALL SELECT 'cameratienphong.vn' AS channel</v>
      </c>
      <c r="I1677" s="5" t="str">
        <f t="shared" si="53"/>
        <v>('cameratienphong.vn','Other Tier','Online')</v>
      </c>
    </row>
    <row r="1678" spans="1:9" ht="13.9" customHeight="1" x14ac:dyDescent="0.25">
      <c r="A1678" s="2" t="s">
        <v>2323</v>
      </c>
      <c r="B1678" s="2" t="s">
        <v>6297</v>
      </c>
      <c r="C1678" s="2" t="s">
        <v>6291</v>
      </c>
      <c r="E1678" s="5" t="str">
        <f t="shared" si="52"/>
        <v>UNION ALL SELECT 'camnang24h.net' AS channel</v>
      </c>
      <c r="I1678" s="5" t="str">
        <f t="shared" si="53"/>
        <v>('camnang24h.net','Other Tier','Online')</v>
      </c>
    </row>
    <row r="1679" spans="1:9" ht="13.9" customHeight="1" x14ac:dyDescent="0.25">
      <c r="A1679" s="2" t="s">
        <v>2324</v>
      </c>
      <c r="B1679" s="2" t="s">
        <v>6297</v>
      </c>
      <c r="C1679" s="2" t="s">
        <v>6291</v>
      </c>
      <c r="E1679" s="5" t="str">
        <f t="shared" si="52"/>
        <v>UNION ALL SELECT 'camnangdoanhnhanviet.com' AS channel</v>
      </c>
      <c r="I1679" s="5" t="str">
        <f t="shared" si="53"/>
        <v>('camnangdoanhnhanviet.com','Other Tier','Online')</v>
      </c>
    </row>
    <row r="1680" spans="1:9" ht="13.9" customHeight="1" x14ac:dyDescent="0.25">
      <c r="A1680" s="2" t="s">
        <v>2325</v>
      </c>
      <c r="B1680" s="2" t="s">
        <v>6297</v>
      </c>
      <c r="C1680" s="2" t="s">
        <v>6291</v>
      </c>
      <c r="E1680" s="5" t="str">
        <f t="shared" si="52"/>
        <v>UNION ALL SELECT 'camnangdulich247.com' AS channel</v>
      </c>
      <c r="I1680" s="5" t="str">
        <f t="shared" si="53"/>
        <v>('camnangdulich247.com','Other Tier','Online')</v>
      </c>
    </row>
    <row r="1681" spans="1:9" ht="13.9" customHeight="1" x14ac:dyDescent="0.25">
      <c r="A1681" s="2" t="s">
        <v>2326</v>
      </c>
      <c r="B1681" s="2" t="s">
        <v>6297</v>
      </c>
      <c r="C1681" s="2" t="s">
        <v>6291</v>
      </c>
      <c r="E1681" s="5" t="str">
        <f t="shared" si="52"/>
        <v>UNION ALL SELECT 'camnanggiadinh.com.vn' AS channel</v>
      </c>
      <c r="I1681" s="5" t="str">
        <f t="shared" si="53"/>
        <v>('camnanggiadinh.com.vn','Other Tier','Online')</v>
      </c>
    </row>
    <row r="1682" spans="1:9" ht="13.9" customHeight="1" x14ac:dyDescent="0.25">
      <c r="A1682" s="2" t="s">
        <v>2327</v>
      </c>
      <c r="B1682" s="2" t="s">
        <v>6297</v>
      </c>
      <c r="C1682" s="2" t="s">
        <v>6291</v>
      </c>
      <c r="E1682" s="5" t="str">
        <f t="shared" si="52"/>
        <v>UNION ALL SELECT 'camnangmuasam.vn' AS channel</v>
      </c>
      <c r="I1682" s="5" t="str">
        <f t="shared" si="53"/>
        <v>('camnangmuasam.vn','Other Tier','Online')</v>
      </c>
    </row>
    <row r="1683" spans="1:9" ht="13.9" customHeight="1" x14ac:dyDescent="0.25">
      <c r="A1683" s="2" t="s">
        <v>2328</v>
      </c>
      <c r="B1683" s="2" t="s">
        <v>6297</v>
      </c>
      <c r="C1683" s="2" t="s">
        <v>6291</v>
      </c>
      <c r="E1683" s="5" t="str">
        <f t="shared" si="52"/>
        <v>UNION ALL SELECT 'camnangnguoilamdep.com' AS channel</v>
      </c>
      <c r="I1683" s="5" t="str">
        <f t="shared" si="53"/>
        <v>('camnangnguoilamdep.com','Other Tier','Online')</v>
      </c>
    </row>
    <row r="1684" spans="1:9" ht="13.9" customHeight="1" x14ac:dyDescent="0.25">
      <c r="A1684" s="2" t="s">
        <v>2329</v>
      </c>
      <c r="B1684" s="2" t="s">
        <v>6297</v>
      </c>
      <c r="C1684" s="2" t="s">
        <v>6291</v>
      </c>
      <c r="E1684" s="5" t="str">
        <f t="shared" si="52"/>
        <v>UNION ALL SELECT 'camnangnhatban.com' AS channel</v>
      </c>
      <c r="I1684" s="5" t="str">
        <f t="shared" si="53"/>
        <v>('camnangnhatban.com','Other Tier','Online')</v>
      </c>
    </row>
    <row r="1685" spans="1:9" ht="13.9" customHeight="1" x14ac:dyDescent="0.25">
      <c r="A1685" s="2" t="s">
        <v>2330</v>
      </c>
      <c r="B1685" s="2" t="s">
        <v>6297</v>
      </c>
      <c r="C1685" s="2" t="s">
        <v>6291</v>
      </c>
      <c r="E1685" s="5" t="str">
        <f t="shared" si="52"/>
        <v>UNION ALL SELECT 'camnangsaoviet.com' AS channel</v>
      </c>
      <c r="I1685" s="5" t="str">
        <f t="shared" si="53"/>
        <v>('camnangsaoviet.com','Other Tier','Online')</v>
      </c>
    </row>
    <row r="1686" spans="1:9" ht="13.9" customHeight="1" x14ac:dyDescent="0.25">
      <c r="A1686" s="2" t="s">
        <v>2331</v>
      </c>
      <c r="B1686" s="2" t="s">
        <v>6297</v>
      </c>
      <c r="C1686" s="2" t="s">
        <v>6291</v>
      </c>
      <c r="E1686" s="5" t="str">
        <f t="shared" si="52"/>
        <v>UNION ALL SELECT 'camnangsuckhoeso.net' AS channel</v>
      </c>
      <c r="I1686" s="5" t="str">
        <f t="shared" si="53"/>
        <v>('camnangsuckhoeso.net','Other Tier','Online')</v>
      </c>
    </row>
    <row r="1687" spans="1:9" ht="13.9" customHeight="1" x14ac:dyDescent="0.25">
      <c r="A1687" s="2" t="s">
        <v>2332</v>
      </c>
      <c r="B1687" s="2" t="s">
        <v>6297</v>
      </c>
      <c r="C1687" s="2" t="s">
        <v>6291</v>
      </c>
      <c r="E1687" s="5" t="str">
        <f t="shared" si="52"/>
        <v>UNION ALL SELECT 'camnangthucphamchucnang.com' AS channel</v>
      </c>
      <c r="I1687" s="5" t="str">
        <f t="shared" si="53"/>
        <v>('camnangthucphamchucnang.com','Other Tier','Online')</v>
      </c>
    </row>
    <row r="1688" spans="1:9" ht="13.9" customHeight="1" x14ac:dyDescent="0.25">
      <c r="A1688" s="2" t="s">
        <v>2333</v>
      </c>
      <c r="B1688" s="2" t="s">
        <v>6297</v>
      </c>
      <c r="C1688" s="2" t="s">
        <v>6291</v>
      </c>
      <c r="E1688" s="5" t="str">
        <f t="shared" si="52"/>
        <v>UNION ALL SELECT 'camnangtienganh.vn' AS channel</v>
      </c>
      <c r="I1688" s="5" t="str">
        <f t="shared" si="53"/>
        <v>('camnangtienganh.vn','Other Tier','Online')</v>
      </c>
    </row>
    <row r="1689" spans="1:9" ht="13.9" customHeight="1" x14ac:dyDescent="0.25">
      <c r="A1689" s="2" t="s">
        <v>925</v>
      </c>
      <c r="B1689" s="2" t="s">
        <v>6297</v>
      </c>
      <c r="C1689" s="2" t="s">
        <v>6291</v>
      </c>
      <c r="E1689" s="5" t="str">
        <f t="shared" si="52"/>
        <v>UNION ALL SELECT 'canhco.net' AS channel</v>
      </c>
      <c r="I1689" s="5" t="str">
        <f t="shared" si="53"/>
        <v>('canhco.net','Other Tier','Online')</v>
      </c>
    </row>
    <row r="1690" spans="1:9" ht="13.9" customHeight="1" x14ac:dyDescent="0.25">
      <c r="A1690" s="2" t="s">
        <v>2334</v>
      </c>
      <c r="B1690" s="2" t="s">
        <v>6297</v>
      </c>
      <c r="C1690" s="2" t="s">
        <v>6291</v>
      </c>
      <c r="E1690" s="5" t="str">
        <f t="shared" si="52"/>
        <v>UNION ALL SELECT 'canhoquan7.net' AS channel</v>
      </c>
      <c r="I1690" s="5" t="str">
        <f t="shared" si="53"/>
        <v>('canhoquan7.net','Other Tier','Online')</v>
      </c>
    </row>
    <row r="1691" spans="1:9" ht="13.9" customHeight="1" x14ac:dyDescent="0.25">
      <c r="A1691" s="2" t="s">
        <v>2335</v>
      </c>
      <c r="B1691" s="2" t="s">
        <v>6297</v>
      </c>
      <c r="C1691" s="2" t="s">
        <v>6291</v>
      </c>
      <c r="E1691" s="5" t="str">
        <f t="shared" si="52"/>
        <v>UNION ALL SELECT 'canhtranhquocgia.vn' AS channel</v>
      </c>
      <c r="I1691" s="5" t="str">
        <f t="shared" si="53"/>
        <v>('canhtranhquocgia.vn','Other Tier','Online')</v>
      </c>
    </row>
    <row r="1692" spans="1:9" ht="13.9" customHeight="1" x14ac:dyDescent="0.25">
      <c r="A1692" s="2" t="s">
        <v>2336</v>
      </c>
      <c r="B1692" s="2" t="s">
        <v>6297</v>
      </c>
      <c r="C1692" s="2" t="s">
        <v>6291</v>
      </c>
      <c r="E1692" s="5" t="str">
        <f t="shared" si="52"/>
        <v>UNION ALL SELECT 'canland.vn' AS channel</v>
      </c>
      <c r="I1692" s="5" t="str">
        <f t="shared" si="53"/>
        <v>('canland.vn','Other Tier','Online')</v>
      </c>
    </row>
    <row r="1693" spans="1:9" ht="13.9" customHeight="1" x14ac:dyDescent="0.25">
      <c r="A1693" s="2" t="s">
        <v>2337</v>
      </c>
      <c r="B1693" s="2" t="s">
        <v>6297</v>
      </c>
      <c r="C1693" s="2" t="s">
        <v>6291</v>
      </c>
      <c r="E1693" s="5" t="str">
        <f t="shared" si="52"/>
        <v>UNION ALL SELECT 'caodanghanoi.edu.vn' AS channel</v>
      </c>
      <c r="I1693" s="5" t="str">
        <f t="shared" si="53"/>
        <v>('caodanghanoi.edu.vn','Other Tier','Online')</v>
      </c>
    </row>
    <row r="1694" spans="1:9" ht="13.9" customHeight="1" x14ac:dyDescent="0.25">
      <c r="A1694" s="2" t="s">
        <v>2338</v>
      </c>
      <c r="B1694" s="2" t="s">
        <v>6297</v>
      </c>
      <c r="C1694" s="2" t="s">
        <v>6291</v>
      </c>
      <c r="E1694" s="5" t="str">
        <f t="shared" si="52"/>
        <v>UNION ALL SELECT 'caohockinhte.edu.vn' AS channel</v>
      </c>
      <c r="I1694" s="5" t="str">
        <f t="shared" si="53"/>
        <v>('caohockinhte.edu.vn','Other Tier','Online')</v>
      </c>
    </row>
    <row r="1695" spans="1:9" ht="13.9" customHeight="1" x14ac:dyDescent="0.25">
      <c r="A1695" s="2" t="s">
        <v>2339</v>
      </c>
      <c r="B1695" s="2" t="s">
        <v>6297</v>
      </c>
      <c r="C1695" s="2" t="s">
        <v>6291</v>
      </c>
      <c r="E1695" s="5" t="str">
        <f t="shared" si="52"/>
        <v>UNION ALL SELECT 'caothienphat.com' AS channel</v>
      </c>
      <c r="I1695" s="5" t="str">
        <f t="shared" si="53"/>
        <v>('caothienphat.com','Other Tier','Online')</v>
      </c>
    </row>
    <row r="1696" spans="1:9" ht="13.9" customHeight="1" x14ac:dyDescent="0.25">
      <c r="A1696" s="2" t="s">
        <v>2340</v>
      </c>
      <c r="B1696" s="2" t="s">
        <v>6297</v>
      </c>
      <c r="C1696" s="2" t="s">
        <v>6291</v>
      </c>
      <c r="E1696" s="5" t="str">
        <f t="shared" si="52"/>
        <v>UNION ALL SELECT 'caphecongnghe.com' AS channel</v>
      </c>
      <c r="I1696" s="5" t="str">
        <f t="shared" si="53"/>
        <v>('caphecongnghe.com','Other Tier','Online')</v>
      </c>
    </row>
    <row r="1697" spans="1:9" ht="13.9" customHeight="1" x14ac:dyDescent="0.25">
      <c r="A1697" s="2" t="s">
        <v>2341</v>
      </c>
      <c r="B1697" s="2" t="s">
        <v>6297</v>
      </c>
      <c r="C1697" s="2" t="s">
        <v>6291</v>
      </c>
      <c r="E1697" s="5" t="str">
        <f t="shared" si="52"/>
        <v>UNION ALL SELECT 'capheso.vn' AS channel</v>
      </c>
      <c r="I1697" s="5" t="str">
        <f t="shared" si="53"/>
        <v>('capheso.vn','Other Tier','Online')</v>
      </c>
    </row>
    <row r="1698" spans="1:9" ht="13.9" customHeight="1" x14ac:dyDescent="0.25">
      <c r="A1698" s="2" t="s">
        <v>2342</v>
      </c>
      <c r="B1698" s="2" t="s">
        <v>6297</v>
      </c>
      <c r="C1698" s="2" t="s">
        <v>6291</v>
      </c>
      <c r="E1698" s="5" t="str">
        <f t="shared" si="52"/>
        <v>UNION ALL SELECT 'capnhat365.com' AS channel</v>
      </c>
      <c r="I1698" s="5" t="str">
        <f t="shared" si="53"/>
        <v>('capnhat365.com','Other Tier','Online')</v>
      </c>
    </row>
    <row r="1699" spans="1:9" ht="13.9" customHeight="1" x14ac:dyDescent="0.25">
      <c r="A1699" s="2" t="s">
        <v>2343</v>
      </c>
      <c r="B1699" s="2" t="s">
        <v>6297</v>
      </c>
      <c r="C1699" s="2" t="s">
        <v>6291</v>
      </c>
      <c r="E1699" s="5" t="str">
        <f t="shared" si="52"/>
        <v>UNION ALL SELECT 'capquangvnpt.edu.vn' AS channel</v>
      </c>
      <c r="I1699" s="5" t="str">
        <f t="shared" si="53"/>
        <v>('capquangvnpt.edu.vn','Other Tier','Online')</v>
      </c>
    </row>
    <row r="1700" spans="1:9" ht="13.9" customHeight="1" x14ac:dyDescent="0.25">
      <c r="A1700" s="2" t="s">
        <v>2344</v>
      </c>
      <c r="B1700" s="2" t="s">
        <v>6297</v>
      </c>
      <c r="C1700" s="2" t="s">
        <v>6291</v>
      </c>
      <c r="E1700" s="5" t="str">
        <f t="shared" si="52"/>
        <v>UNION ALL SELECT 'captainlogistics.vn' AS channel</v>
      </c>
      <c r="I1700" s="5" t="str">
        <f t="shared" si="53"/>
        <v>('captainlogistics.vn','Other Tier','Online')</v>
      </c>
    </row>
    <row r="1701" spans="1:9" ht="13.9" customHeight="1" x14ac:dyDescent="0.25">
      <c r="A1701" s="2" t="s">
        <v>2345</v>
      </c>
      <c r="B1701" s="2" t="s">
        <v>6297</v>
      </c>
      <c r="C1701" s="2" t="s">
        <v>6291</v>
      </c>
      <c r="E1701" s="5" t="str">
        <f t="shared" si="52"/>
        <v>UNION ALL SELECT 'caravanvn.com' AS channel</v>
      </c>
      <c r="I1701" s="5" t="str">
        <f t="shared" si="53"/>
        <v>('caravanvn.com','Other Tier','Online')</v>
      </c>
    </row>
    <row r="1702" spans="1:9" ht="13.9" customHeight="1" x14ac:dyDescent="0.25">
      <c r="A1702" s="2" t="s">
        <v>2346</v>
      </c>
      <c r="B1702" s="2" t="s">
        <v>6297</v>
      </c>
      <c r="C1702" s="2" t="s">
        <v>6291</v>
      </c>
      <c r="E1702" s="5" t="str">
        <f t="shared" si="52"/>
        <v>UNION ALL SELECT 'carbiz.vn' AS channel</v>
      </c>
      <c r="I1702" s="5" t="str">
        <f t="shared" si="53"/>
        <v>('carbiz.vn','Other Tier','Online')</v>
      </c>
    </row>
    <row r="1703" spans="1:9" ht="13.9" customHeight="1" x14ac:dyDescent="0.25">
      <c r="A1703" s="2" t="s">
        <v>2347</v>
      </c>
      <c r="B1703" s="2" t="s">
        <v>6297</v>
      </c>
      <c r="C1703" s="2" t="s">
        <v>6291</v>
      </c>
      <c r="E1703" s="5" t="str">
        <f t="shared" si="52"/>
        <v>UNION ALL SELECT 'career.edu.vn' AS channel</v>
      </c>
      <c r="I1703" s="5" t="str">
        <f t="shared" si="53"/>
        <v>('career.edu.vn','Other Tier','Online')</v>
      </c>
    </row>
    <row r="1704" spans="1:9" ht="13.9" customHeight="1" x14ac:dyDescent="0.25">
      <c r="A1704" s="2" t="s">
        <v>2348</v>
      </c>
      <c r="B1704" s="2" t="s">
        <v>6297</v>
      </c>
      <c r="C1704" s="2" t="s">
        <v>6291</v>
      </c>
      <c r="E1704" s="5" t="str">
        <f t="shared" si="52"/>
        <v>UNION ALL SELECT 'caremax.vn' AS channel</v>
      </c>
      <c r="I1704" s="5" t="str">
        <f t="shared" si="53"/>
        <v>('caremax.vn','Other Tier','Online')</v>
      </c>
    </row>
    <row r="1705" spans="1:9" ht="13.9" customHeight="1" x14ac:dyDescent="0.25">
      <c r="A1705" s="2" t="s">
        <v>2349</v>
      </c>
      <c r="B1705" s="2" t="s">
        <v>6297</v>
      </c>
      <c r="C1705" s="2" t="s">
        <v>6291</v>
      </c>
      <c r="E1705" s="5" t="str">
        <f t="shared" si="52"/>
        <v>UNION ALL SELECT 'carephone.com.vn' AS channel</v>
      </c>
      <c r="I1705" s="5" t="str">
        <f t="shared" si="53"/>
        <v>('carephone.com.vn','Other Tier','Online')</v>
      </c>
    </row>
    <row r="1706" spans="1:9" ht="13.9" customHeight="1" x14ac:dyDescent="0.25">
      <c r="A1706" s="2" t="s">
        <v>2350</v>
      </c>
      <c r="B1706" s="2" t="s">
        <v>6297</v>
      </c>
      <c r="C1706" s="2" t="s">
        <v>6291</v>
      </c>
      <c r="E1706" s="5" t="str">
        <f t="shared" si="52"/>
        <v>UNION ALL SELECT 'carfresh.vn' AS channel</v>
      </c>
      <c r="I1706" s="5" t="str">
        <f t="shared" si="53"/>
        <v>('carfresh.vn','Other Tier','Online')</v>
      </c>
    </row>
    <row r="1707" spans="1:9" ht="13.9" customHeight="1" x14ac:dyDescent="0.25">
      <c r="A1707" s="2" t="s">
        <v>2351</v>
      </c>
      <c r="B1707" s="2" t="s">
        <v>6297</v>
      </c>
      <c r="C1707" s="2" t="s">
        <v>6291</v>
      </c>
      <c r="E1707" s="5" t="str">
        <f t="shared" si="52"/>
        <v>UNION ALL SELECT 'carlist.vn' AS channel</v>
      </c>
      <c r="I1707" s="5" t="str">
        <f t="shared" si="53"/>
        <v>('carlist.vn','Other Tier','Online')</v>
      </c>
    </row>
    <row r="1708" spans="1:9" ht="13.9" customHeight="1" x14ac:dyDescent="0.25">
      <c r="A1708" s="2" t="s">
        <v>2352</v>
      </c>
      <c r="B1708" s="2" t="s">
        <v>6297</v>
      </c>
      <c r="C1708" s="2" t="s">
        <v>6291</v>
      </c>
      <c r="E1708" s="5" t="str">
        <f t="shared" si="52"/>
        <v>UNION ALL SELECT 'carmudi.vn' AS channel</v>
      </c>
      <c r="I1708" s="5" t="str">
        <f t="shared" si="53"/>
        <v>('carmudi.vn','Other Tier','Online')</v>
      </c>
    </row>
    <row r="1709" spans="1:9" ht="13.9" customHeight="1" x14ac:dyDescent="0.25">
      <c r="A1709" s="2" t="s">
        <v>2353</v>
      </c>
      <c r="B1709" s="2" t="s">
        <v>6297</v>
      </c>
      <c r="C1709" s="2" t="s">
        <v>6291</v>
      </c>
      <c r="E1709" s="5" t="str">
        <f t="shared" si="52"/>
        <v>UNION ALL SELECT 'carpassion.vn' AS channel</v>
      </c>
      <c r="I1709" s="5" t="str">
        <f t="shared" si="53"/>
        <v>('carpassion.vn','Other Tier','Online')</v>
      </c>
    </row>
    <row r="1710" spans="1:9" ht="13.9" customHeight="1" x14ac:dyDescent="0.25">
      <c r="A1710" s="2" t="s">
        <v>2354</v>
      </c>
      <c r="B1710" s="2" t="s">
        <v>6297</v>
      </c>
      <c r="C1710" s="2" t="s">
        <v>6291</v>
      </c>
      <c r="E1710" s="5" t="str">
        <f t="shared" si="52"/>
        <v>UNION ALL SELECT 'cartimes.tapchicongthuong.vn' AS channel</v>
      </c>
      <c r="I1710" s="5" t="str">
        <f t="shared" si="53"/>
        <v>('cartimes.tapchicongthuong.vn','Other Tier','Online')</v>
      </c>
    </row>
    <row r="1711" spans="1:9" ht="13.9" customHeight="1" x14ac:dyDescent="0.25">
      <c r="A1711" s="2" t="s">
        <v>2355</v>
      </c>
      <c r="B1711" s="2" t="s">
        <v>6297</v>
      </c>
      <c r="C1711" s="2" t="s">
        <v>6291</v>
      </c>
      <c r="E1711" s="5" t="str">
        <f t="shared" si="52"/>
        <v>UNION ALL SELECT 'cartimes.vn' AS channel</v>
      </c>
      <c r="I1711" s="5" t="str">
        <f t="shared" si="53"/>
        <v>('cartimes.vn','Other Tier','Online')</v>
      </c>
    </row>
    <row r="1712" spans="1:9" ht="13.9" customHeight="1" x14ac:dyDescent="0.25">
      <c r="A1712" s="2" t="s">
        <v>2356</v>
      </c>
      <c r="B1712" s="2" t="s">
        <v>6297</v>
      </c>
      <c r="C1712" s="2" t="s">
        <v>6291</v>
      </c>
      <c r="E1712" s="5" t="str">
        <f t="shared" si="52"/>
        <v>UNION ALL SELECT 'carviet.com' AS channel</v>
      </c>
      <c r="I1712" s="5" t="str">
        <f t="shared" si="53"/>
        <v>('carviet.com','Other Tier','Online')</v>
      </c>
    </row>
    <row r="1713" spans="1:9" ht="13.9" customHeight="1" x14ac:dyDescent="0.25">
      <c r="A1713" s="2" t="s">
        <v>2357</v>
      </c>
      <c r="B1713" s="2" t="s">
        <v>6297</v>
      </c>
      <c r="C1713" s="2" t="s">
        <v>6291</v>
      </c>
      <c r="E1713" s="5" t="str">
        <f t="shared" si="52"/>
        <v>UNION ALL SELECT 'carvietnam.vn' AS channel</v>
      </c>
      <c r="I1713" s="5" t="str">
        <f t="shared" si="53"/>
        <v>('carvietnam.vn','Other Tier','Online')</v>
      </c>
    </row>
    <row r="1714" spans="1:9" ht="13.9" customHeight="1" x14ac:dyDescent="0.25">
      <c r="A1714" s="2" t="s">
        <v>2358</v>
      </c>
      <c r="B1714" s="2" t="s">
        <v>6297</v>
      </c>
      <c r="C1714" s="2" t="s">
        <v>6291</v>
      </c>
      <c r="E1714" s="5" t="str">
        <f t="shared" si="52"/>
        <v>UNION ALL SELECT 'carvill-vietnam.com' AS channel</v>
      </c>
      <c r="I1714" s="5" t="str">
        <f t="shared" si="53"/>
        <v>('carvill-vietnam.com','Other Tier','Online')</v>
      </c>
    </row>
    <row r="1715" spans="1:9" ht="13.9" customHeight="1" x14ac:dyDescent="0.25">
      <c r="A1715" s="2" t="s">
        <v>2359</v>
      </c>
      <c r="B1715" s="2" t="s">
        <v>6297</v>
      </c>
      <c r="C1715" s="2" t="s">
        <v>6291</v>
      </c>
      <c r="E1715" s="5" t="str">
        <f t="shared" si="52"/>
        <v>UNION ALL SELECT 'carz.com.vn' AS channel</v>
      </c>
      <c r="I1715" s="5" t="str">
        <f t="shared" si="53"/>
        <v>('carz.com.vn','Other Tier','Online')</v>
      </c>
    </row>
    <row r="1716" spans="1:9" ht="13.9" customHeight="1" x14ac:dyDescent="0.25">
      <c r="A1716" s="2" t="s">
        <v>2360</v>
      </c>
      <c r="B1716" s="2" t="s">
        <v>6297</v>
      </c>
      <c r="C1716" s="2" t="s">
        <v>6291</v>
      </c>
      <c r="E1716" s="5" t="str">
        <f t="shared" si="52"/>
        <v>UNION ALL SELECT 'cattuongland.vn' AS channel</v>
      </c>
      <c r="I1716" s="5" t="str">
        <f t="shared" si="53"/>
        <v>('cattuongland.vn','Other Tier','Online')</v>
      </c>
    </row>
    <row r="1717" spans="1:9" ht="13.9" customHeight="1" x14ac:dyDescent="0.25">
      <c r="A1717" s="2" t="s">
        <v>2361</v>
      </c>
      <c r="B1717" s="2" t="s">
        <v>6297</v>
      </c>
      <c r="C1717" s="2" t="s">
        <v>6291</v>
      </c>
      <c r="E1717" s="5" t="str">
        <f t="shared" si="52"/>
        <v>UNION ALL SELECT 'catvanloi.com' AS channel</v>
      </c>
      <c r="I1717" s="5" t="str">
        <f t="shared" si="53"/>
        <v>('catvanloi.com','Other Tier','Online')</v>
      </c>
    </row>
    <row r="1718" spans="1:9" ht="13.9" customHeight="1" x14ac:dyDescent="0.25">
      <c r="A1718" s="2" t="s">
        <v>2362</v>
      </c>
      <c r="B1718" s="2" t="s">
        <v>6297</v>
      </c>
      <c r="C1718" s="2" t="s">
        <v>6291</v>
      </c>
      <c r="E1718" s="5" t="str">
        <f t="shared" si="52"/>
        <v>UNION ALL SELECT 'cauchuyenchungkhoan.vn' AS channel</v>
      </c>
      <c r="I1718" s="5" t="str">
        <f t="shared" si="53"/>
        <v>('cauchuyenchungkhoan.vn','Other Tier','Online')</v>
      </c>
    </row>
    <row r="1719" spans="1:9" ht="13.9" customHeight="1" x14ac:dyDescent="0.25">
      <c r="A1719" s="2" t="s">
        <v>2363</v>
      </c>
      <c r="B1719" s="2" t="s">
        <v>6297</v>
      </c>
      <c r="C1719" s="2" t="s">
        <v>6291</v>
      </c>
      <c r="E1719" s="5" t="str">
        <f t="shared" si="52"/>
        <v>UNION ALL SELECT 'cauchuyendoanhnhan.com.vn' AS channel</v>
      </c>
      <c r="I1719" s="5" t="str">
        <f t="shared" si="53"/>
        <v>('cauchuyendoanhnhan.com.vn','Other Tier','Online')</v>
      </c>
    </row>
    <row r="1720" spans="1:9" ht="13.9" customHeight="1" x14ac:dyDescent="0.25">
      <c r="A1720" s="2" t="s">
        <v>2364</v>
      </c>
      <c r="B1720" s="2" t="s">
        <v>6297</v>
      </c>
      <c r="C1720" s="2" t="s">
        <v>6291</v>
      </c>
      <c r="E1720" s="5" t="str">
        <f t="shared" si="52"/>
        <v>UNION ALL SELECT 'cauchuyenshowbiz.com.vn' AS channel</v>
      </c>
      <c r="I1720" s="5" t="str">
        <f t="shared" si="53"/>
        <v>('cauchuyenshowbiz.com.vn','Other Tier','Online')</v>
      </c>
    </row>
    <row r="1721" spans="1:9" ht="13.9" customHeight="1" x14ac:dyDescent="0.25">
      <c r="A1721" s="2" t="s">
        <v>1233</v>
      </c>
      <c r="B1721" s="2" t="s">
        <v>6297</v>
      </c>
      <c r="C1721" s="2" t="s">
        <v>6291</v>
      </c>
      <c r="E1721" s="5" t="str">
        <f t="shared" si="52"/>
        <v>UNION ALL SELECT 'cauthu.com.vn' AS channel</v>
      </c>
      <c r="I1721" s="5" t="str">
        <f t="shared" si="53"/>
        <v>('cauthu.com.vn','Other Tier','Online')</v>
      </c>
    </row>
    <row r="1722" spans="1:9" ht="13.9" customHeight="1" x14ac:dyDescent="0.25">
      <c r="A1722" s="2" t="s">
        <v>2365</v>
      </c>
      <c r="B1722" s="2" t="s">
        <v>6297</v>
      </c>
      <c r="C1722" s="2" t="s">
        <v>6291</v>
      </c>
      <c r="E1722" s="5" t="str">
        <f t="shared" si="52"/>
        <v>UNION ALL SELECT 'caycanh.mcongnghe.com' AS channel</v>
      </c>
      <c r="I1722" s="5" t="str">
        <f t="shared" si="53"/>
        <v>('caycanh.mcongnghe.com','Other Tier','Online')</v>
      </c>
    </row>
    <row r="1723" spans="1:9" ht="13.9" customHeight="1" x14ac:dyDescent="0.25">
      <c r="A1723" s="2" t="s">
        <v>2366</v>
      </c>
      <c r="B1723" s="2" t="s">
        <v>6297</v>
      </c>
      <c r="C1723" s="2" t="s">
        <v>6291</v>
      </c>
      <c r="E1723" s="5" t="str">
        <f t="shared" si="52"/>
        <v>UNION ALL SELECT 'cccbelpre.com' AS channel</v>
      </c>
      <c r="I1723" s="5" t="str">
        <f t="shared" si="53"/>
        <v>('cccbelpre.com','Other Tier','Online')</v>
      </c>
    </row>
    <row r="1724" spans="1:9" ht="13.9" customHeight="1" x14ac:dyDescent="0.25">
      <c r="A1724" s="2" t="s">
        <v>2367</v>
      </c>
      <c r="B1724" s="2" t="s">
        <v>6297</v>
      </c>
      <c r="C1724" s="2" t="s">
        <v>6291</v>
      </c>
      <c r="E1724" s="5" t="str">
        <f t="shared" si="52"/>
        <v>UNION ALL SELECT 'ccipv.com' AS channel</v>
      </c>
      <c r="I1724" s="5" t="str">
        <f t="shared" si="53"/>
        <v>('ccipv.com','Other Tier','Online')</v>
      </c>
    </row>
    <row r="1725" spans="1:9" ht="13.9" customHeight="1" x14ac:dyDescent="0.25">
      <c r="A1725" s="2" t="s">
        <v>2368</v>
      </c>
      <c r="B1725" s="2" t="s">
        <v>6297</v>
      </c>
      <c r="C1725" s="2" t="s">
        <v>6291</v>
      </c>
      <c r="E1725" s="5" t="str">
        <f t="shared" si="52"/>
        <v>UNION ALL SELECT 'cdcbentre.org' AS channel</v>
      </c>
      <c r="I1725" s="5" t="str">
        <f t="shared" si="53"/>
        <v>('cdcbentre.org','Other Tier','Online')</v>
      </c>
    </row>
    <row r="1726" spans="1:9" ht="13.9" customHeight="1" x14ac:dyDescent="0.25">
      <c r="A1726" s="2" t="s">
        <v>2370</v>
      </c>
      <c r="B1726" s="2" t="s">
        <v>6297</v>
      </c>
      <c r="C1726" s="2" t="s">
        <v>6291</v>
      </c>
      <c r="E1726" s="5" t="str">
        <f t="shared" si="52"/>
        <v>UNION ALL SELECT 'cds.sbv.gov.vn' AS channel</v>
      </c>
      <c r="I1726" s="5" t="str">
        <f t="shared" si="53"/>
        <v>('cds.sbv.gov.vn','Other Tier','Online')</v>
      </c>
    </row>
    <row r="1727" spans="1:9" ht="13.9" customHeight="1" x14ac:dyDescent="0.25">
      <c r="A1727" s="2" t="s">
        <v>2371</v>
      </c>
      <c r="B1727" s="2" t="s">
        <v>6297</v>
      </c>
      <c r="C1727" s="2" t="s">
        <v>6291</v>
      </c>
      <c r="E1727" s="5" t="str">
        <f t="shared" si="52"/>
        <v>UNION ALL SELECT 'cdsphagiang.edu.vn' AS channel</v>
      </c>
      <c r="I1727" s="5" t="str">
        <f t="shared" si="53"/>
        <v>('cdsphagiang.edu.vn','Other Tier','Online')</v>
      </c>
    </row>
    <row r="1728" spans="1:9" ht="13.9" customHeight="1" x14ac:dyDescent="0.25">
      <c r="A1728" s="2" t="s">
        <v>2372</v>
      </c>
      <c r="B1728" s="2" t="s">
        <v>6297</v>
      </c>
      <c r="C1728" s="2" t="s">
        <v>6291</v>
      </c>
      <c r="E1728" s="5" t="str">
        <f t="shared" si="52"/>
        <v>UNION ALL SELECT 'cebid.vn' AS channel</v>
      </c>
      <c r="I1728" s="5" t="str">
        <f t="shared" si="53"/>
        <v>('cebid.vn','Other Tier','Online')</v>
      </c>
    </row>
    <row r="1729" spans="1:9" ht="13.9" customHeight="1" x14ac:dyDescent="0.25">
      <c r="A1729" s="2" t="s">
        <v>2373</v>
      </c>
      <c r="B1729" s="2" t="s">
        <v>6297</v>
      </c>
      <c r="C1729" s="2" t="s">
        <v>6291</v>
      </c>
      <c r="E1729" s="5" t="str">
        <f t="shared" si="52"/>
        <v>UNION ALL SELECT 'ceid.gov.vn' AS channel</v>
      </c>
      <c r="I1729" s="5" t="str">
        <f t="shared" si="53"/>
        <v>('ceid.gov.vn','Other Tier','Online')</v>
      </c>
    </row>
    <row r="1730" spans="1:9" ht="13.9" customHeight="1" x14ac:dyDescent="0.25">
      <c r="A1730" s="2" t="s">
        <v>2374</v>
      </c>
      <c r="B1730" s="2" t="s">
        <v>6297</v>
      </c>
      <c r="C1730" s="2" t="s">
        <v>6291</v>
      </c>
      <c r="E1730" s="5" t="str">
        <f t="shared" si="52"/>
        <v>UNION ALL SELECT 'celeb-global.com' AS channel</v>
      </c>
      <c r="I1730" s="5" t="str">
        <f t="shared" si="53"/>
        <v>('celeb-global.com','Other Tier','Online')</v>
      </c>
    </row>
    <row r="1731" spans="1:9" ht="13.9" customHeight="1" x14ac:dyDescent="0.25">
      <c r="A1731" s="2" t="s">
        <v>2375</v>
      </c>
      <c r="B1731" s="2" t="s">
        <v>6297</v>
      </c>
      <c r="C1731" s="2" t="s">
        <v>6291</v>
      </c>
      <c r="E1731" s="5" t="str">
        <f t="shared" si="52"/>
        <v>UNION ALL SELECT 'cellphones.com.vn' AS channel</v>
      </c>
      <c r="I1731" s="5" t="str">
        <f t="shared" si="53"/>
        <v>('cellphones.com.vn','Other Tier','Online')</v>
      </c>
    </row>
    <row r="1732" spans="1:9" ht="13.9" customHeight="1" x14ac:dyDescent="0.25">
      <c r="A1732" s="2" t="s">
        <v>2376</v>
      </c>
      <c r="B1732" s="2" t="s">
        <v>6297</v>
      </c>
      <c r="C1732" s="2" t="s">
        <v>6291</v>
      </c>
      <c r="E1732" s="5" t="str">
        <f t="shared" ref="E1732:E1795" si="54">"UNION ALL SELECT '"&amp;A1732&amp;"' AS channel"</f>
        <v>UNION ALL SELECT 'centralnewstoday.com' AS channel</v>
      </c>
      <c r="I1732" s="5" t="str">
        <f t="shared" ref="I1732:I1795" si="55">"('"&amp;A1732&amp;"','"&amp;B1732&amp;"','"&amp;C1732&amp;"')"</f>
        <v>('centralnewstoday.com','Other Tier','Online')</v>
      </c>
    </row>
    <row r="1733" spans="1:9" ht="13.9" customHeight="1" x14ac:dyDescent="0.25">
      <c r="A1733" s="2" t="s">
        <v>2377</v>
      </c>
      <c r="B1733" s="2" t="s">
        <v>6297</v>
      </c>
      <c r="C1733" s="2" t="s">
        <v>6291</v>
      </c>
      <c r="E1733" s="5" t="str">
        <f t="shared" si="54"/>
        <v>UNION ALL SELECT 'ceoclub.com.vn' AS channel</v>
      </c>
      <c r="I1733" s="5" t="str">
        <f t="shared" si="55"/>
        <v>('ceoclub.com.vn','Other Tier','Online')</v>
      </c>
    </row>
    <row r="1734" spans="1:9" ht="13.9" customHeight="1" x14ac:dyDescent="0.25">
      <c r="A1734" s="2" t="s">
        <v>2378</v>
      </c>
      <c r="B1734" s="2" t="s">
        <v>6297</v>
      </c>
      <c r="C1734" s="2" t="s">
        <v>6291</v>
      </c>
      <c r="E1734" s="5" t="str">
        <f t="shared" si="54"/>
        <v>UNION ALL SELECT 'ceoviet.vn' AS channel</v>
      </c>
      <c r="I1734" s="5" t="str">
        <f t="shared" si="55"/>
        <v>('ceoviet.vn','Other Tier','Online')</v>
      </c>
    </row>
    <row r="1735" spans="1:9" ht="13.9" customHeight="1" x14ac:dyDescent="0.25">
      <c r="A1735" s="2" t="s">
        <v>2379</v>
      </c>
      <c r="B1735" s="2" t="s">
        <v>6297</v>
      </c>
      <c r="C1735" s="2" t="s">
        <v>6291</v>
      </c>
      <c r="E1735" s="5" t="str">
        <f t="shared" si="54"/>
        <v>UNION ALL SELECT 'ceovietnam.net' AS channel</v>
      </c>
      <c r="I1735" s="5" t="str">
        <f t="shared" si="55"/>
        <v>('ceovietnam.net','Other Tier','Online')</v>
      </c>
    </row>
    <row r="1736" spans="1:9" ht="13.9" customHeight="1" x14ac:dyDescent="0.25">
      <c r="A1736" s="2" t="s">
        <v>1241</v>
      </c>
      <c r="B1736" s="2" t="s">
        <v>6297</v>
      </c>
      <c r="C1736" s="2" t="s">
        <v>6291</v>
      </c>
      <c r="E1736" s="5" t="str">
        <f t="shared" si="54"/>
        <v>UNION ALL SELECT 'cfo.vn' AS channel</v>
      </c>
      <c r="I1736" s="5" t="str">
        <f t="shared" si="55"/>
        <v>('cfo.vn','Other Tier','Online')</v>
      </c>
    </row>
    <row r="1737" spans="1:9" ht="13.9" customHeight="1" x14ac:dyDescent="0.25">
      <c r="A1737" s="2" t="s">
        <v>2380</v>
      </c>
      <c r="B1737" s="2" t="s">
        <v>6297</v>
      </c>
      <c r="C1737" s="2" t="s">
        <v>6291</v>
      </c>
      <c r="E1737" s="5" t="str">
        <f t="shared" si="54"/>
        <v>UNION ALL SELECT 'cggroup.com.vn' AS channel</v>
      </c>
      <c r="I1737" s="5" t="str">
        <f t="shared" si="55"/>
        <v>('cggroup.com.vn','Other Tier','Online')</v>
      </c>
    </row>
    <row r="1738" spans="1:9" ht="13.9" customHeight="1" x14ac:dyDescent="0.25">
      <c r="A1738" s="2" t="s">
        <v>2381</v>
      </c>
      <c r="B1738" s="2" t="s">
        <v>6297</v>
      </c>
      <c r="C1738" s="2" t="s">
        <v>6291</v>
      </c>
      <c r="E1738" s="5" t="str">
        <f t="shared" si="54"/>
        <v>UNION ALL SELECT 'chainvietnam.net' AS channel</v>
      </c>
      <c r="I1738" s="5" t="str">
        <f t="shared" si="55"/>
        <v>('chainvietnam.net','Other Tier','Online')</v>
      </c>
    </row>
    <row r="1739" spans="1:9" ht="13.9" customHeight="1" x14ac:dyDescent="0.25">
      <c r="A1739" s="2" t="s">
        <v>2382</v>
      </c>
      <c r="B1739" s="2" t="s">
        <v>6297</v>
      </c>
      <c r="C1739" s="2" t="s">
        <v>6291</v>
      </c>
      <c r="E1739" s="5" t="str">
        <f t="shared" si="54"/>
        <v>UNION ALL SELECT 'chandungdoanhnhan.vn' AS channel</v>
      </c>
      <c r="I1739" s="5" t="str">
        <f t="shared" si="55"/>
        <v>('chandungdoanhnhan.vn','Other Tier','Online')</v>
      </c>
    </row>
    <row r="1740" spans="1:9" ht="13.9" customHeight="1" x14ac:dyDescent="0.25">
      <c r="A1740" s="2" t="s">
        <v>2383</v>
      </c>
      <c r="B1740" s="2" t="s">
        <v>6297</v>
      </c>
      <c r="C1740" s="2" t="s">
        <v>6291</v>
      </c>
      <c r="E1740" s="5" t="str">
        <f t="shared" si="54"/>
        <v>UNION ALL SELECT 'chanhtuoi.com' AS channel</v>
      </c>
      <c r="I1740" s="5" t="str">
        <f t="shared" si="55"/>
        <v>('chanhtuoi.com','Other Tier','Online')</v>
      </c>
    </row>
    <row r="1741" spans="1:9" ht="13.9" customHeight="1" x14ac:dyDescent="0.25">
      <c r="A1741" s="2" t="s">
        <v>2384</v>
      </c>
      <c r="B1741" s="2" t="s">
        <v>6297</v>
      </c>
      <c r="C1741" s="2" t="s">
        <v>6291</v>
      </c>
      <c r="E1741" s="5" t="str">
        <f t="shared" si="54"/>
        <v>UNION ALL SELECT 'channelnewsasia.com' AS channel</v>
      </c>
      <c r="I1741" s="5" t="str">
        <f t="shared" si="55"/>
        <v>('channelnewsasia.com','Other Tier','Online')</v>
      </c>
    </row>
    <row r="1742" spans="1:9" ht="13.9" customHeight="1" x14ac:dyDescent="0.25">
      <c r="A1742" s="2" t="s">
        <v>2385</v>
      </c>
      <c r="B1742" s="2" t="s">
        <v>6297</v>
      </c>
      <c r="C1742" s="2" t="s">
        <v>6291</v>
      </c>
      <c r="E1742" s="5" t="str">
        <f t="shared" si="54"/>
        <v>UNION ALL SELECT 'chaongaymoi.net' AS channel</v>
      </c>
      <c r="I1742" s="5" t="str">
        <f t="shared" si="55"/>
        <v>('chaongaymoi.net','Other Tier','Online')</v>
      </c>
    </row>
    <row r="1743" spans="1:9" ht="13.9" customHeight="1" x14ac:dyDescent="0.25">
      <c r="A1743" s="2" t="s">
        <v>353</v>
      </c>
      <c r="B1743" s="2" t="s">
        <v>6297</v>
      </c>
      <c r="C1743" s="2" t="s">
        <v>6291</v>
      </c>
      <c r="E1743" s="5" t="str">
        <f t="shared" si="54"/>
        <v>UNION ALL SELECT 'chatluongvacuocsong.vn' AS channel</v>
      </c>
      <c r="I1743" s="5" t="str">
        <f t="shared" si="55"/>
        <v>('chatluongvacuocsong.vn','Other Tier','Online')</v>
      </c>
    </row>
    <row r="1744" spans="1:9" ht="13.9" customHeight="1" x14ac:dyDescent="0.25">
      <c r="A1744" s="2" t="s">
        <v>2386</v>
      </c>
      <c r="B1744" s="2" t="s">
        <v>6297</v>
      </c>
      <c r="C1744" s="2" t="s">
        <v>6291</v>
      </c>
      <c r="E1744" s="5" t="str">
        <f t="shared" si="54"/>
        <v>UNION ALL SELECT 'checking.vn' AS channel</v>
      </c>
      <c r="I1744" s="5" t="str">
        <f t="shared" si="55"/>
        <v>('checking.vn','Other Tier','Online')</v>
      </c>
    </row>
    <row r="1745" spans="1:9" ht="13.9" customHeight="1" x14ac:dyDescent="0.25">
      <c r="A1745" s="2" t="s">
        <v>2387</v>
      </c>
      <c r="B1745" s="2" t="s">
        <v>6297</v>
      </c>
      <c r="C1745" s="2" t="s">
        <v>6291</v>
      </c>
      <c r="E1745" s="5" t="str">
        <f t="shared" si="54"/>
        <v>UNION ALL SELECT 'checkinvietnam.vtc.vn' AS channel</v>
      </c>
      <c r="I1745" s="5" t="str">
        <f t="shared" si="55"/>
        <v>('checkinvietnam.vtc.vn','Other Tier','Online')</v>
      </c>
    </row>
    <row r="1746" spans="1:9" ht="13.9" customHeight="1" x14ac:dyDescent="0.25">
      <c r="A1746" s="2" t="s">
        <v>2388</v>
      </c>
      <c r="B1746" s="2" t="s">
        <v>6297</v>
      </c>
      <c r="C1746" s="2" t="s">
        <v>6291</v>
      </c>
      <c r="E1746" s="5" t="str">
        <f t="shared" si="54"/>
        <v>UNION ALL SELECT 'chemgiodao.com' AS channel</v>
      </c>
      <c r="I1746" s="5" t="str">
        <f t="shared" si="55"/>
        <v>('chemgiodao.com','Other Tier','Online')</v>
      </c>
    </row>
    <row r="1747" spans="1:9" ht="13.9" customHeight="1" x14ac:dyDescent="0.25">
      <c r="A1747" s="2" t="s">
        <v>935</v>
      </c>
      <c r="B1747" s="2" t="s">
        <v>6297</v>
      </c>
      <c r="C1747" s="2" t="s">
        <v>6291</v>
      </c>
      <c r="E1747" s="5" t="str">
        <f t="shared" si="54"/>
        <v>UNION ALL SELECT 'chg.vn' AS channel</v>
      </c>
      <c r="I1747" s="5" t="str">
        <f t="shared" si="55"/>
        <v>('chg.vn','Other Tier','Online')</v>
      </c>
    </row>
    <row r="1748" spans="1:9" ht="13.9" customHeight="1" x14ac:dyDescent="0.25">
      <c r="A1748" s="2" t="s">
        <v>2389</v>
      </c>
      <c r="B1748" s="2" t="s">
        <v>6297</v>
      </c>
      <c r="C1748" s="2" t="s">
        <v>6291</v>
      </c>
      <c r="E1748" s="5" t="str">
        <f t="shared" si="54"/>
        <v>UNION ALL SELECT 'chiasedinh.com' AS channel</v>
      </c>
      <c r="I1748" s="5" t="str">
        <f t="shared" si="55"/>
        <v>('chiasedinh.com','Other Tier','Online')</v>
      </c>
    </row>
    <row r="1749" spans="1:9" ht="13.9" customHeight="1" x14ac:dyDescent="0.25">
      <c r="A1749" s="2" t="s">
        <v>2390</v>
      </c>
      <c r="B1749" s="2" t="s">
        <v>6297</v>
      </c>
      <c r="C1749" s="2" t="s">
        <v>6291</v>
      </c>
      <c r="E1749" s="5" t="str">
        <f t="shared" si="54"/>
        <v>UNION ALL SELECT 'chiasetech.com' AS channel</v>
      </c>
      <c r="I1749" s="5" t="str">
        <f t="shared" si="55"/>
        <v>('chiasetech.com','Other Tier','Online')</v>
      </c>
    </row>
    <row r="1750" spans="1:9" ht="13.9" customHeight="1" x14ac:dyDescent="0.25">
      <c r="A1750" s="2" t="s">
        <v>2391</v>
      </c>
      <c r="B1750" s="2" t="s">
        <v>6297</v>
      </c>
      <c r="C1750" s="2" t="s">
        <v>6291</v>
      </c>
      <c r="E1750" s="5" t="str">
        <f t="shared" si="54"/>
        <v>UNION ALL SELECT 'chicucquanlychatluongnlsts.hanoi.gov.vn' AS channel</v>
      </c>
      <c r="I1750" s="5" t="str">
        <f t="shared" si="55"/>
        <v>('chicucquanlychatluongnlsts.hanoi.gov.vn','Other Tier','Online')</v>
      </c>
    </row>
    <row r="1751" spans="1:9" ht="13.9" customHeight="1" x14ac:dyDescent="0.25">
      <c r="A1751" s="2" t="s">
        <v>2392</v>
      </c>
      <c r="B1751" s="2" t="s">
        <v>6297</v>
      </c>
      <c r="C1751" s="2" t="s">
        <v>6291</v>
      </c>
      <c r="E1751" s="5" t="str">
        <f t="shared" si="54"/>
        <v>UNION ALL SELECT 'chienluoc.vn' AS channel</v>
      </c>
      <c r="I1751" s="5" t="str">
        <f t="shared" si="55"/>
        <v>('chienluoc.vn','Other Tier','Online')</v>
      </c>
    </row>
    <row r="1752" spans="1:9" ht="13.9" customHeight="1" x14ac:dyDescent="0.25">
      <c r="A1752" s="2" t="s">
        <v>2393</v>
      </c>
      <c r="B1752" s="2" t="s">
        <v>6297</v>
      </c>
      <c r="C1752" s="2" t="s">
        <v>6291</v>
      </c>
      <c r="E1752" s="5" t="str">
        <f t="shared" si="54"/>
        <v>UNION ALL SELECT 'chien-thang.com' AS channel</v>
      </c>
      <c r="I1752" s="5" t="str">
        <f t="shared" si="55"/>
        <v>('chien-thang.com','Other Tier','Online')</v>
      </c>
    </row>
    <row r="1753" spans="1:9" ht="13.9" customHeight="1" x14ac:dyDescent="0.25">
      <c r="A1753" s="2" t="s">
        <v>2394</v>
      </c>
      <c r="B1753" s="2" t="s">
        <v>6297</v>
      </c>
      <c r="C1753" s="2" t="s">
        <v>6291</v>
      </c>
      <c r="E1753" s="5" t="str">
        <f t="shared" si="54"/>
        <v>UNION ALL SELECT 'chieunaysao.pro.vn' AS channel</v>
      </c>
      <c r="I1753" s="5" t="str">
        <f t="shared" si="55"/>
        <v>('chieunaysao.pro.vn','Other Tier','Online')</v>
      </c>
    </row>
    <row r="1754" spans="1:9" ht="13.9" customHeight="1" x14ac:dyDescent="0.25">
      <c r="A1754" s="2" t="s">
        <v>2395</v>
      </c>
      <c r="B1754" s="2" t="s">
        <v>6297</v>
      </c>
      <c r="C1754" s="2" t="s">
        <v>6291</v>
      </c>
      <c r="E1754" s="5" t="str">
        <f t="shared" si="54"/>
        <v>UNION ALL SELECT 'chinhnhan.vn' AS channel</v>
      </c>
      <c r="I1754" s="5" t="str">
        <f t="shared" si="55"/>
        <v>('chinhnhan.vn','Other Tier','Online')</v>
      </c>
    </row>
    <row r="1755" spans="1:9" ht="13.9" customHeight="1" x14ac:dyDescent="0.25">
      <c r="A1755" s="2" t="s">
        <v>1246</v>
      </c>
      <c r="B1755" s="2" t="s">
        <v>6297</v>
      </c>
      <c r="C1755" s="2" t="s">
        <v>6291</v>
      </c>
      <c r="E1755" s="5" t="str">
        <f t="shared" si="54"/>
        <v>UNION ALL SELECT 'chinhsachcuocsong.vn' AS channel</v>
      </c>
      <c r="I1755" s="5" t="str">
        <f t="shared" si="55"/>
        <v>('chinhsachcuocsong.vn','Other Tier','Online')</v>
      </c>
    </row>
    <row r="1756" spans="1:9" ht="13.9" customHeight="1" x14ac:dyDescent="0.25">
      <c r="A1756" s="2" t="s">
        <v>551</v>
      </c>
      <c r="B1756" s="2" t="s">
        <v>6297</v>
      </c>
      <c r="C1756" s="2" t="s">
        <v>6291</v>
      </c>
      <c r="E1756" s="5" t="str">
        <f t="shared" si="54"/>
        <v>UNION ALL SELECT 'chinhsachcuocsong.vnanet.vn' AS channel</v>
      </c>
      <c r="I1756" s="5" t="str">
        <f t="shared" si="55"/>
        <v>('chinhsachcuocsong.vnanet.vn','Other Tier','Online')</v>
      </c>
    </row>
    <row r="1757" spans="1:9" ht="13.9" customHeight="1" x14ac:dyDescent="0.25">
      <c r="A1757" s="2" t="s">
        <v>2396</v>
      </c>
      <c r="B1757" s="2" t="s">
        <v>6297</v>
      </c>
      <c r="C1757" s="2" t="s">
        <v>6291</v>
      </c>
      <c r="E1757" s="5" t="str">
        <f t="shared" si="54"/>
        <v>UNION ALL SELECT 'chinhsachdautu.vn' AS channel</v>
      </c>
      <c r="I1757" s="5" t="str">
        <f t="shared" si="55"/>
        <v>('chinhsachdautu.vn','Other Tier','Online')</v>
      </c>
    </row>
    <row r="1758" spans="1:9" ht="13.9" customHeight="1" x14ac:dyDescent="0.25">
      <c r="A1758" s="2" t="s">
        <v>908</v>
      </c>
      <c r="B1758" s="2" t="s">
        <v>6297</v>
      </c>
      <c r="C1758" s="2" t="s">
        <v>6291</v>
      </c>
      <c r="E1758" s="5" t="str">
        <f t="shared" si="54"/>
        <v>UNION ALL SELECT 'chinmedia.vn' AS channel</v>
      </c>
      <c r="I1758" s="5" t="str">
        <f t="shared" si="55"/>
        <v>('chinmedia.vn','Other Tier','Online')</v>
      </c>
    </row>
    <row r="1759" spans="1:9" ht="13.9" customHeight="1" x14ac:dyDescent="0.25">
      <c r="A1759" s="2" t="s">
        <v>2397</v>
      </c>
      <c r="B1759" s="2" t="s">
        <v>6297</v>
      </c>
      <c r="C1759" s="2" t="s">
        <v>6291</v>
      </c>
      <c r="E1759" s="5" t="str">
        <f t="shared" si="54"/>
        <v>UNION ALL SELECT 'chinphu.vn' AS channel</v>
      </c>
      <c r="I1759" s="5" t="str">
        <f t="shared" si="55"/>
        <v>('chinphu.vn','Other Tier','Online')</v>
      </c>
    </row>
    <row r="1760" spans="1:9" ht="13.9" customHeight="1" x14ac:dyDescent="0.25">
      <c r="A1760" s="2" t="s">
        <v>2398</v>
      </c>
      <c r="B1760" s="2" t="s">
        <v>6297</v>
      </c>
      <c r="C1760" s="2" t="s">
        <v>6291</v>
      </c>
      <c r="E1760" s="5" t="str">
        <f t="shared" si="54"/>
        <v>UNION ALL SELECT 'chobinhtay.gov.vn' AS channel</v>
      </c>
      <c r="I1760" s="5" t="str">
        <f t="shared" si="55"/>
        <v>('chobinhtay.gov.vn','Other Tier','Online')</v>
      </c>
    </row>
    <row r="1761" spans="1:9" ht="13.9" customHeight="1" x14ac:dyDescent="0.25">
      <c r="A1761" s="2" t="s">
        <v>2399</v>
      </c>
      <c r="B1761" s="2" t="s">
        <v>6297</v>
      </c>
      <c r="C1761" s="2" t="s">
        <v>6291</v>
      </c>
      <c r="E1761" s="5" t="str">
        <f t="shared" si="54"/>
        <v>UNION ALL SELECT 'chodat.com.vn' AS channel</v>
      </c>
      <c r="I1761" s="5" t="str">
        <f t="shared" si="55"/>
        <v>('chodat.com.vn','Other Tier','Online')</v>
      </c>
    </row>
    <row r="1762" spans="1:9" ht="13.9" customHeight="1" x14ac:dyDescent="0.25">
      <c r="A1762" s="2" t="s">
        <v>2400</v>
      </c>
      <c r="B1762" s="2" t="s">
        <v>6297</v>
      </c>
      <c r="C1762" s="2" t="s">
        <v>6291</v>
      </c>
      <c r="E1762" s="5" t="str">
        <f t="shared" si="54"/>
        <v>UNION ALL SELECT 'chodaumoi247.com' AS channel</v>
      </c>
      <c r="I1762" s="5" t="str">
        <f t="shared" si="55"/>
        <v>('chodaumoi247.com','Other Tier','Online')</v>
      </c>
    </row>
    <row r="1763" spans="1:9" ht="13.9" customHeight="1" x14ac:dyDescent="0.25">
      <c r="A1763" s="2" t="s">
        <v>2401</v>
      </c>
      <c r="B1763" s="2" t="s">
        <v>6297</v>
      </c>
      <c r="C1763" s="2" t="s">
        <v>6291</v>
      </c>
      <c r="E1763" s="5" t="str">
        <f t="shared" si="54"/>
        <v>UNION ALL SELECT 'chodaumoinamhanoi.vn' AS channel</v>
      </c>
      <c r="I1763" s="5" t="str">
        <f t="shared" si="55"/>
        <v>('chodaumoinamhanoi.vn','Other Tier','Online')</v>
      </c>
    </row>
    <row r="1764" spans="1:9" ht="13.9" customHeight="1" x14ac:dyDescent="0.25">
      <c r="A1764" s="2" t="s">
        <v>2402</v>
      </c>
      <c r="B1764" s="2" t="s">
        <v>6297</v>
      </c>
      <c r="C1764" s="2" t="s">
        <v>6291</v>
      </c>
      <c r="E1764" s="5" t="str">
        <f t="shared" si="54"/>
        <v>UNION ALL SELECT 'chogia.vn' AS channel</v>
      </c>
      <c r="I1764" s="5" t="str">
        <f t="shared" si="55"/>
        <v>('chogia.vn','Other Tier','Online')</v>
      </c>
    </row>
    <row r="1765" spans="1:9" ht="13.9" customHeight="1" x14ac:dyDescent="0.25">
      <c r="A1765" s="2" t="s">
        <v>2403</v>
      </c>
      <c r="B1765" s="2" t="s">
        <v>6297</v>
      </c>
      <c r="C1765" s="2" t="s">
        <v>6291</v>
      </c>
      <c r="E1765" s="5" t="str">
        <f t="shared" si="54"/>
        <v>UNION ALL SELECT 'chongbanphagia.vn' AS channel</v>
      </c>
      <c r="I1765" s="5" t="str">
        <f t="shared" si="55"/>
        <v>('chongbanphagia.vn','Other Tier','Online')</v>
      </c>
    </row>
    <row r="1766" spans="1:9" ht="13.9" customHeight="1" x14ac:dyDescent="0.25">
      <c r="A1766" s="2" t="s">
        <v>2404</v>
      </c>
      <c r="B1766" s="2" t="s">
        <v>6297</v>
      </c>
      <c r="C1766" s="2" t="s">
        <v>6291</v>
      </c>
      <c r="E1766" s="5" t="str">
        <f t="shared" si="54"/>
        <v>UNION ALL SELECT 'chonggiavacongluan.vn' AS channel</v>
      </c>
      <c r="I1766" s="5" t="str">
        <f t="shared" si="55"/>
        <v>('chonggiavacongluan.vn','Other Tier','Online')</v>
      </c>
    </row>
    <row r="1767" spans="1:9" ht="13.9" customHeight="1" x14ac:dyDescent="0.25">
      <c r="A1767" s="2" t="s">
        <v>428</v>
      </c>
      <c r="B1767" s="2" t="s">
        <v>6297</v>
      </c>
      <c r="C1767" s="2" t="s">
        <v>6291</v>
      </c>
      <c r="E1767" s="5" t="str">
        <f t="shared" si="54"/>
        <v>UNION ALL SELECT 'chonghanggia.vn' AS channel</v>
      </c>
      <c r="I1767" s="5" t="str">
        <f t="shared" si="55"/>
        <v>('chonghanggia.vn','Other Tier','Online')</v>
      </c>
    </row>
    <row r="1768" spans="1:9" ht="13.9" customHeight="1" x14ac:dyDescent="0.25">
      <c r="A1768" s="2" t="s">
        <v>2405</v>
      </c>
      <c r="B1768" s="2" t="s">
        <v>6297</v>
      </c>
      <c r="C1768" s="2" t="s">
        <v>6291</v>
      </c>
      <c r="E1768" s="5" t="str">
        <f t="shared" si="54"/>
        <v>UNION ALL SELECT 'chonghanggiavathitruong.vn' AS channel</v>
      </c>
      <c r="I1768" s="5" t="str">
        <f t="shared" si="55"/>
        <v>('chonghanggiavathitruong.vn','Other Tier','Online')</v>
      </c>
    </row>
    <row r="1769" spans="1:9" ht="13.9" customHeight="1" x14ac:dyDescent="0.25">
      <c r="A1769" s="2" t="s">
        <v>2406</v>
      </c>
      <c r="B1769" s="2" t="s">
        <v>6297</v>
      </c>
      <c r="C1769" s="2" t="s">
        <v>6291</v>
      </c>
      <c r="E1769" s="5" t="str">
        <f t="shared" si="54"/>
        <v>UNION ALL SELECT 'chonkheo.com' AS channel</v>
      </c>
      <c r="I1769" s="5" t="str">
        <f t="shared" si="55"/>
        <v>('chonkheo.com','Other Tier','Online')</v>
      </c>
    </row>
    <row r="1770" spans="1:9" ht="13.9" customHeight="1" x14ac:dyDescent="0.25">
      <c r="A1770" s="2" t="s">
        <v>2407</v>
      </c>
      <c r="B1770" s="2" t="s">
        <v>6297</v>
      </c>
      <c r="C1770" s="2" t="s">
        <v>6291</v>
      </c>
      <c r="E1770" s="5" t="str">
        <f t="shared" si="54"/>
        <v>UNION ALL SELECT 'chonmuatot.com' AS channel</v>
      </c>
      <c r="I1770" s="5" t="str">
        <f t="shared" si="55"/>
        <v>('chonmuatot.com','Other Tier','Online')</v>
      </c>
    </row>
    <row r="1771" spans="1:9" ht="13.9" customHeight="1" x14ac:dyDescent="0.25">
      <c r="A1771" s="2" t="s">
        <v>2408</v>
      </c>
      <c r="B1771" s="2" t="s">
        <v>6297</v>
      </c>
      <c r="C1771" s="2" t="s">
        <v>6291</v>
      </c>
      <c r="E1771" s="5" t="str">
        <f t="shared" si="54"/>
        <v>UNION ALL SELECT 'chopmat.com' AS channel</v>
      </c>
      <c r="I1771" s="5" t="str">
        <f t="shared" si="55"/>
        <v>('chopmat.com','Other Tier','Online')</v>
      </c>
    </row>
    <row r="1772" spans="1:9" ht="13.9" customHeight="1" x14ac:dyDescent="0.25">
      <c r="A1772" s="2" t="s">
        <v>2409</v>
      </c>
      <c r="B1772" s="2" t="s">
        <v>6297</v>
      </c>
      <c r="C1772" s="2" t="s">
        <v>6291</v>
      </c>
      <c r="E1772" s="5" t="str">
        <f t="shared" si="54"/>
        <v>UNION ALL SELECT 'cho-tin.com' AS channel</v>
      </c>
      <c r="I1772" s="5" t="str">
        <f t="shared" si="55"/>
        <v>('cho-tin.com','Other Tier','Online')</v>
      </c>
    </row>
    <row r="1773" spans="1:9" ht="13.9" customHeight="1" x14ac:dyDescent="0.25">
      <c r="A1773" s="2" t="s">
        <v>2410</v>
      </c>
      <c r="B1773" s="2" t="s">
        <v>6297</v>
      </c>
      <c r="C1773" s="2" t="s">
        <v>6291</v>
      </c>
      <c r="E1773" s="5" t="str">
        <f t="shared" si="54"/>
        <v>UNION ALL SELECT 'chotot.com' AS channel</v>
      </c>
      <c r="I1773" s="5" t="str">
        <f t="shared" si="55"/>
        <v>('chotot.com','Other Tier','Online')</v>
      </c>
    </row>
    <row r="1774" spans="1:9" ht="13.9" customHeight="1" x14ac:dyDescent="0.25">
      <c r="A1774" s="2" t="s">
        <v>2411</v>
      </c>
      <c r="B1774" s="2" t="s">
        <v>6297</v>
      </c>
      <c r="C1774" s="2" t="s">
        <v>6291</v>
      </c>
      <c r="E1774" s="5" t="str">
        <f t="shared" si="54"/>
        <v>UNION ALL SELECT 'chuanmen.edu.vn' AS channel</v>
      </c>
      <c r="I1774" s="5" t="str">
        <f t="shared" si="55"/>
        <v>('chuanmen.edu.vn','Other Tier','Online')</v>
      </c>
    </row>
    <row r="1775" spans="1:9" ht="13.9" customHeight="1" x14ac:dyDescent="0.25">
      <c r="A1775" s="2" t="s">
        <v>2412</v>
      </c>
      <c r="B1775" s="2" t="s">
        <v>6297</v>
      </c>
      <c r="C1775" s="2" t="s">
        <v>6291</v>
      </c>
      <c r="E1775" s="5" t="str">
        <f t="shared" si="54"/>
        <v>UNION ALL SELECT 'chuannhadat.com' AS channel</v>
      </c>
      <c r="I1775" s="5" t="str">
        <f t="shared" si="55"/>
        <v>('chuannhadat.com','Other Tier','Online')</v>
      </c>
    </row>
    <row r="1776" spans="1:9" ht="13.9" customHeight="1" x14ac:dyDescent="0.25">
      <c r="A1776" s="2" t="s">
        <v>2413</v>
      </c>
      <c r="B1776" s="2" t="s">
        <v>6297</v>
      </c>
      <c r="C1776" s="2" t="s">
        <v>6291</v>
      </c>
      <c r="E1776" s="5" t="str">
        <f t="shared" si="54"/>
        <v>UNION ALL SELECT 'chugiaauto.com' AS channel</v>
      </c>
      <c r="I1776" s="5" t="str">
        <f t="shared" si="55"/>
        <v>('chugiaauto.com','Other Tier','Online')</v>
      </c>
    </row>
    <row r="1777" spans="1:9" ht="13.9" customHeight="1" x14ac:dyDescent="0.25">
      <c r="A1777" s="2" t="s">
        <v>2414</v>
      </c>
      <c r="B1777" s="2" t="s">
        <v>6297</v>
      </c>
      <c r="C1777" s="2" t="s">
        <v>6291</v>
      </c>
      <c r="E1777" s="5" t="str">
        <f t="shared" si="54"/>
        <v>UNION ALL SELECT 'chugiagroup.vn' AS channel</v>
      </c>
      <c r="I1777" s="5" t="str">
        <f t="shared" si="55"/>
        <v>('chugiagroup.vn','Other Tier','Online')</v>
      </c>
    </row>
    <row r="1778" spans="1:9" ht="13.9" customHeight="1" x14ac:dyDescent="0.25">
      <c r="A1778" s="2" t="s">
        <v>2415</v>
      </c>
      <c r="B1778" s="2" t="s">
        <v>6297</v>
      </c>
      <c r="C1778" s="2" t="s">
        <v>6291</v>
      </c>
      <c r="E1778" s="5" t="str">
        <f t="shared" si="54"/>
        <v>UNION ALL SELECT 'chungcungoaigiaodoan.edu.vn' AS channel</v>
      </c>
      <c r="I1778" s="5" t="str">
        <f t="shared" si="55"/>
        <v>('chungcungoaigiaodoan.edu.vn','Other Tier','Online')</v>
      </c>
    </row>
    <row r="1779" spans="1:9" ht="13.9" customHeight="1" x14ac:dyDescent="0.25">
      <c r="A1779" s="2" t="s">
        <v>1251</v>
      </c>
      <c r="B1779" s="2" t="s">
        <v>6297</v>
      </c>
      <c r="C1779" s="2" t="s">
        <v>6291</v>
      </c>
      <c r="E1779" s="5" t="str">
        <f t="shared" si="54"/>
        <v>UNION ALL SELECT 'chungkhoan24.com' AS channel</v>
      </c>
      <c r="I1779" s="5" t="str">
        <f t="shared" si="55"/>
        <v>('chungkhoan24.com','Other Tier','Online')</v>
      </c>
    </row>
    <row r="1780" spans="1:9" ht="13.9" customHeight="1" x14ac:dyDescent="0.25">
      <c r="A1780" s="2" t="s">
        <v>2416</v>
      </c>
      <c r="B1780" s="2" t="s">
        <v>6297</v>
      </c>
      <c r="C1780" s="2" t="s">
        <v>6291</v>
      </c>
      <c r="E1780" s="5" t="str">
        <f t="shared" si="54"/>
        <v>UNION ALL SELECT 'chungkhoannhatrang.vn' AS channel</v>
      </c>
      <c r="I1780" s="5" t="str">
        <f t="shared" si="55"/>
        <v>('chungkhoannhatrang.vn','Other Tier','Online')</v>
      </c>
    </row>
    <row r="1781" spans="1:9" ht="13.9" customHeight="1" x14ac:dyDescent="0.25">
      <c r="A1781" s="2" t="s">
        <v>2417</v>
      </c>
      <c r="B1781" s="2" t="s">
        <v>6297</v>
      </c>
      <c r="C1781" s="2" t="s">
        <v>6291</v>
      </c>
      <c r="E1781" s="5" t="str">
        <f t="shared" si="54"/>
        <v>UNION ALL SELECT 'chungkhoanso1.com' AS channel</v>
      </c>
      <c r="I1781" s="5" t="str">
        <f t="shared" si="55"/>
        <v>('chungkhoanso1.com','Other Tier','Online')</v>
      </c>
    </row>
    <row r="1782" spans="1:9" ht="13.9" customHeight="1" x14ac:dyDescent="0.25">
      <c r="A1782" s="2" t="s">
        <v>556</v>
      </c>
      <c r="B1782" s="2" t="s">
        <v>6297</v>
      </c>
      <c r="C1782" s="2" t="s">
        <v>6291</v>
      </c>
      <c r="E1782" s="5" t="str">
        <f t="shared" si="54"/>
        <v>UNION ALL SELECT 'chungta.vn' AS channel</v>
      </c>
      <c r="I1782" s="5" t="str">
        <f t="shared" si="55"/>
        <v>('chungta.vn','Other Tier','Online')</v>
      </c>
    </row>
    <row r="1783" spans="1:9" ht="13.9" customHeight="1" x14ac:dyDescent="0.25">
      <c r="A1783" s="2" t="s">
        <v>2418</v>
      </c>
      <c r="B1783" s="2" t="s">
        <v>6297</v>
      </c>
      <c r="C1783" s="2" t="s">
        <v>6291</v>
      </c>
      <c r="E1783" s="5" t="str">
        <f t="shared" si="54"/>
        <v>UNION ALL SELECT 'chuyencongnghe.info' AS channel</v>
      </c>
      <c r="I1783" s="5" t="str">
        <f t="shared" si="55"/>
        <v>('chuyencongnghe.info','Other Tier','Online')</v>
      </c>
    </row>
    <row r="1784" spans="1:9" ht="13.9" customHeight="1" x14ac:dyDescent="0.25">
      <c r="A1784" s="2" t="s">
        <v>2419</v>
      </c>
      <c r="B1784" s="2" t="s">
        <v>6297</v>
      </c>
      <c r="C1784" s="2" t="s">
        <v>6291</v>
      </c>
      <c r="E1784" s="5" t="str">
        <f t="shared" si="54"/>
        <v>UNION ALL SELECT 'chuyencuasao.org' AS channel</v>
      </c>
      <c r="I1784" s="5" t="str">
        <f t="shared" si="55"/>
        <v>('chuyencuasao.org','Other Tier','Online')</v>
      </c>
    </row>
    <row r="1785" spans="1:9" ht="13.9" customHeight="1" x14ac:dyDescent="0.25">
      <c r="A1785" s="2" t="s">
        <v>2420</v>
      </c>
      <c r="B1785" s="2" t="s">
        <v>6297</v>
      </c>
      <c r="C1785" s="2" t="s">
        <v>6291</v>
      </c>
      <c r="E1785" s="5" t="str">
        <f t="shared" si="54"/>
        <v>UNION ALL SELECT 'chuyendoi.top' AS channel</v>
      </c>
      <c r="I1785" s="5" t="str">
        <f t="shared" si="55"/>
        <v>('chuyendoi.top','Other Tier','Online')</v>
      </c>
    </row>
    <row r="1786" spans="1:9" ht="13.9" customHeight="1" x14ac:dyDescent="0.25">
      <c r="A1786" s="2" t="s">
        <v>2421</v>
      </c>
      <c r="B1786" s="2" t="s">
        <v>6297</v>
      </c>
      <c r="C1786" s="2" t="s">
        <v>6291</v>
      </c>
      <c r="E1786" s="5" t="str">
        <f t="shared" si="54"/>
        <v>UNION ALL SELECT 'chuyendoiso.dangcongsan.vn' AS channel</v>
      </c>
      <c r="I1786" s="5" t="str">
        <f t="shared" si="55"/>
        <v>('chuyendoiso.dangcongsan.vn','Other Tier','Online')</v>
      </c>
    </row>
    <row r="1787" spans="1:9" ht="13.9" customHeight="1" x14ac:dyDescent="0.25">
      <c r="A1787" s="2" t="s">
        <v>2422</v>
      </c>
      <c r="B1787" s="2" t="s">
        <v>6297</v>
      </c>
      <c r="C1787" s="2" t="s">
        <v>6291</v>
      </c>
      <c r="E1787" s="5" t="str">
        <f t="shared" si="54"/>
        <v>UNION ALL SELECT 'chuyendoiso.qti.vn' AS channel</v>
      </c>
      <c r="I1787" s="5" t="str">
        <f t="shared" si="55"/>
        <v>('chuyendoiso.qti.vn','Other Tier','Online')</v>
      </c>
    </row>
    <row r="1788" spans="1:9" ht="13.9" customHeight="1" x14ac:dyDescent="0.25">
      <c r="A1788" s="2" t="s">
        <v>2423</v>
      </c>
      <c r="B1788" s="2" t="s">
        <v>6297</v>
      </c>
      <c r="C1788" s="2" t="s">
        <v>6291</v>
      </c>
      <c r="E1788" s="5" t="str">
        <f t="shared" si="54"/>
        <v>UNION ALL SELECT 'chuyendoisodoanhnghiep.info' AS channel</v>
      </c>
      <c r="I1788" s="5" t="str">
        <f t="shared" si="55"/>
        <v>('chuyendoisodoanhnghiep.info','Other Tier','Online')</v>
      </c>
    </row>
    <row r="1789" spans="1:9" ht="13.9" customHeight="1" x14ac:dyDescent="0.25">
      <c r="A1789" s="2" t="s">
        <v>2424</v>
      </c>
      <c r="B1789" s="2" t="s">
        <v>6297</v>
      </c>
      <c r="C1789" s="2" t="s">
        <v>6291</v>
      </c>
      <c r="E1789" s="5" t="str">
        <f t="shared" si="54"/>
        <v>UNION ALL SELECT 'chuyendongtaichinh.vn' AS channel</v>
      </c>
      <c r="I1789" s="5" t="str">
        <f t="shared" si="55"/>
        <v>('chuyendongtaichinh.vn','Other Tier','Online')</v>
      </c>
    </row>
    <row r="1790" spans="1:9" ht="13.9" customHeight="1" x14ac:dyDescent="0.25">
      <c r="A1790" s="2" t="s">
        <v>2425</v>
      </c>
      <c r="B1790" s="2" t="s">
        <v>6297</v>
      </c>
      <c r="C1790" s="2" t="s">
        <v>6291</v>
      </c>
      <c r="E1790" s="5" t="str">
        <f t="shared" si="54"/>
        <v>UNION ALL SELECT 'chuyendongthitruong.com' AS channel</v>
      </c>
      <c r="I1790" s="5" t="str">
        <f t="shared" si="55"/>
        <v>('chuyendongthitruong.com','Other Tier','Online')</v>
      </c>
    </row>
    <row r="1791" spans="1:9" ht="13.9" customHeight="1" x14ac:dyDescent="0.25">
      <c r="A1791" s="2" t="s">
        <v>394</v>
      </c>
      <c r="B1791" s="2" t="s">
        <v>6297</v>
      </c>
      <c r="C1791" s="2" t="s">
        <v>6291</v>
      </c>
      <c r="E1791" s="5" t="str">
        <f t="shared" si="54"/>
        <v>UNION ALL SELECT 'chuyendongthitruong.vn' AS channel</v>
      </c>
      <c r="I1791" s="5" t="str">
        <f t="shared" si="55"/>
        <v>('chuyendongthitruong.vn','Other Tier','Online')</v>
      </c>
    </row>
    <row r="1792" spans="1:9" ht="13.9" customHeight="1" x14ac:dyDescent="0.25">
      <c r="A1792" s="2" t="s">
        <v>2426</v>
      </c>
      <c r="B1792" s="2" t="s">
        <v>6297</v>
      </c>
      <c r="C1792" s="2" t="s">
        <v>6291</v>
      </c>
      <c r="E1792" s="5" t="str">
        <f t="shared" si="54"/>
        <v>UNION ALL SELECT 'chuyengiacongnghe.com' AS channel</v>
      </c>
      <c r="I1792" s="5" t="str">
        <f t="shared" si="55"/>
        <v>('chuyengiacongnghe.com','Other Tier','Online')</v>
      </c>
    </row>
    <row r="1793" spans="1:9" ht="13.9" customHeight="1" x14ac:dyDescent="0.25">
      <c r="A1793" s="2" t="s">
        <v>2427</v>
      </c>
      <c r="B1793" s="2" t="s">
        <v>6297</v>
      </c>
      <c r="C1793" s="2" t="s">
        <v>6291</v>
      </c>
      <c r="E1793" s="5" t="str">
        <f t="shared" si="54"/>
        <v>UNION ALL SELECT 'chuyengiamaylocnuoc.vn' AS channel</v>
      </c>
      <c r="I1793" s="5" t="str">
        <f t="shared" si="55"/>
        <v>('chuyengiamaylocnuoc.vn','Other Tier','Online')</v>
      </c>
    </row>
    <row r="1794" spans="1:9" ht="13.9" customHeight="1" x14ac:dyDescent="0.25">
      <c r="A1794" s="2" t="s">
        <v>2428</v>
      </c>
      <c r="B1794" s="2" t="s">
        <v>6297</v>
      </c>
      <c r="C1794" s="2" t="s">
        <v>6291</v>
      </c>
      <c r="E1794" s="5" t="str">
        <f t="shared" si="54"/>
        <v>UNION ALL SELECT 'chuyengiasi.vn' AS channel</v>
      </c>
      <c r="I1794" s="5" t="str">
        <f t="shared" si="55"/>
        <v>('chuyengiasi.vn','Other Tier','Online')</v>
      </c>
    </row>
    <row r="1795" spans="1:9" ht="13.9" customHeight="1" x14ac:dyDescent="0.25">
      <c r="A1795" s="2" t="s">
        <v>2429</v>
      </c>
      <c r="B1795" s="2" t="s">
        <v>6297</v>
      </c>
      <c r="C1795" s="2" t="s">
        <v>6291</v>
      </c>
      <c r="E1795" s="5" t="str">
        <f t="shared" si="54"/>
        <v>UNION ALL SELECT 'chuyengiatrongnganh.vn' AS channel</v>
      </c>
      <c r="I1795" s="5" t="str">
        <f t="shared" si="55"/>
        <v>('chuyengiatrongnganh.vn','Other Tier','Online')</v>
      </c>
    </row>
    <row r="1796" spans="1:9" ht="13.9" customHeight="1" x14ac:dyDescent="0.25">
      <c r="A1796" s="2" t="s">
        <v>2430</v>
      </c>
      <c r="B1796" s="2" t="s">
        <v>6297</v>
      </c>
      <c r="C1796" s="2" t="s">
        <v>6291</v>
      </c>
      <c r="E1796" s="5" t="str">
        <f t="shared" ref="E1796:E1859" si="56">"UNION ALL SELECT '"&amp;A1796&amp;"' AS channel"</f>
        <v>UNION ALL SELECT 'chuyenhagiang.edu.vn' AS channel</v>
      </c>
      <c r="I1796" s="5" t="str">
        <f t="shared" ref="I1796:I1859" si="57">"('"&amp;A1796&amp;"','"&amp;B1796&amp;"','"&amp;C1796&amp;"')"</f>
        <v>('chuyenhagiang.edu.vn','Other Tier','Online')</v>
      </c>
    </row>
    <row r="1797" spans="1:9" ht="13.9" customHeight="1" x14ac:dyDescent="0.25">
      <c r="A1797" s="2" t="s">
        <v>2431</v>
      </c>
      <c r="B1797" s="2" t="s">
        <v>6297</v>
      </c>
      <c r="C1797" s="2" t="s">
        <v>6291</v>
      </c>
      <c r="E1797" s="5" t="str">
        <f t="shared" si="56"/>
        <v>UNION ALL SELECT 'chuyenlangsao.com' AS channel</v>
      </c>
      <c r="I1797" s="5" t="str">
        <f t="shared" si="57"/>
        <v>('chuyenlangsao.com','Other Tier','Online')</v>
      </c>
    </row>
    <row r="1798" spans="1:9" ht="13.9" customHeight="1" x14ac:dyDescent="0.25">
      <c r="A1798" s="2" t="s">
        <v>2432</v>
      </c>
      <c r="B1798" s="2" t="s">
        <v>6297</v>
      </c>
      <c r="C1798" s="2" t="s">
        <v>6291</v>
      </c>
      <c r="E1798" s="5" t="str">
        <f t="shared" si="56"/>
        <v>UNION ALL SELECT 'chuyenlangsao.net' AS channel</v>
      </c>
      <c r="I1798" s="5" t="str">
        <f t="shared" si="57"/>
        <v>('chuyenlangsao.net','Other Tier','Online')</v>
      </c>
    </row>
    <row r="1799" spans="1:9" ht="13.9" customHeight="1" x14ac:dyDescent="0.25">
      <c r="A1799" s="2" t="s">
        <v>2433</v>
      </c>
      <c r="B1799" s="2" t="s">
        <v>6297</v>
      </c>
      <c r="C1799" s="2" t="s">
        <v>6291</v>
      </c>
      <c r="E1799" s="5" t="str">
        <f t="shared" si="56"/>
        <v>UNION ALL SELECT 'chuyenmuclamdep.com' AS channel</v>
      </c>
      <c r="I1799" s="5" t="str">
        <f t="shared" si="57"/>
        <v>('chuyenmuclamdep.com','Other Tier','Online')</v>
      </c>
    </row>
    <row r="1800" spans="1:9" ht="13.9" customHeight="1" x14ac:dyDescent="0.25">
      <c r="A1800" s="2" t="s">
        <v>1257</v>
      </c>
      <c r="B1800" s="2" t="s">
        <v>6297</v>
      </c>
      <c r="C1800" s="2" t="s">
        <v>6291</v>
      </c>
      <c r="E1800" s="5" t="str">
        <f t="shared" si="56"/>
        <v>UNION ALL SELECT 'chuyennong24h.vn' AS channel</v>
      </c>
      <c r="I1800" s="5" t="str">
        <f t="shared" si="57"/>
        <v>('chuyennong24h.vn','Other Tier','Online')</v>
      </c>
    </row>
    <row r="1801" spans="1:9" ht="13.9" customHeight="1" x14ac:dyDescent="0.25">
      <c r="A1801" s="2" t="s">
        <v>2434</v>
      </c>
      <c r="B1801" s="2" t="s">
        <v>6297</v>
      </c>
      <c r="C1801" s="2" t="s">
        <v>6291</v>
      </c>
      <c r="E1801" s="5" t="str">
        <f t="shared" si="56"/>
        <v>UNION ALL SELECT 'chuyensaoviet.com' AS channel</v>
      </c>
      <c r="I1801" s="5" t="str">
        <f t="shared" si="57"/>
        <v>('chuyensaoviet.com','Other Tier','Online')</v>
      </c>
    </row>
    <row r="1802" spans="1:9" ht="13.9" customHeight="1" x14ac:dyDescent="0.25">
      <c r="A1802" s="2" t="s">
        <v>2435</v>
      </c>
      <c r="B1802" s="2" t="s">
        <v>6297</v>
      </c>
      <c r="C1802" s="2" t="s">
        <v>6291</v>
      </c>
      <c r="E1802" s="5" t="str">
        <f t="shared" si="56"/>
        <v>UNION ALL SELECT 'chuyensaoviet.net' AS channel</v>
      </c>
      <c r="I1802" s="5" t="str">
        <f t="shared" si="57"/>
        <v>('chuyensaoviet.net','Other Tier','Online')</v>
      </c>
    </row>
    <row r="1803" spans="1:9" ht="13.9" customHeight="1" x14ac:dyDescent="0.25">
      <c r="A1803" s="2" t="s">
        <v>2436</v>
      </c>
      <c r="B1803" s="2" t="s">
        <v>6297</v>
      </c>
      <c r="C1803" s="2" t="s">
        <v>6291</v>
      </c>
      <c r="E1803" s="5" t="str">
        <f t="shared" si="56"/>
        <v>UNION ALL SELECT 'chuyenshowbiz.vn' AS channel</v>
      </c>
      <c r="I1803" s="5" t="str">
        <f t="shared" si="57"/>
        <v>('chuyenshowbiz.vn','Other Tier','Online')</v>
      </c>
    </row>
    <row r="1804" spans="1:9" ht="13.9" customHeight="1" x14ac:dyDescent="0.25">
      <c r="A1804" s="2" t="s">
        <v>2437</v>
      </c>
      <c r="B1804" s="2" t="s">
        <v>6297</v>
      </c>
      <c r="C1804" s="2" t="s">
        <v>6291</v>
      </c>
      <c r="E1804" s="5" t="str">
        <f t="shared" si="56"/>
        <v>UNION ALL SELECT 'cic.com.vn' AS channel</v>
      </c>
      <c r="I1804" s="5" t="str">
        <f t="shared" si="57"/>
        <v>('cic.com.vn','Other Tier','Online')</v>
      </c>
    </row>
    <row r="1805" spans="1:9" ht="13.9" customHeight="1" x14ac:dyDescent="0.25">
      <c r="A1805" s="2" t="s">
        <v>2438</v>
      </c>
      <c r="B1805" s="2" t="s">
        <v>6297</v>
      </c>
      <c r="C1805" s="2" t="s">
        <v>6291</v>
      </c>
      <c r="E1805" s="5" t="str">
        <f t="shared" si="56"/>
        <v>UNION ALL SELECT 'cinematone.info' AS channel</v>
      </c>
      <c r="I1805" s="5" t="str">
        <f t="shared" si="57"/>
        <v>('cinematone.info','Other Tier','Online')</v>
      </c>
    </row>
    <row r="1806" spans="1:9" ht="13.9" customHeight="1" x14ac:dyDescent="0.25">
      <c r="A1806" s="2" t="s">
        <v>2439</v>
      </c>
      <c r="B1806" s="2" t="s">
        <v>6297</v>
      </c>
      <c r="C1806" s="2" t="s">
        <v>6291</v>
      </c>
      <c r="E1806" s="5" t="str">
        <f t="shared" si="56"/>
        <v>UNION ALL SELECT 'citc-hou.edu.vn' AS channel</v>
      </c>
      <c r="I1806" s="5" t="str">
        <f t="shared" si="57"/>
        <v>('citc-hou.edu.vn','Other Tier','Online')</v>
      </c>
    </row>
    <row r="1807" spans="1:9" ht="13.9" customHeight="1" x14ac:dyDescent="0.25">
      <c r="A1807" s="2" t="s">
        <v>2440</v>
      </c>
      <c r="B1807" s="2" t="s">
        <v>6297</v>
      </c>
      <c r="C1807" s="2" t="s">
        <v>6291</v>
      </c>
      <c r="E1807" s="5" t="str">
        <f t="shared" si="56"/>
        <v>UNION ALL SELECT 'citinews.net' AS channel</v>
      </c>
      <c r="I1807" s="5" t="str">
        <f t="shared" si="57"/>
        <v>('citinews.net','Other Tier','Online')</v>
      </c>
    </row>
    <row r="1808" spans="1:9" ht="13.9" customHeight="1" x14ac:dyDescent="0.25">
      <c r="A1808" s="2" t="s">
        <v>2441</v>
      </c>
      <c r="B1808" s="2" t="s">
        <v>6297</v>
      </c>
      <c r="C1808" s="2" t="s">
        <v>6291</v>
      </c>
      <c r="E1808" s="5" t="str">
        <f t="shared" si="56"/>
        <v>UNION ALL SELECT 'civip.com.vn' AS channel</v>
      </c>
      <c r="I1808" s="5" t="str">
        <f t="shared" si="57"/>
        <v>('civip.com.vn','Other Tier','Online')</v>
      </c>
    </row>
    <row r="1809" spans="1:9" ht="13.9" customHeight="1" x14ac:dyDescent="0.25">
      <c r="A1809" s="2" t="s">
        <v>2442</v>
      </c>
      <c r="B1809" s="2" t="s">
        <v>6297</v>
      </c>
      <c r="C1809" s="2" t="s">
        <v>6291</v>
      </c>
      <c r="E1809" s="5" t="str">
        <f t="shared" si="56"/>
        <v>UNION ALL SELECT 'click49.net' AS channel</v>
      </c>
      <c r="I1809" s="5" t="str">
        <f t="shared" si="57"/>
        <v>('click49.net','Other Tier','Online')</v>
      </c>
    </row>
    <row r="1810" spans="1:9" ht="13.9" customHeight="1" x14ac:dyDescent="0.25">
      <c r="A1810" s="2" t="s">
        <v>2443</v>
      </c>
      <c r="B1810" s="2" t="s">
        <v>6297</v>
      </c>
      <c r="C1810" s="2" t="s">
        <v>6291</v>
      </c>
      <c r="E1810" s="5" t="str">
        <f t="shared" si="56"/>
        <v>UNION ALL SELECT 'clickbankvn.com' AS channel</v>
      </c>
      <c r="I1810" s="5" t="str">
        <f t="shared" si="57"/>
        <v>('clickbankvn.com','Other Tier','Online')</v>
      </c>
    </row>
    <row r="1811" spans="1:9" ht="13.9" customHeight="1" x14ac:dyDescent="0.25">
      <c r="A1811" s="2" t="s">
        <v>2444</v>
      </c>
      <c r="B1811" s="2" t="s">
        <v>6297</v>
      </c>
      <c r="C1811" s="2" t="s">
        <v>6291</v>
      </c>
      <c r="E1811" s="5" t="str">
        <f t="shared" si="56"/>
        <v>UNION ALL SELECT 'clip.vietgiaitri.com' AS channel</v>
      </c>
      <c r="I1811" s="5" t="str">
        <f t="shared" si="57"/>
        <v>('clip.vietgiaitri.com','Other Tier','Online')</v>
      </c>
    </row>
    <row r="1812" spans="1:9" ht="13.9" customHeight="1" x14ac:dyDescent="0.25">
      <c r="A1812" s="2" t="s">
        <v>637</v>
      </c>
      <c r="B1812" s="2" t="s">
        <v>6297</v>
      </c>
      <c r="C1812" s="2" t="s">
        <v>6291</v>
      </c>
      <c r="E1812" s="5" t="str">
        <f t="shared" si="56"/>
        <v>UNION ALL SELECT 'clpl.vn' AS channel</v>
      </c>
      <c r="I1812" s="5" t="str">
        <f t="shared" si="57"/>
        <v>('clpl.vn','Other Tier','Online')</v>
      </c>
    </row>
    <row r="1813" spans="1:9" ht="13.9" customHeight="1" x14ac:dyDescent="0.25">
      <c r="A1813" s="2" t="s">
        <v>2445</v>
      </c>
      <c r="B1813" s="2" t="s">
        <v>6297</v>
      </c>
      <c r="C1813" s="2" t="s">
        <v>6291</v>
      </c>
      <c r="E1813" s="5" t="str">
        <f t="shared" si="56"/>
        <v>UNION ALL SELECT 'cls35.com' AS channel</v>
      </c>
      <c r="I1813" s="5" t="str">
        <f t="shared" si="57"/>
        <v>('cls35.com','Other Tier','Online')</v>
      </c>
    </row>
    <row r="1814" spans="1:9" ht="13.9" customHeight="1" x14ac:dyDescent="0.25">
      <c r="A1814" s="2" t="s">
        <v>2446</v>
      </c>
      <c r="B1814" s="2" t="s">
        <v>6297</v>
      </c>
      <c r="C1814" s="2" t="s">
        <v>6291</v>
      </c>
      <c r="E1814" s="5" t="str">
        <f t="shared" si="56"/>
        <v>UNION ALL SELECT 'cmcdistribution.com.vn' AS channel</v>
      </c>
      <c r="I1814" s="5" t="str">
        <f t="shared" si="57"/>
        <v>('cmcdistribution.com.vn','Other Tier','Online')</v>
      </c>
    </row>
    <row r="1815" spans="1:9" ht="13.9" customHeight="1" x14ac:dyDescent="0.25">
      <c r="A1815" s="2" t="s">
        <v>2447</v>
      </c>
      <c r="B1815" s="2" t="s">
        <v>6297</v>
      </c>
      <c r="C1815" s="2" t="s">
        <v>6291</v>
      </c>
      <c r="E1815" s="5" t="str">
        <f t="shared" si="56"/>
        <v>UNION ALL SELECT 'cmp.edu.vn' AS channel</v>
      </c>
      <c r="I1815" s="5" t="str">
        <f t="shared" si="57"/>
        <v>('cmp.edu.vn','Other Tier','Online')</v>
      </c>
    </row>
    <row r="1816" spans="1:9" ht="13.9" customHeight="1" x14ac:dyDescent="0.25">
      <c r="A1816" s="2" t="s">
        <v>2448</v>
      </c>
      <c r="B1816" s="2" t="s">
        <v>6297</v>
      </c>
      <c r="C1816" s="2" t="s">
        <v>6291</v>
      </c>
      <c r="E1816" s="5" t="str">
        <f t="shared" si="56"/>
        <v>UNION ALL SELECT 'cms.ketnoibongda.vn' AS channel</v>
      </c>
      <c r="I1816" s="5" t="str">
        <f t="shared" si="57"/>
        <v>('cms.ketnoibongda.vn','Other Tier','Online')</v>
      </c>
    </row>
    <row r="1817" spans="1:9" ht="13.9" customHeight="1" x14ac:dyDescent="0.25">
      <c r="A1817" s="2" t="s">
        <v>2449</v>
      </c>
      <c r="B1817" s="2" t="s">
        <v>6297</v>
      </c>
      <c r="C1817" s="2" t="s">
        <v>6291</v>
      </c>
      <c r="E1817" s="5" t="str">
        <f t="shared" si="56"/>
        <v>UNION ALL SELECT 'cmsc.gov.vn' AS channel</v>
      </c>
      <c r="I1817" s="5" t="str">
        <f t="shared" si="57"/>
        <v>('cmsc.gov.vn','Other Tier','Online')</v>
      </c>
    </row>
    <row r="1818" spans="1:9" ht="13.9" customHeight="1" x14ac:dyDescent="0.25">
      <c r="A1818" s="2" t="s">
        <v>2450</v>
      </c>
      <c r="B1818" s="2" t="s">
        <v>6297</v>
      </c>
      <c r="C1818" s="2" t="s">
        <v>6291</v>
      </c>
      <c r="E1818" s="5" t="str">
        <f t="shared" si="56"/>
        <v>UNION ALL SELECT 'cn24h.net' AS channel</v>
      </c>
      <c r="I1818" s="5" t="str">
        <f t="shared" si="57"/>
        <v>('cn24h.net','Other Tier','Online')</v>
      </c>
    </row>
    <row r="1819" spans="1:9" ht="13.9" customHeight="1" x14ac:dyDescent="0.25">
      <c r="A1819" s="2" t="s">
        <v>2451</v>
      </c>
      <c r="B1819" s="2" t="s">
        <v>6297</v>
      </c>
      <c r="C1819" s="2" t="s">
        <v>6291</v>
      </c>
      <c r="E1819" s="5" t="str">
        <f t="shared" si="56"/>
        <v>UNION ALL SELECT 'cnbc.com' AS channel</v>
      </c>
      <c r="I1819" s="5" t="str">
        <f t="shared" si="57"/>
        <v>('cnbc.com','Other Tier','Online')</v>
      </c>
    </row>
    <row r="1820" spans="1:9" ht="13.9" customHeight="1" x14ac:dyDescent="0.25">
      <c r="A1820" s="2" t="s">
        <v>2452</v>
      </c>
      <c r="B1820" s="2" t="s">
        <v>6297</v>
      </c>
      <c r="C1820" s="2" t="s">
        <v>6291</v>
      </c>
      <c r="E1820" s="5" t="str">
        <f t="shared" si="56"/>
        <v>UNION ALL SELECT 'cnet.com' AS channel</v>
      </c>
      <c r="I1820" s="5" t="str">
        <f t="shared" si="57"/>
        <v>('cnet.com','Other Tier','Online')</v>
      </c>
    </row>
    <row r="1821" spans="1:9" ht="13.9" customHeight="1" x14ac:dyDescent="0.25">
      <c r="A1821" s="2" t="s">
        <v>2453</v>
      </c>
      <c r="B1821" s="2" t="s">
        <v>6297</v>
      </c>
      <c r="C1821" s="2" t="s">
        <v>6291</v>
      </c>
      <c r="E1821" s="5" t="str">
        <f t="shared" si="56"/>
        <v>UNION ALL SELECT 'cnttvn.net' AS channel</v>
      </c>
      <c r="I1821" s="5" t="str">
        <f t="shared" si="57"/>
        <v>('cnttvn.net','Other Tier','Online')</v>
      </c>
    </row>
    <row r="1822" spans="1:9" ht="13.9" customHeight="1" x14ac:dyDescent="0.25">
      <c r="A1822" s="2" t="s">
        <v>2454</v>
      </c>
      <c r="B1822" s="2" t="s">
        <v>6297</v>
      </c>
      <c r="C1822" s="2" t="s">
        <v>6291</v>
      </c>
      <c r="E1822" s="5" t="str">
        <f t="shared" si="56"/>
        <v>UNION ALL SELECT 'cocthuytinhdep.tumblr.com' AS channel</v>
      </c>
      <c r="I1822" s="5" t="str">
        <f t="shared" si="57"/>
        <v>('cocthuytinhdep.tumblr.com','Other Tier','Online')</v>
      </c>
    </row>
    <row r="1823" spans="1:9" ht="13.9" customHeight="1" x14ac:dyDescent="0.25">
      <c r="A1823" s="2" t="s">
        <v>2455</v>
      </c>
      <c r="B1823" s="2" t="s">
        <v>6297</v>
      </c>
      <c r="C1823" s="2" t="s">
        <v>6291</v>
      </c>
      <c r="E1823" s="5" t="str">
        <f t="shared" si="56"/>
        <v>UNION ALL SELECT 'coffee.org.vn' AS channel</v>
      </c>
      <c r="I1823" s="5" t="str">
        <f t="shared" si="57"/>
        <v>('coffee.org.vn','Other Tier','Online')</v>
      </c>
    </row>
    <row r="1824" spans="1:9" ht="13.9" customHeight="1" x14ac:dyDescent="0.25">
      <c r="A1824" s="2" t="s">
        <v>2457</v>
      </c>
      <c r="B1824" s="2" t="s">
        <v>6297</v>
      </c>
      <c r="C1824" s="2" t="s">
        <v>6291</v>
      </c>
      <c r="E1824" s="5" t="str">
        <f t="shared" si="56"/>
        <v>UNION ALL SELECT 'cohoidautu.net' AS channel</v>
      </c>
      <c r="I1824" s="5" t="str">
        <f t="shared" si="57"/>
        <v>('cohoidautu.net','Other Tier','Online')</v>
      </c>
    </row>
    <row r="1825" spans="1:9" ht="13.9" customHeight="1" x14ac:dyDescent="0.25">
      <c r="A1825" s="2" t="s">
        <v>903</v>
      </c>
      <c r="B1825" s="2" t="s">
        <v>6297</v>
      </c>
      <c r="C1825" s="2" t="s">
        <v>6291</v>
      </c>
      <c r="E1825" s="5" t="str">
        <f t="shared" si="56"/>
        <v>UNION ALL SELECT 'cohoidautu.vn' AS channel</v>
      </c>
      <c r="I1825" s="5" t="str">
        <f t="shared" si="57"/>
        <v>('cohoidautu.vn','Other Tier','Online')</v>
      </c>
    </row>
    <row r="1826" spans="1:9" ht="13.9" customHeight="1" x14ac:dyDescent="0.25">
      <c r="A1826" s="2" t="s">
        <v>2458</v>
      </c>
      <c r="B1826" s="2" t="s">
        <v>6297</v>
      </c>
      <c r="C1826" s="2" t="s">
        <v>6291</v>
      </c>
      <c r="E1826" s="5" t="str">
        <f t="shared" si="56"/>
        <v>UNION ALL SELECT 'cohoigiaothuong.vn' AS channel</v>
      </c>
      <c r="I1826" s="5" t="str">
        <f t="shared" si="57"/>
        <v>('cohoigiaothuong.vn','Other Tier','Online')</v>
      </c>
    </row>
    <row r="1827" spans="1:9" ht="13.9" customHeight="1" x14ac:dyDescent="0.25">
      <c r="A1827" s="2" t="s">
        <v>2459</v>
      </c>
      <c r="B1827" s="2" t="s">
        <v>6297</v>
      </c>
      <c r="C1827" s="2" t="s">
        <v>6291</v>
      </c>
      <c r="E1827" s="5" t="str">
        <f t="shared" si="56"/>
        <v>UNION ALL SELECT 'cohotech.vn' AS channel</v>
      </c>
      <c r="I1827" s="5" t="str">
        <f t="shared" si="57"/>
        <v>('cohotech.vn','Other Tier','Online')</v>
      </c>
    </row>
    <row r="1828" spans="1:9" ht="13.9" customHeight="1" x14ac:dyDescent="0.25">
      <c r="A1828" s="2" t="s">
        <v>2460</v>
      </c>
      <c r="B1828" s="2" t="s">
        <v>6297</v>
      </c>
      <c r="C1828" s="2" t="s">
        <v>6291</v>
      </c>
      <c r="E1828" s="5" t="str">
        <f t="shared" si="56"/>
        <v>UNION ALL SELECT 'coin.edu.vn' AS channel</v>
      </c>
      <c r="I1828" s="5" t="str">
        <f t="shared" si="57"/>
        <v>('coin.edu.vn','Other Tier','Online')</v>
      </c>
    </row>
    <row r="1829" spans="1:9" ht="13.9" customHeight="1" x14ac:dyDescent="0.25">
      <c r="A1829" s="2" t="s">
        <v>2461</v>
      </c>
      <c r="B1829" s="2" t="s">
        <v>6297</v>
      </c>
      <c r="C1829" s="2" t="s">
        <v>6291</v>
      </c>
      <c r="E1829" s="5" t="str">
        <f t="shared" si="56"/>
        <v>UNION ALL SELECT 'coin.net.vn' AS channel</v>
      </c>
      <c r="I1829" s="5" t="str">
        <f t="shared" si="57"/>
        <v>('coin.net.vn','Other Tier','Online')</v>
      </c>
    </row>
    <row r="1830" spans="1:9" ht="13.9" customHeight="1" x14ac:dyDescent="0.25">
      <c r="A1830" s="2" t="s">
        <v>2462</v>
      </c>
      <c r="B1830" s="2" t="s">
        <v>6297</v>
      </c>
      <c r="C1830" s="2" t="s">
        <v>6291</v>
      </c>
      <c r="E1830" s="5" t="str">
        <f t="shared" si="56"/>
        <v>UNION ALL SELECT 'coinbay.io' AS channel</v>
      </c>
      <c r="I1830" s="5" t="str">
        <f t="shared" si="57"/>
        <v>('coinbay.io','Other Tier','Online')</v>
      </c>
    </row>
    <row r="1831" spans="1:9" ht="13.9" customHeight="1" x14ac:dyDescent="0.25">
      <c r="A1831" s="2" t="s">
        <v>2463</v>
      </c>
      <c r="B1831" s="2" t="s">
        <v>6297</v>
      </c>
      <c r="C1831" s="2" t="s">
        <v>6291</v>
      </c>
      <c r="E1831" s="5" t="str">
        <f t="shared" si="56"/>
        <v>UNION ALL SELECT 'coinexpress.net' AS channel</v>
      </c>
      <c r="I1831" s="5" t="str">
        <f t="shared" si="57"/>
        <v>('coinexpress.net','Other Tier','Online')</v>
      </c>
    </row>
    <row r="1832" spans="1:9" ht="13.9" customHeight="1" x14ac:dyDescent="0.25">
      <c r="A1832" s="2" t="s">
        <v>2464</v>
      </c>
      <c r="B1832" s="2" t="s">
        <v>6297</v>
      </c>
      <c r="C1832" s="2" t="s">
        <v>6291</v>
      </c>
      <c r="E1832" s="5" t="str">
        <f t="shared" si="56"/>
        <v>UNION ALL SELECT 'coinguon.vn' AS channel</v>
      </c>
      <c r="I1832" s="5" t="str">
        <f t="shared" si="57"/>
        <v>('coinguon.vn','Other Tier','Online')</v>
      </c>
    </row>
    <row r="1833" spans="1:9" ht="13.9" customHeight="1" x14ac:dyDescent="0.25">
      <c r="A1833" s="2" t="s">
        <v>2465</v>
      </c>
      <c r="B1833" s="2" t="s">
        <v>6297</v>
      </c>
      <c r="C1833" s="2" t="s">
        <v>6291</v>
      </c>
      <c r="E1833" s="5" t="str">
        <f t="shared" si="56"/>
        <v>UNION ALL SELECT 'coinlive.com' AS channel</v>
      </c>
      <c r="I1833" s="5" t="str">
        <f t="shared" si="57"/>
        <v>('coinlive.com','Other Tier','Online')</v>
      </c>
    </row>
    <row r="1834" spans="1:9" ht="13.9" customHeight="1" x14ac:dyDescent="0.25">
      <c r="A1834" s="2" t="s">
        <v>2466</v>
      </c>
      <c r="B1834" s="2" t="s">
        <v>6297</v>
      </c>
      <c r="C1834" s="2" t="s">
        <v>6291</v>
      </c>
      <c r="E1834" s="5" t="str">
        <f t="shared" si="56"/>
        <v>UNION ALL SELECT 'coinlover.vn' AS channel</v>
      </c>
      <c r="I1834" s="5" t="str">
        <f t="shared" si="57"/>
        <v>('coinlover.vn','Other Tier','Online')</v>
      </c>
    </row>
    <row r="1835" spans="1:9" ht="13.9" customHeight="1" x14ac:dyDescent="0.25">
      <c r="A1835" s="2" t="s">
        <v>2467</v>
      </c>
      <c r="B1835" s="2" t="s">
        <v>6297</v>
      </c>
      <c r="C1835" s="2" t="s">
        <v>6291</v>
      </c>
      <c r="E1835" s="5" t="str">
        <f t="shared" si="56"/>
        <v>UNION ALL SELECT 'coinmarketcap.com' AS channel</v>
      </c>
      <c r="I1835" s="5" t="str">
        <f t="shared" si="57"/>
        <v>('coinmarketcap.com','Other Tier','Online')</v>
      </c>
    </row>
    <row r="1836" spans="1:9" ht="13.9" customHeight="1" x14ac:dyDescent="0.25">
      <c r="A1836" s="2" t="s">
        <v>2468</v>
      </c>
      <c r="B1836" s="2" t="s">
        <v>6297</v>
      </c>
      <c r="C1836" s="2" t="s">
        <v>6291</v>
      </c>
      <c r="E1836" s="5" t="str">
        <f t="shared" si="56"/>
        <v>UNION ALL SELECT 'coinphony.com' AS channel</v>
      </c>
      <c r="I1836" s="5" t="str">
        <f t="shared" si="57"/>
        <v>('coinphony.com','Other Tier','Online')</v>
      </c>
    </row>
    <row r="1837" spans="1:9" ht="13.9" customHeight="1" x14ac:dyDescent="0.25">
      <c r="A1837" s="2" t="s">
        <v>2469</v>
      </c>
      <c r="B1837" s="2" t="s">
        <v>6297</v>
      </c>
      <c r="C1837" s="2" t="s">
        <v>6291</v>
      </c>
      <c r="E1837" s="5" t="str">
        <f t="shared" si="56"/>
        <v>UNION ALL SELECT 'coinres.net' AS channel</v>
      </c>
      <c r="I1837" s="5" t="str">
        <f t="shared" si="57"/>
        <v>('coinres.net','Other Tier','Online')</v>
      </c>
    </row>
    <row r="1838" spans="1:9" ht="13.9" customHeight="1" x14ac:dyDescent="0.25">
      <c r="A1838" s="2" t="s">
        <v>2470</v>
      </c>
      <c r="B1838" s="2" t="s">
        <v>6297</v>
      </c>
      <c r="C1838" s="2" t="s">
        <v>6291</v>
      </c>
      <c r="E1838" s="5" t="str">
        <f t="shared" si="56"/>
        <v>UNION ALL SELECT 'coinscan.vn' AS channel</v>
      </c>
      <c r="I1838" s="5" t="str">
        <f t="shared" si="57"/>
        <v>('coinscan.vn','Other Tier','Online')</v>
      </c>
    </row>
    <row r="1839" spans="1:9" ht="13.9" customHeight="1" x14ac:dyDescent="0.25">
      <c r="A1839" s="2" t="s">
        <v>2471</v>
      </c>
      <c r="B1839" s="2" t="s">
        <v>6297</v>
      </c>
      <c r="C1839" s="2" t="s">
        <v>6291</v>
      </c>
      <c r="E1839" s="5" t="str">
        <f t="shared" si="56"/>
        <v>UNION ALL SELECT 'coinstation.vn' AS channel</v>
      </c>
      <c r="I1839" s="5" t="str">
        <f t="shared" si="57"/>
        <v>('coinstation.vn','Other Tier','Online')</v>
      </c>
    </row>
    <row r="1840" spans="1:9" ht="13.9" customHeight="1" x14ac:dyDescent="0.25">
      <c r="A1840" s="2" t="s">
        <v>2472</v>
      </c>
      <c r="B1840" s="2" t="s">
        <v>6297</v>
      </c>
      <c r="C1840" s="2" t="s">
        <v>6291</v>
      </c>
      <c r="E1840" s="5" t="str">
        <f t="shared" si="56"/>
        <v>UNION ALL SELECT 'coinunited.io' AS channel</v>
      </c>
      <c r="I1840" s="5" t="str">
        <f t="shared" si="57"/>
        <v>('coinunited.io','Other Tier','Online')</v>
      </c>
    </row>
    <row r="1841" spans="1:9" ht="13.9" customHeight="1" x14ac:dyDescent="0.25">
      <c r="A1841" s="2" t="s">
        <v>2473</v>
      </c>
      <c r="B1841" s="2" t="s">
        <v>6297</v>
      </c>
      <c r="C1841" s="2" t="s">
        <v>6291</v>
      </c>
      <c r="E1841" s="5" t="str">
        <f t="shared" si="56"/>
        <v>UNION ALL SELECT 'coinviet.net' AS channel</v>
      </c>
      <c r="I1841" s="5" t="str">
        <f t="shared" si="57"/>
        <v>('coinviet.net','Other Tier','Online')</v>
      </c>
    </row>
    <row r="1842" spans="1:9" ht="13.9" customHeight="1" x14ac:dyDescent="0.25">
      <c r="A1842" s="2" t="s">
        <v>2474</v>
      </c>
      <c r="B1842" s="2" t="s">
        <v>6297</v>
      </c>
      <c r="C1842" s="2" t="s">
        <v>6291</v>
      </c>
      <c r="E1842" s="5" t="str">
        <f t="shared" si="56"/>
        <v>UNION ALL SELECT 'coinx3.io' AS channel</v>
      </c>
      <c r="I1842" s="5" t="str">
        <f t="shared" si="57"/>
        <v>('coinx3.io','Other Tier','Online')</v>
      </c>
    </row>
    <row r="1843" spans="1:9" ht="13.9" customHeight="1" x14ac:dyDescent="0.25">
      <c r="A1843" s="2" t="s">
        <v>2475</v>
      </c>
      <c r="B1843" s="2" t="s">
        <v>6297</v>
      </c>
      <c r="C1843" s="2" t="s">
        <v>6291</v>
      </c>
      <c r="E1843" s="5" t="str">
        <f t="shared" si="56"/>
        <v>UNION ALL SELECT 'coinz.com.vn' AS channel</v>
      </c>
      <c r="I1843" s="5" t="str">
        <f t="shared" si="57"/>
        <v>('coinz.com.vn','Other Tier','Online')</v>
      </c>
    </row>
    <row r="1844" spans="1:9" ht="13.9" customHeight="1" x14ac:dyDescent="0.25">
      <c r="A1844" s="2" t="s">
        <v>2476</v>
      </c>
      <c r="B1844" s="2" t="s">
        <v>6297</v>
      </c>
      <c r="C1844" s="2" t="s">
        <v>6291</v>
      </c>
      <c r="E1844" s="5" t="str">
        <f t="shared" si="56"/>
        <v>UNION ALL SELECT 'cokovietnam.vn' AS channel</v>
      </c>
      <c r="I1844" s="5" t="str">
        <f t="shared" si="57"/>
        <v>('cokovietnam.vn','Other Tier','Online')</v>
      </c>
    </row>
    <row r="1845" spans="1:9" ht="13.9" customHeight="1" x14ac:dyDescent="0.25">
      <c r="A1845" s="2" t="s">
        <v>2477</v>
      </c>
      <c r="B1845" s="2" t="s">
        <v>6297</v>
      </c>
      <c r="C1845" s="2" t="s">
        <v>6291</v>
      </c>
      <c r="E1845" s="5" t="str">
        <f t="shared" si="56"/>
        <v>UNION ALL SELECT 'colorfullife.vn' AS channel</v>
      </c>
      <c r="I1845" s="5" t="str">
        <f t="shared" si="57"/>
        <v>('colorfullife.vn','Other Tier','Online')</v>
      </c>
    </row>
    <row r="1846" spans="1:9" ht="13.9" customHeight="1" x14ac:dyDescent="0.25">
      <c r="A1846" s="2" t="s">
        <v>2478</v>
      </c>
      <c r="B1846" s="2" t="s">
        <v>6297</v>
      </c>
      <c r="C1846" s="2" t="s">
        <v>6291</v>
      </c>
      <c r="E1846" s="5" t="str">
        <f t="shared" si="56"/>
        <v>UNION ALL SELECT 'colorme.vn' AS channel</v>
      </c>
      <c r="I1846" s="5" t="str">
        <f t="shared" si="57"/>
        <v>('colorme.vn','Other Tier','Online')</v>
      </c>
    </row>
    <row r="1847" spans="1:9" ht="13.9" customHeight="1" x14ac:dyDescent="0.25">
      <c r="A1847" s="2" t="s">
        <v>1228</v>
      </c>
      <c r="B1847" s="2" t="s">
        <v>6297</v>
      </c>
      <c r="C1847" s="2" t="s">
        <v>6291</v>
      </c>
      <c r="E1847" s="5" t="str">
        <f t="shared" si="56"/>
        <v>UNION ALL SELECT 'com.vn' AS channel</v>
      </c>
      <c r="I1847" s="5" t="str">
        <f t="shared" si="57"/>
        <v>('com.vn','Other Tier','Online')</v>
      </c>
    </row>
    <row r="1848" spans="1:9" ht="13.9" customHeight="1" x14ac:dyDescent="0.25">
      <c r="A1848" s="2" t="s">
        <v>2479</v>
      </c>
      <c r="B1848" s="2" t="s">
        <v>6297</v>
      </c>
      <c r="C1848" s="2" t="s">
        <v>6291</v>
      </c>
      <c r="E1848" s="5" t="str">
        <f t="shared" si="56"/>
        <v>UNION ALL SELECT 'commodities.fireant.vn' AS channel</v>
      </c>
      <c r="I1848" s="5" t="str">
        <f t="shared" si="57"/>
        <v>('commodities.fireant.vn','Other Tier','Online')</v>
      </c>
    </row>
    <row r="1849" spans="1:9" ht="13.9" customHeight="1" x14ac:dyDescent="0.25">
      <c r="A1849" s="2" t="s">
        <v>2480</v>
      </c>
      <c r="B1849" s="2" t="s">
        <v>6297</v>
      </c>
      <c r="C1849" s="2" t="s">
        <v>6291</v>
      </c>
      <c r="E1849" s="5" t="str">
        <f t="shared" si="56"/>
        <v>UNION ALL SELECT 'comohow.net' AS channel</v>
      </c>
      <c r="I1849" s="5" t="str">
        <f t="shared" si="57"/>
        <v>('comohow.net','Other Tier','Online')</v>
      </c>
    </row>
    <row r="1850" spans="1:9" ht="13.9" customHeight="1" x14ac:dyDescent="0.25">
      <c r="A1850" s="2" t="s">
        <v>2481</v>
      </c>
      <c r="B1850" s="2" t="s">
        <v>6297</v>
      </c>
      <c r="C1850" s="2" t="s">
        <v>6291</v>
      </c>
      <c r="E1850" s="5" t="str">
        <f t="shared" si="56"/>
        <v>UNION ALL SELECT 'compho.vn' AS channel</v>
      </c>
      <c r="I1850" s="5" t="str">
        <f t="shared" si="57"/>
        <v>('compho.vn','Other Tier','Online')</v>
      </c>
    </row>
    <row r="1851" spans="1:9" ht="13.9" customHeight="1" x14ac:dyDescent="0.25">
      <c r="A1851" s="2" t="s">
        <v>2482</v>
      </c>
      <c r="B1851" s="2" t="s">
        <v>6297</v>
      </c>
      <c r="C1851" s="2" t="s">
        <v>6291</v>
      </c>
      <c r="E1851" s="5" t="str">
        <f t="shared" si="56"/>
        <v>UNION ALL SELECT 'condaopark.com.vn' AS channel</v>
      </c>
      <c r="I1851" s="5" t="str">
        <f t="shared" si="57"/>
        <v>('condaopark.com.vn','Other Tier','Online')</v>
      </c>
    </row>
    <row r="1852" spans="1:9" ht="13.9" customHeight="1" x14ac:dyDescent="0.25">
      <c r="A1852" s="2" t="s">
        <v>2483</v>
      </c>
      <c r="B1852" s="2" t="s">
        <v>6297</v>
      </c>
      <c r="C1852" s="2" t="s">
        <v>6291</v>
      </c>
      <c r="E1852" s="5" t="str">
        <f t="shared" si="56"/>
        <v>UNION ALL SELECT 'congan.hanoi.gov.vn' AS channel</v>
      </c>
      <c r="I1852" s="5" t="str">
        <f t="shared" si="57"/>
        <v>('congan.hanoi.gov.vn','Other Tier','Online')</v>
      </c>
    </row>
    <row r="1853" spans="1:9" ht="13.9" customHeight="1" x14ac:dyDescent="0.25">
      <c r="A1853" s="2" t="s">
        <v>2484</v>
      </c>
      <c r="B1853" s="2" t="s">
        <v>6297</v>
      </c>
      <c r="C1853" s="2" t="s">
        <v>6291</v>
      </c>
      <c r="E1853" s="5" t="str">
        <f t="shared" si="56"/>
        <v>UNION ALL SELECT 'congbosanpham.com.vn' AS channel</v>
      </c>
      <c r="I1853" s="5" t="str">
        <f t="shared" si="57"/>
        <v>('congbosanpham.com.vn','Other Tier','Online')</v>
      </c>
    </row>
    <row r="1854" spans="1:9" ht="13.9" customHeight="1" x14ac:dyDescent="0.25">
      <c r="A1854" s="2" t="s">
        <v>528</v>
      </c>
      <c r="B1854" s="2" t="s">
        <v>6297</v>
      </c>
      <c r="C1854" s="2" t="s">
        <v>6291</v>
      </c>
      <c r="E1854" s="5" t="str">
        <f t="shared" si="56"/>
        <v>UNION ALL SELECT 'congdankhuyenhoc.vn' AS channel</v>
      </c>
      <c r="I1854" s="5" t="str">
        <f t="shared" si="57"/>
        <v>('congdankhuyenhoc.vn','Other Tier','Online')</v>
      </c>
    </row>
    <row r="1855" spans="1:9" ht="13.9" customHeight="1" x14ac:dyDescent="0.25">
      <c r="A1855" s="2" t="s">
        <v>370</v>
      </c>
      <c r="B1855" s="2" t="s">
        <v>6297</v>
      </c>
      <c r="C1855" s="2" t="s">
        <v>6291</v>
      </c>
      <c r="E1855" s="5" t="str">
        <f t="shared" si="56"/>
        <v>UNION ALL SELECT 'congdoan.vn' AS channel</v>
      </c>
      <c r="I1855" s="5" t="str">
        <f t="shared" si="57"/>
        <v>('congdoan.vn','Other Tier','Online')</v>
      </c>
    </row>
    <row r="1856" spans="1:9" ht="13.9" customHeight="1" x14ac:dyDescent="0.25">
      <c r="A1856" s="2" t="s">
        <v>1203</v>
      </c>
      <c r="B1856" s="2" t="s">
        <v>6297</v>
      </c>
      <c r="C1856" s="2" t="s">
        <v>6291</v>
      </c>
      <c r="E1856" s="5" t="str">
        <f t="shared" si="56"/>
        <v>UNION ALL SELECT 'congdoandaukhi.vn' AS channel</v>
      </c>
      <c r="I1856" s="5" t="str">
        <f t="shared" si="57"/>
        <v>('congdoandaukhi.vn','Other Tier','Online')</v>
      </c>
    </row>
    <row r="1857" spans="1:9" ht="13.9" customHeight="1" x14ac:dyDescent="0.25">
      <c r="A1857" s="2" t="s">
        <v>2485</v>
      </c>
      <c r="B1857" s="2" t="s">
        <v>6297</v>
      </c>
      <c r="C1857" s="2" t="s">
        <v>6291</v>
      </c>
      <c r="E1857" s="5" t="str">
        <f t="shared" si="56"/>
        <v>UNION ALL SELECT 'congdoanhanoi.org.vn' AS channel</v>
      </c>
      <c r="I1857" s="5" t="str">
        <f t="shared" si="57"/>
        <v>('congdoanhanoi.org.vn','Other Tier','Online')</v>
      </c>
    </row>
    <row r="1858" spans="1:9" ht="13.9" customHeight="1" x14ac:dyDescent="0.25">
      <c r="A1858" s="2" t="s">
        <v>2487</v>
      </c>
      <c r="B1858" s="2" t="s">
        <v>6297</v>
      </c>
      <c r="C1858" s="2" t="s">
        <v>6291</v>
      </c>
      <c r="E1858" s="5" t="str">
        <f t="shared" si="56"/>
        <v>UNION ALL SELECT 'congdoanytevn.org.vn' AS channel</v>
      </c>
      <c r="I1858" s="5" t="str">
        <f t="shared" si="57"/>
        <v>('congdoanytevn.org.vn','Other Tier','Online')</v>
      </c>
    </row>
    <row r="1859" spans="1:9" ht="13.9" customHeight="1" x14ac:dyDescent="0.25">
      <c r="A1859" s="2" t="s">
        <v>693</v>
      </c>
      <c r="B1859" s="2" t="s">
        <v>6297</v>
      </c>
      <c r="C1859" s="2" t="s">
        <v>6291</v>
      </c>
      <c r="E1859" s="5" t="str">
        <f t="shared" si="56"/>
        <v>UNION ALL SELECT 'congdong.infina.vn' AS channel</v>
      </c>
      <c r="I1859" s="5" t="str">
        <f t="shared" si="57"/>
        <v>('congdong.infina.vn','Other Tier','Online')</v>
      </c>
    </row>
    <row r="1860" spans="1:9" ht="13.9" customHeight="1" x14ac:dyDescent="0.25">
      <c r="A1860" s="2" t="s">
        <v>2488</v>
      </c>
      <c r="B1860" s="2" t="s">
        <v>6297</v>
      </c>
      <c r="C1860" s="2" t="s">
        <v>6291</v>
      </c>
      <c r="E1860" s="5" t="str">
        <f t="shared" ref="E1860:E1923" si="58">"UNION ALL SELECT '"&amp;A1860&amp;"' AS channel"</f>
        <v>UNION ALL SELECT 'congdongchungcu.vn' AS channel</v>
      </c>
      <c r="I1860" s="5" t="str">
        <f t="shared" ref="I1860:I1923" si="59">"('"&amp;A1860&amp;"','"&amp;B1860&amp;"','"&amp;C1860&amp;"')"</f>
        <v>('congdongchungcu.vn','Other Tier','Online')</v>
      </c>
    </row>
    <row r="1861" spans="1:9" ht="13.9" customHeight="1" x14ac:dyDescent="0.25">
      <c r="A1861" s="2" t="s">
        <v>2489</v>
      </c>
      <c r="B1861" s="2" t="s">
        <v>6297</v>
      </c>
      <c r="C1861" s="2" t="s">
        <v>6291</v>
      </c>
      <c r="E1861" s="5" t="str">
        <f t="shared" si="58"/>
        <v>UNION ALL SELECT 'congdongcrypto.com' AS channel</v>
      </c>
      <c r="I1861" s="5" t="str">
        <f t="shared" si="59"/>
        <v>('congdongcrypto.com','Other Tier','Online')</v>
      </c>
    </row>
    <row r="1862" spans="1:9" ht="13.9" customHeight="1" x14ac:dyDescent="0.25">
      <c r="A1862" s="2" t="s">
        <v>2490</v>
      </c>
      <c r="B1862" s="2" t="s">
        <v>6297</v>
      </c>
      <c r="C1862" s="2" t="s">
        <v>6291</v>
      </c>
      <c r="E1862" s="5" t="str">
        <f t="shared" si="58"/>
        <v>UNION ALL SELECT 'congdongdansinh.vn' AS channel</v>
      </c>
      <c r="I1862" s="5" t="str">
        <f t="shared" si="59"/>
        <v>('congdongdansinh.vn','Other Tier','Online')</v>
      </c>
    </row>
    <row r="1863" spans="1:9" ht="13.9" customHeight="1" x14ac:dyDescent="0.25">
      <c r="A1863" s="2" t="s">
        <v>2491</v>
      </c>
      <c r="B1863" s="2" t="s">
        <v>6297</v>
      </c>
      <c r="C1863" s="2" t="s">
        <v>6291</v>
      </c>
      <c r="E1863" s="5" t="str">
        <f t="shared" si="58"/>
        <v>UNION ALL SELECT 'congdongmang.vn' AS channel</v>
      </c>
      <c r="I1863" s="5" t="str">
        <f t="shared" si="59"/>
        <v>('congdongmang.vn','Other Tier','Online')</v>
      </c>
    </row>
    <row r="1864" spans="1:9" ht="13.9" customHeight="1" x14ac:dyDescent="0.25">
      <c r="A1864" s="2" t="s">
        <v>912</v>
      </c>
      <c r="B1864" s="2" t="s">
        <v>6297</v>
      </c>
      <c r="C1864" s="2" t="s">
        <v>6291</v>
      </c>
      <c r="E1864" s="5" t="str">
        <f t="shared" si="58"/>
        <v>UNION ALL SELECT 'congdongplus.vn' AS channel</v>
      </c>
      <c r="I1864" s="5" t="str">
        <f t="shared" si="59"/>
        <v>('congdongplus.vn','Other Tier','Online')</v>
      </c>
    </row>
    <row r="1865" spans="1:9" ht="13.9" customHeight="1" x14ac:dyDescent="0.25">
      <c r="A1865" s="2" t="s">
        <v>2492</v>
      </c>
      <c r="B1865" s="2" t="s">
        <v>6297</v>
      </c>
      <c r="C1865" s="2" t="s">
        <v>6291</v>
      </c>
      <c r="E1865" s="5" t="str">
        <f t="shared" si="58"/>
        <v>UNION ALL SELECT 'congdongtiendientu.com' AS channel</v>
      </c>
      <c r="I1865" s="5" t="str">
        <f t="shared" si="59"/>
        <v>('congdongtiendientu.com','Other Tier','Online')</v>
      </c>
    </row>
    <row r="1866" spans="1:9" ht="13.9" customHeight="1" x14ac:dyDescent="0.25">
      <c r="A1866" s="2" t="s">
        <v>2493</v>
      </c>
      <c r="B1866" s="2" t="s">
        <v>6297</v>
      </c>
      <c r="C1866" s="2" t="s">
        <v>6291</v>
      </c>
      <c r="E1866" s="5" t="str">
        <f t="shared" si="58"/>
        <v>UNION ALL SELECT 'congdongtieudung.com' AS channel</v>
      </c>
      <c r="I1866" s="5" t="str">
        <f t="shared" si="59"/>
        <v>('congdongtieudung.com','Other Tier','Online')</v>
      </c>
    </row>
    <row r="1867" spans="1:9" ht="13.9" customHeight="1" x14ac:dyDescent="0.25">
      <c r="A1867" s="2" t="s">
        <v>2494</v>
      </c>
      <c r="B1867" s="2" t="s">
        <v>6297</v>
      </c>
      <c r="C1867" s="2" t="s">
        <v>6291</v>
      </c>
      <c r="E1867" s="5" t="str">
        <f t="shared" si="58"/>
        <v>UNION ALL SELECT 'congdongtieudung.vn' AS channel</v>
      </c>
      <c r="I1867" s="5" t="str">
        <f t="shared" si="59"/>
        <v>('congdongtieudung.vn','Other Tier','Online')</v>
      </c>
    </row>
    <row r="1868" spans="1:9" ht="13.9" customHeight="1" x14ac:dyDescent="0.25">
      <c r="A1868" s="2" t="s">
        <v>2495</v>
      </c>
      <c r="B1868" s="2" t="s">
        <v>6297</v>
      </c>
      <c r="C1868" s="2" t="s">
        <v>6291</v>
      </c>
      <c r="E1868" s="5" t="str">
        <f t="shared" si="58"/>
        <v>UNION ALL SELECT 'conggiang.com' AS channel</v>
      </c>
      <c r="I1868" s="5" t="str">
        <f t="shared" si="59"/>
        <v>('conggiang.com','Other Tier','Online')</v>
      </c>
    </row>
    <row r="1869" spans="1:9" ht="13.9" customHeight="1" x14ac:dyDescent="0.25">
      <c r="A1869" s="2" t="s">
        <v>1242</v>
      </c>
      <c r="B1869" s="2" t="s">
        <v>6297</v>
      </c>
      <c r="C1869" s="2" t="s">
        <v>6291</v>
      </c>
      <c r="E1869" s="5" t="str">
        <f t="shared" si="58"/>
        <v>UNION ALL SELECT 'conglyxahoi.net.vn' AS channel</v>
      </c>
      <c r="I1869" s="5" t="str">
        <f t="shared" si="59"/>
        <v>('conglyxahoi.net.vn','Other Tier','Online')</v>
      </c>
    </row>
    <row r="1870" spans="1:9" ht="13.9" customHeight="1" x14ac:dyDescent="0.25">
      <c r="A1870" s="2" t="s">
        <v>2496</v>
      </c>
      <c r="B1870" s="2" t="s">
        <v>6297</v>
      </c>
      <c r="C1870" s="2" t="s">
        <v>6291</v>
      </c>
      <c r="E1870" s="5" t="str">
        <f t="shared" si="58"/>
        <v>UNION ALL SELECT 'congnganhang.com' AS channel</v>
      </c>
      <c r="I1870" s="5" t="str">
        <f t="shared" si="59"/>
        <v>('congnganhang.com','Other Tier','Online')</v>
      </c>
    </row>
    <row r="1871" spans="1:9" ht="13.9" customHeight="1" x14ac:dyDescent="0.25">
      <c r="A1871" s="2" t="s">
        <v>2497</v>
      </c>
      <c r="B1871" s="2" t="s">
        <v>6297</v>
      </c>
      <c r="C1871" s="2" t="s">
        <v>6291</v>
      </c>
      <c r="E1871" s="5" t="str">
        <f t="shared" si="58"/>
        <v>UNION ALL SELECT 'cong-nghe' AS channel</v>
      </c>
      <c r="I1871" s="5" t="str">
        <f t="shared" si="59"/>
        <v>('cong-nghe','Other Tier','Online')</v>
      </c>
    </row>
    <row r="1872" spans="1:9" ht="13.9" customHeight="1" x14ac:dyDescent="0.25">
      <c r="A1872" s="2" t="s">
        <v>2498</v>
      </c>
      <c r="B1872" s="2" t="s">
        <v>6297</v>
      </c>
      <c r="C1872" s="2" t="s">
        <v>6291</v>
      </c>
      <c r="E1872" s="5" t="str">
        <f t="shared" si="58"/>
        <v>UNION ALL SELECT 'congnghe.org.vn' AS channel</v>
      </c>
      <c r="I1872" s="5" t="str">
        <f t="shared" si="59"/>
        <v>('congnghe.org.vn','Other Tier','Online')</v>
      </c>
    </row>
    <row r="1873" spans="1:9" ht="13.9" customHeight="1" x14ac:dyDescent="0.25">
      <c r="A1873" s="2" t="s">
        <v>2499</v>
      </c>
      <c r="B1873" s="2" t="s">
        <v>6297</v>
      </c>
      <c r="C1873" s="2" t="s">
        <v>6291</v>
      </c>
      <c r="E1873" s="5" t="str">
        <f t="shared" si="58"/>
        <v>UNION ALL SELECT 'congnghe.prices.vn' AS channel</v>
      </c>
      <c r="I1873" s="5" t="str">
        <f t="shared" si="59"/>
        <v>('congnghe.prices.vn','Other Tier','Online')</v>
      </c>
    </row>
    <row r="1874" spans="1:9" ht="13.9" customHeight="1" x14ac:dyDescent="0.25">
      <c r="A1874" s="2" t="s">
        <v>2500</v>
      </c>
      <c r="B1874" s="2" t="s">
        <v>6297</v>
      </c>
      <c r="C1874" s="2" t="s">
        <v>6291</v>
      </c>
      <c r="E1874" s="5" t="str">
        <f t="shared" si="58"/>
        <v>UNION ALL SELECT 'congnghe.space' AS channel</v>
      </c>
      <c r="I1874" s="5" t="str">
        <f t="shared" si="59"/>
        <v>('congnghe.space','Other Tier','Online')</v>
      </c>
    </row>
    <row r="1875" spans="1:9" ht="13.9" customHeight="1" x14ac:dyDescent="0.25">
      <c r="A1875" s="2" t="s">
        <v>597</v>
      </c>
      <c r="B1875" s="2" t="s">
        <v>6297</v>
      </c>
      <c r="C1875" s="2" t="s">
        <v>6291</v>
      </c>
      <c r="E1875" s="5" t="str">
        <f t="shared" si="58"/>
        <v>UNION ALL SELECT 'congnghe.vn' AS channel</v>
      </c>
      <c r="I1875" s="5" t="str">
        <f t="shared" si="59"/>
        <v>('congnghe.vn','Other Tier','Online')</v>
      </c>
    </row>
    <row r="1876" spans="1:9" ht="13.9" customHeight="1" x14ac:dyDescent="0.25">
      <c r="A1876" s="2" t="s">
        <v>2502</v>
      </c>
      <c r="B1876" s="2" t="s">
        <v>6297</v>
      </c>
      <c r="C1876" s="2" t="s">
        <v>6291</v>
      </c>
      <c r="E1876" s="5" t="str">
        <f t="shared" si="58"/>
        <v>UNION ALL SELECT 'congnghe4u.com' AS channel</v>
      </c>
      <c r="I1876" s="5" t="str">
        <f t="shared" si="59"/>
        <v>('congnghe4u.com','Other Tier','Online')</v>
      </c>
    </row>
    <row r="1877" spans="1:9" ht="13.9" customHeight="1" x14ac:dyDescent="0.25">
      <c r="A1877" s="2" t="s">
        <v>2503</v>
      </c>
      <c r="B1877" s="2" t="s">
        <v>6297</v>
      </c>
      <c r="C1877" s="2" t="s">
        <v>6291</v>
      </c>
      <c r="E1877" s="5" t="str">
        <f t="shared" si="58"/>
        <v>UNION ALL SELECT 'congngheaz.com' AS channel</v>
      </c>
      <c r="I1877" s="5" t="str">
        <f t="shared" si="59"/>
        <v>('congngheaz.com','Other Tier','Online')</v>
      </c>
    </row>
    <row r="1878" spans="1:9" ht="13.9" customHeight="1" x14ac:dyDescent="0.25">
      <c r="A1878" s="2" t="s">
        <v>2504</v>
      </c>
      <c r="B1878" s="2" t="s">
        <v>6297</v>
      </c>
      <c r="C1878" s="2" t="s">
        <v>6291</v>
      </c>
      <c r="E1878" s="5" t="str">
        <f t="shared" si="58"/>
        <v>UNION ALL SELECT 'congnghedoisong.vn' AS channel</v>
      </c>
      <c r="I1878" s="5" t="str">
        <f t="shared" si="59"/>
        <v>('congnghedoisong.vn','Other Tier','Online')</v>
      </c>
    </row>
    <row r="1879" spans="1:9" ht="13.9" customHeight="1" x14ac:dyDescent="0.25">
      <c r="A1879" s="2" t="s">
        <v>2505</v>
      </c>
      <c r="B1879" s="2" t="s">
        <v>6297</v>
      </c>
      <c r="C1879" s="2" t="s">
        <v>6291</v>
      </c>
      <c r="E1879" s="5" t="str">
        <f t="shared" si="58"/>
        <v>UNION ALL SELECT 'congnghehub.com' AS channel</v>
      </c>
      <c r="I1879" s="5" t="str">
        <f t="shared" si="59"/>
        <v>('congnghehub.com','Other Tier','Online')</v>
      </c>
    </row>
    <row r="1880" spans="1:9" ht="13.9" customHeight="1" x14ac:dyDescent="0.25">
      <c r="A1880" s="2" t="s">
        <v>2506</v>
      </c>
      <c r="B1880" s="2" t="s">
        <v>6297</v>
      </c>
      <c r="C1880" s="2" t="s">
        <v>6291</v>
      </c>
      <c r="E1880" s="5" t="str">
        <f t="shared" si="58"/>
        <v>UNION ALL SELECT 'congnghemoi.info.vn' AS channel</v>
      </c>
      <c r="I1880" s="5" t="str">
        <f t="shared" si="59"/>
        <v>('congnghemoi.info.vn','Other Tier','Online')</v>
      </c>
    </row>
    <row r="1881" spans="1:9" ht="13.9" customHeight="1" x14ac:dyDescent="0.25">
      <c r="A1881" s="2" t="s">
        <v>2507</v>
      </c>
      <c r="B1881" s="2" t="s">
        <v>6297</v>
      </c>
      <c r="C1881" s="2" t="s">
        <v>6291</v>
      </c>
      <c r="E1881" s="5" t="str">
        <f t="shared" si="58"/>
        <v>UNION ALL SELECT 'congnghenews.net' AS channel</v>
      </c>
      <c r="I1881" s="5" t="str">
        <f t="shared" si="59"/>
        <v>('congnghenews.net','Other Tier','Online')</v>
      </c>
    </row>
    <row r="1882" spans="1:9" ht="13.9" customHeight="1" x14ac:dyDescent="0.25">
      <c r="A1882" s="2" t="s">
        <v>2508</v>
      </c>
      <c r="B1882" s="2" t="s">
        <v>6297</v>
      </c>
      <c r="C1882" s="2" t="s">
        <v>6291</v>
      </c>
      <c r="E1882" s="5" t="str">
        <f t="shared" si="58"/>
        <v>UNION ALL SELECT 'congnghethoidai.net' AS channel</v>
      </c>
      <c r="I1882" s="5" t="str">
        <f t="shared" si="59"/>
        <v>('congnghethoidai.net','Other Tier','Online')</v>
      </c>
    </row>
    <row r="1883" spans="1:9" ht="13.9" customHeight="1" x14ac:dyDescent="0.25">
      <c r="A1883" s="2" t="s">
        <v>2509</v>
      </c>
      <c r="B1883" s="2" t="s">
        <v>6297</v>
      </c>
      <c r="C1883" s="2" t="s">
        <v>6291</v>
      </c>
      <c r="E1883" s="5" t="str">
        <f t="shared" si="58"/>
        <v>UNION ALL SELECT 'congnghethoinay.com.vn' AS channel</v>
      </c>
      <c r="I1883" s="5" t="str">
        <f t="shared" si="59"/>
        <v>('congnghethoinay.com.vn','Other Tier','Online')</v>
      </c>
    </row>
    <row r="1884" spans="1:9" ht="13.9" customHeight="1" x14ac:dyDescent="0.25">
      <c r="A1884" s="2" t="s">
        <v>2510</v>
      </c>
      <c r="B1884" s="2" t="s">
        <v>6297</v>
      </c>
      <c r="C1884" s="2" t="s">
        <v>6291</v>
      </c>
      <c r="E1884" s="5" t="str">
        <f t="shared" si="58"/>
        <v>UNION ALL SELECT 'congnghetonghop.net' AS channel</v>
      </c>
      <c r="I1884" s="5" t="str">
        <f t="shared" si="59"/>
        <v>('congnghetonghop.net','Other Tier','Online')</v>
      </c>
    </row>
    <row r="1885" spans="1:9" ht="13.9" customHeight="1" x14ac:dyDescent="0.25">
      <c r="A1885" s="2" t="s">
        <v>2511</v>
      </c>
      <c r="B1885" s="2" t="s">
        <v>6297</v>
      </c>
      <c r="C1885" s="2" t="s">
        <v>6291</v>
      </c>
      <c r="E1885" s="5" t="str">
        <f t="shared" si="58"/>
        <v>UNION ALL SELECT 'congnghetre.com' AS channel</v>
      </c>
      <c r="I1885" s="5" t="str">
        <f t="shared" si="59"/>
        <v>('congnghetre.com','Other Tier','Online')</v>
      </c>
    </row>
    <row r="1886" spans="1:9" ht="13.9" customHeight="1" x14ac:dyDescent="0.25">
      <c r="A1886" s="2" t="s">
        <v>272</v>
      </c>
      <c r="B1886" s="2" t="s">
        <v>6297</v>
      </c>
      <c r="C1886" s="2" t="s">
        <v>6291</v>
      </c>
      <c r="E1886" s="5" t="str">
        <f t="shared" si="58"/>
        <v>UNION ALL SELECT 'congnghevadoisong.vn' AS channel</v>
      </c>
      <c r="I1886" s="5" t="str">
        <f t="shared" si="59"/>
        <v>('congnghevadoisong.vn','Other Tier','Online')</v>
      </c>
    </row>
    <row r="1887" spans="1:9" ht="13.9" customHeight="1" x14ac:dyDescent="0.25">
      <c r="A1887" s="2" t="s">
        <v>902</v>
      </c>
      <c r="B1887" s="2" t="s">
        <v>6297</v>
      </c>
      <c r="C1887" s="2" t="s">
        <v>6291</v>
      </c>
      <c r="E1887" s="5" t="str">
        <f t="shared" si="58"/>
        <v>UNION ALL SELECT 'congngheviet.com' AS channel</v>
      </c>
      <c r="I1887" s="5" t="str">
        <f t="shared" si="59"/>
        <v>('congngheviet.com','Other Tier','Online')</v>
      </c>
    </row>
    <row r="1888" spans="1:9" ht="13.9" customHeight="1" x14ac:dyDescent="0.25">
      <c r="A1888" s="2" t="s">
        <v>2512</v>
      </c>
      <c r="B1888" s="2" t="s">
        <v>6297</v>
      </c>
      <c r="C1888" s="2" t="s">
        <v>6291</v>
      </c>
      <c r="E1888" s="5" t="str">
        <f t="shared" si="58"/>
        <v>UNION ALL SELECT 'congnghevietmy.edu.vn' AS channel</v>
      </c>
      <c r="I1888" s="5" t="str">
        <f t="shared" si="59"/>
        <v>('congnghevietmy.edu.vn','Other Tier','Online')</v>
      </c>
    </row>
    <row r="1889" spans="1:9" ht="13.9" customHeight="1" x14ac:dyDescent="0.25">
      <c r="A1889" s="2" t="s">
        <v>2513</v>
      </c>
      <c r="B1889" s="2" t="s">
        <v>6297</v>
      </c>
      <c r="C1889" s="2" t="s">
        <v>6291</v>
      </c>
      <c r="E1889" s="5" t="str">
        <f t="shared" si="58"/>
        <v>UNION ALL SELECT 'congnghez.info' AS channel</v>
      </c>
      <c r="I1889" s="5" t="str">
        <f t="shared" si="59"/>
        <v>('congnghez.info','Other Tier','Online')</v>
      </c>
    </row>
    <row r="1890" spans="1:9" ht="13.9" customHeight="1" x14ac:dyDescent="0.25">
      <c r="A1890" s="2" t="s">
        <v>2514</v>
      </c>
      <c r="B1890" s="2" t="s">
        <v>6297</v>
      </c>
      <c r="C1890" s="2" t="s">
        <v>6291</v>
      </c>
      <c r="E1890" s="5" t="str">
        <f t="shared" si="58"/>
        <v>UNION ALL SELECT 'congnghiepcongnghecao.com.vn' AS channel</v>
      </c>
      <c r="I1890" s="5" t="str">
        <f t="shared" si="59"/>
        <v>('congnghiepcongnghecao.com.vn','Other Tier','Online')</v>
      </c>
    </row>
    <row r="1891" spans="1:9" ht="13.9" customHeight="1" x14ac:dyDescent="0.25">
      <c r="A1891" s="2" t="s">
        <v>928</v>
      </c>
      <c r="B1891" s="2" t="s">
        <v>6297</v>
      </c>
      <c r="C1891" s="2" t="s">
        <v>6291</v>
      </c>
      <c r="E1891" s="5" t="str">
        <f t="shared" si="58"/>
        <v>UNION ALL SELECT 'congnghiepdichvu.vn' AS channel</v>
      </c>
      <c r="I1891" s="5" t="str">
        <f t="shared" si="59"/>
        <v>('congnghiepdichvu.vn','Other Tier','Online')</v>
      </c>
    </row>
    <row r="1892" spans="1:9" ht="13.9" customHeight="1" x14ac:dyDescent="0.25">
      <c r="A1892" s="2" t="s">
        <v>467</v>
      </c>
      <c r="B1892" s="2" t="s">
        <v>6297</v>
      </c>
      <c r="C1892" s="2" t="s">
        <v>6291</v>
      </c>
      <c r="E1892" s="5" t="str">
        <f t="shared" si="58"/>
        <v>UNION ALL SELECT 'congnghiepmoitruong.vn' AS channel</v>
      </c>
      <c r="I1892" s="5" t="str">
        <f t="shared" si="59"/>
        <v>('congnghiepmoitruong.vn','Other Tier','Online')</v>
      </c>
    </row>
    <row r="1893" spans="1:9" ht="13.9" customHeight="1" x14ac:dyDescent="0.25">
      <c r="A1893" s="2" t="s">
        <v>408</v>
      </c>
      <c r="B1893" s="2" t="s">
        <v>6297</v>
      </c>
      <c r="C1893" s="2" t="s">
        <v>6291</v>
      </c>
      <c r="E1893" s="5" t="str">
        <f t="shared" si="58"/>
        <v>UNION ALL SELECT 'congnghieptieudung.vn' AS channel</v>
      </c>
      <c r="I1893" s="5" t="str">
        <f t="shared" si="59"/>
        <v>('congnghieptieudung.vn','Other Tier','Online')</v>
      </c>
    </row>
    <row r="1894" spans="1:9" ht="13.9" customHeight="1" x14ac:dyDescent="0.25">
      <c r="A1894" s="2" t="s">
        <v>2515</v>
      </c>
      <c r="B1894" s="2" t="s">
        <v>6297</v>
      </c>
      <c r="C1894" s="2" t="s">
        <v>6291</v>
      </c>
      <c r="E1894" s="5" t="str">
        <f t="shared" si="58"/>
        <v>UNION ALL SELECT 'congnhomduchoangsang.com' AS channel</v>
      </c>
      <c r="I1894" s="5" t="str">
        <f t="shared" si="59"/>
        <v>('congnhomduchoangsang.com','Other Tier','Online')</v>
      </c>
    </row>
    <row r="1895" spans="1:9" ht="13.9" customHeight="1" x14ac:dyDescent="0.25">
      <c r="A1895" s="2" t="s">
        <v>2516</v>
      </c>
      <c r="B1895" s="2" t="s">
        <v>6297</v>
      </c>
      <c r="C1895" s="2" t="s">
        <v>6291</v>
      </c>
      <c r="E1895" s="5" t="str">
        <f t="shared" si="58"/>
        <v>UNION ALL SELECT 'congthucnauan.online' AS channel</v>
      </c>
      <c r="I1895" s="5" t="str">
        <f t="shared" si="59"/>
        <v>('congthucnauan.online','Other Tier','Online')</v>
      </c>
    </row>
    <row r="1896" spans="1:9" ht="13.9" customHeight="1" x14ac:dyDescent="0.25">
      <c r="A1896" s="2" t="s">
        <v>2517</v>
      </c>
      <c r="B1896" s="2" t="s">
        <v>6297</v>
      </c>
      <c r="C1896" s="2" t="s">
        <v>6291</v>
      </c>
      <c r="E1896" s="5" t="str">
        <f t="shared" si="58"/>
        <v>UNION ALL SELECT 'congthuong.org' AS channel</v>
      </c>
      <c r="I1896" s="5" t="str">
        <f t="shared" si="59"/>
        <v>('congthuong.org','Other Tier','Online')</v>
      </c>
    </row>
    <row r="1897" spans="1:9" ht="13.9" customHeight="1" x14ac:dyDescent="0.25">
      <c r="A1897" s="2" t="s">
        <v>2518</v>
      </c>
      <c r="B1897" s="2" t="s">
        <v>6297</v>
      </c>
      <c r="C1897" s="2" t="s">
        <v>6291</v>
      </c>
      <c r="E1897" s="5" t="str">
        <f t="shared" si="58"/>
        <v>UNION ALL SELECT 'congthuonghcm.vn' AS channel</v>
      </c>
      <c r="I1897" s="5" t="str">
        <f t="shared" si="59"/>
        <v>('congthuonghcm.vn','Other Tier','Online')</v>
      </c>
    </row>
    <row r="1898" spans="1:9" ht="13.9" customHeight="1" x14ac:dyDescent="0.25">
      <c r="A1898" s="2" t="s">
        <v>2519</v>
      </c>
      <c r="B1898" s="2" t="s">
        <v>6297</v>
      </c>
      <c r="C1898" s="2" t="s">
        <v>6291</v>
      </c>
      <c r="E1898" s="5" t="str">
        <f t="shared" si="58"/>
        <v>UNION ALL SELECT 'congtydiaocvang.com' AS channel</v>
      </c>
      <c r="I1898" s="5" t="str">
        <f t="shared" si="59"/>
        <v>('congtydiaocvang.com','Other Tier','Online')</v>
      </c>
    </row>
    <row r="1899" spans="1:9" ht="13.9" customHeight="1" x14ac:dyDescent="0.25">
      <c r="A1899" s="2" t="s">
        <v>2520</v>
      </c>
      <c r="B1899" s="2" t="s">
        <v>6297</v>
      </c>
      <c r="C1899" s="2" t="s">
        <v>6291</v>
      </c>
      <c r="E1899" s="5" t="str">
        <f t="shared" si="58"/>
        <v>UNION ALL SELECT 'congtymoitruongxanh.com.vn' AS channel</v>
      </c>
      <c r="I1899" s="5" t="str">
        <f t="shared" si="59"/>
        <v>('congtymoitruongxanh.com.vn','Other Tier','Online')</v>
      </c>
    </row>
    <row r="1900" spans="1:9" ht="13.9" customHeight="1" x14ac:dyDescent="0.25">
      <c r="A1900" s="2" t="s">
        <v>930</v>
      </c>
      <c r="B1900" s="2" t="s">
        <v>6297</v>
      </c>
      <c r="C1900" s="2" t="s">
        <v>6291</v>
      </c>
      <c r="E1900" s="5" t="str">
        <f t="shared" si="58"/>
        <v>UNION ALL SELECT 'consosukien.vn' AS channel</v>
      </c>
      <c r="I1900" s="5" t="str">
        <f t="shared" si="59"/>
        <v>('consosukien.vn','Other Tier','Online')</v>
      </c>
    </row>
    <row r="1901" spans="1:9" ht="13.9" customHeight="1" x14ac:dyDescent="0.25">
      <c r="A1901" s="2" t="s">
        <v>2521</v>
      </c>
      <c r="B1901" s="2" t="s">
        <v>6297</v>
      </c>
      <c r="C1901" s="2" t="s">
        <v>6291</v>
      </c>
      <c r="E1901" s="5" t="str">
        <f t="shared" si="58"/>
        <v>UNION ALL SELECT 'contom.vn' AS channel</v>
      </c>
      <c r="I1901" s="5" t="str">
        <f t="shared" si="59"/>
        <v>('contom.vn','Other Tier','Online')</v>
      </c>
    </row>
    <row r="1902" spans="1:9" ht="13.9" customHeight="1" x14ac:dyDescent="0.25">
      <c r="A1902" s="2" t="s">
        <v>175</v>
      </c>
      <c r="B1902" s="2" t="s">
        <v>6297</v>
      </c>
      <c r="C1902" s="2" t="s">
        <v>6291</v>
      </c>
      <c r="E1902" s="5" t="str">
        <f t="shared" si="58"/>
        <v>UNION ALL SELECT 'cophieu68.vn' AS channel</v>
      </c>
      <c r="I1902" s="5" t="str">
        <f t="shared" si="59"/>
        <v>('cophieu68.vn','Other Tier','Online')</v>
      </c>
    </row>
    <row r="1903" spans="1:9" ht="13.9" customHeight="1" x14ac:dyDescent="0.25">
      <c r="A1903" s="2" t="s">
        <v>2522</v>
      </c>
      <c r="B1903" s="2" t="s">
        <v>6297</v>
      </c>
      <c r="C1903" s="2" t="s">
        <v>6291</v>
      </c>
      <c r="E1903" s="5" t="str">
        <f t="shared" si="58"/>
        <v>UNION ALL SELECT 'cosmolife.com.vn' AS channel</v>
      </c>
      <c r="I1903" s="5" t="str">
        <f t="shared" si="59"/>
        <v>('cosmolife.com.vn','Other Tier','Online')</v>
      </c>
    </row>
    <row r="1904" spans="1:9" ht="13.9" customHeight="1" x14ac:dyDescent="0.25">
      <c r="A1904" s="2" t="s">
        <v>1247</v>
      </c>
      <c r="B1904" s="2" t="s">
        <v>6297</v>
      </c>
      <c r="C1904" s="2" t="s">
        <v>6291</v>
      </c>
      <c r="E1904" s="5" t="str">
        <f t="shared" si="58"/>
        <v>UNION ALL SELECT 'cosmolife.vn' AS channel</v>
      </c>
      <c r="I1904" s="5" t="str">
        <f t="shared" si="59"/>
        <v>('cosmolife.vn','Other Tier','Online')</v>
      </c>
    </row>
    <row r="1905" spans="1:9" ht="13.9" customHeight="1" x14ac:dyDescent="0.25">
      <c r="A1905" s="2" t="s">
        <v>2523</v>
      </c>
      <c r="B1905" s="2" t="s">
        <v>6297</v>
      </c>
      <c r="C1905" s="2" t="s">
        <v>6291</v>
      </c>
      <c r="E1905" s="5" t="str">
        <f t="shared" si="58"/>
        <v>UNION ALL SELECT 'covadoc.vn' AS channel</v>
      </c>
      <c r="I1905" s="5" t="str">
        <f t="shared" si="59"/>
        <v>('covadoc.vn','Other Tier','Online')</v>
      </c>
    </row>
    <row r="1906" spans="1:9" ht="13.9" customHeight="1" x14ac:dyDescent="0.25">
      <c r="A1906" s="2" t="s">
        <v>2524</v>
      </c>
      <c r="B1906" s="2" t="s">
        <v>6297</v>
      </c>
      <c r="C1906" s="2" t="s">
        <v>6291</v>
      </c>
      <c r="E1906" s="5" t="str">
        <f t="shared" si="58"/>
        <v>UNION ALL SELECT 'cpavietnam.vn' AS channel</v>
      </c>
      <c r="I1906" s="5" t="str">
        <f t="shared" si="59"/>
        <v>('cpavietnam.vn','Other Tier','Online')</v>
      </c>
    </row>
    <row r="1907" spans="1:9" ht="13.9" customHeight="1" x14ac:dyDescent="0.25">
      <c r="A1907" s="2" t="s">
        <v>2525</v>
      </c>
      <c r="B1907" s="2" t="s">
        <v>6297</v>
      </c>
      <c r="C1907" s="2" t="s">
        <v>6291</v>
      </c>
      <c r="E1907" s="5" t="str">
        <f t="shared" si="58"/>
        <v>UNION ALL SELECT 'cpv.org.vn' AS channel</v>
      </c>
      <c r="I1907" s="5" t="str">
        <f t="shared" si="59"/>
        <v>('cpv.org.vn','Other Tier','Online')</v>
      </c>
    </row>
    <row r="1908" spans="1:9" ht="13.9" customHeight="1" x14ac:dyDescent="0.25">
      <c r="A1908" s="2" t="s">
        <v>2526</v>
      </c>
      <c r="B1908" s="2" t="s">
        <v>6297</v>
      </c>
      <c r="C1908" s="2" t="s">
        <v>6291</v>
      </c>
      <c r="E1908" s="5" t="str">
        <f t="shared" si="58"/>
        <v>UNION ALL SELECT 'creps.vn' AS channel</v>
      </c>
      <c r="I1908" s="5" t="str">
        <f t="shared" si="59"/>
        <v>('creps.vn','Other Tier','Online')</v>
      </c>
    </row>
    <row r="1909" spans="1:9" ht="13.9" customHeight="1" x14ac:dyDescent="0.25">
      <c r="A1909" s="2" t="s">
        <v>2527</v>
      </c>
      <c r="B1909" s="2" t="s">
        <v>6297</v>
      </c>
      <c r="C1909" s="2" t="s">
        <v>6291</v>
      </c>
      <c r="E1909" s="5" t="str">
        <f t="shared" si="58"/>
        <v>UNION ALL SELECT 'cryptocloud9.io' AS channel</v>
      </c>
      <c r="I1909" s="5" t="str">
        <f t="shared" si="59"/>
        <v>('cryptocloud9.io','Other Tier','Online')</v>
      </c>
    </row>
    <row r="1910" spans="1:9" ht="13.9" customHeight="1" x14ac:dyDescent="0.25">
      <c r="A1910" s="2" t="s">
        <v>2528</v>
      </c>
      <c r="B1910" s="2" t="s">
        <v>6297</v>
      </c>
      <c r="C1910" s="2" t="s">
        <v>6291</v>
      </c>
      <c r="E1910" s="5" t="str">
        <f t="shared" si="58"/>
        <v>UNION ALL SELECT 'cryptodnes.bg' AS channel</v>
      </c>
      <c r="I1910" s="5" t="str">
        <f t="shared" si="59"/>
        <v>('cryptodnes.bg','Other Tier','Online')</v>
      </c>
    </row>
    <row r="1911" spans="1:9" ht="13.9" customHeight="1" x14ac:dyDescent="0.25">
      <c r="A1911" s="2" t="s">
        <v>2529</v>
      </c>
      <c r="B1911" s="2" t="s">
        <v>6297</v>
      </c>
      <c r="C1911" s="2" t="s">
        <v>6291</v>
      </c>
      <c r="E1911" s="5" t="str">
        <f t="shared" si="58"/>
        <v>UNION ALL SELECT 'cryptogo.net' AS channel</v>
      </c>
      <c r="I1911" s="5" t="str">
        <f t="shared" si="59"/>
        <v>('cryptogo.net','Other Tier','Online')</v>
      </c>
    </row>
    <row r="1912" spans="1:9" ht="13.9" customHeight="1" x14ac:dyDescent="0.25">
      <c r="A1912" s="2" t="s">
        <v>2530</v>
      </c>
      <c r="B1912" s="2" t="s">
        <v>6297</v>
      </c>
      <c r="C1912" s="2" t="s">
        <v>6291</v>
      </c>
      <c r="E1912" s="5" t="str">
        <f t="shared" si="58"/>
        <v>UNION ALL SELECT 'cryptopumpnews.com' AS channel</v>
      </c>
      <c r="I1912" s="5" t="str">
        <f t="shared" si="59"/>
        <v>('cryptopumpnews.com','Other Tier','Online')</v>
      </c>
    </row>
    <row r="1913" spans="1:9" ht="13.9" customHeight="1" x14ac:dyDescent="0.25">
      <c r="A1913" s="2" t="s">
        <v>2531</v>
      </c>
      <c r="B1913" s="2" t="s">
        <v>6297</v>
      </c>
      <c r="C1913" s="2" t="s">
        <v>6291</v>
      </c>
      <c r="E1913" s="5" t="str">
        <f t="shared" si="58"/>
        <v>UNION ALL SELECT 'cryptovietnam.vn' AS channel</v>
      </c>
      <c r="I1913" s="5" t="str">
        <f t="shared" si="59"/>
        <v>('cryptovietnam.vn','Other Tier','Online')</v>
      </c>
    </row>
    <row r="1914" spans="1:9" ht="13.9" customHeight="1" x14ac:dyDescent="0.25">
      <c r="A1914" s="2" t="s">
        <v>2532</v>
      </c>
      <c r="B1914" s="2" t="s">
        <v>6297</v>
      </c>
      <c r="C1914" s="2" t="s">
        <v>6291</v>
      </c>
      <c r="E1914" s="5" t="str">
        <f t="shared" si="58"/>
        <v>UNION ALL SELECT 'csed.gov.vn' AS channel</v>
      </c>
      <c r="I1914" s="5" t="str">
        <f t="shared" si="59"/>
        <v>('csed.gov.vn','Other Tier','Online')</v>
      </c>
    </row>
    <row r="1915" spans="1:9" ht="13.9" customHeight="1" x14ac:dyDescent="0.25">
      <c r="A1915" s="2" t="s">
        <v>2533</v>
      </c>
      <c r="B1915" s="2" t="s">
        <v>6297</v>
      </c>
      <c r="C1915" s="2" t="s">
        <v>6291</v>
      </c>
      <c r="E1915" s="5" t="str">
        <f t="shared" si="58"/>
        <v>UNION ALL SELECT 'csgt.vn' AS channel</v>
      </c>
      <c r="I1915" s="5" t="str">
        <f t="shared" si="59"/>
        <v>('csgt.vn','Other Tier','Online')</v>
      </c>
    </row>
    <row r="1916" spans="1:9" ht="13.9" customHeight="1" x14ac:dyDescent="0.25">
      <c r="A1916" s="2" t="s">
        <v>2534</v>
      </c>
      <c r="B1916" s="2" t="s">
        <v>6297</v>
      </c>
      <c r="C1916" s="2" t="s">
        <v>6291</v>
      </c>
      <c r="E1916" s="5" t="str">
        <f t="shared" si="58"/>
        <v>UNION ALL SELECT 'csmm.vn' AS channel</v>
      </c>
      <c r="I1916" s="5" t="str">
        <f t="shared" si="59"/>
        <v>('csmm.vn','Other Tier','Online')</v>
      </c>
    </row>
    <row r="1917" spans="1:9" ht="13.9" customHeight="1" x14ac:dyDescent="0.25">
      <c r="A1917" s="2" t="s">
        <v>2537</v>
      </c>
      <c r="B1917" s="2" t="s">
        <v>6297</v>
      </c>
      <c r="C1917" s="2" t="s">
        <v>6291</v>
      </c>
      <c r="E1917" s="5" t="str">
        <f t="shared" si="58"/>
        <v>UNION ALL SELECT 'ctd.ueh.edu.vn' AS channel</v>
      </c>
      <c r="I1917" s="5" t="str">
        <f t="shared" si="59"/>
        <v>('ctd.ueh.edu.vn','Other Tier','Online')</v>
      </c>
    </row>
    <row r="1918" spans="1:9" ht="13.9" customHeight="1" x14ac:dyDescent="0.25">
      <c r="A1918" s="2" t="s">
        <v>2538</v>
      </c>
      <c r="B1918" s="2" t="s">
        <v>6297</v>
      </c>
      <c r="C1918" s="2" t="s">
        <v>6291</v>
      </c>
      <c r="E1918" s="5" t="str">
        <f t="shared" si="58"/>
        <v>UNION ALL SELECT 'cuasotinhoc.vn' AS channel</v>
      </c>
      <c r="I1918" s="5" t="str">
        <f t="shared" si="59"/>
        <v>('cuasotinhoc.vn','Other Tier','Online')</v>
      </c>
    </row>
    <row r="1919" spans="1:9" ht="13.9" customHeight="1" x14ac:dyDescent="0.25">
      <c r="A1919" s="2" t="s">
        <v>2539</v>
      </c>
      <c r="B1919" s="2" t="s">
        <v>6297</v>
      </c>
      <c r="C1919" s="2" t="s">
        <v>6291</v>
      </c>
      <c r="E1919" s="5" t="str">
        <f t="shared" si="58"/>
        <v>UNION ALL SELECT 'cucda.vn' AS channel</v>
      </c>
      <c r="I1919" s="5" t="str">
        <f t="shared" si="59"/>
        <v>('cucda.vn','Other Tier','Online')</v>
      </c>
    </row>
    <row r="1920" spans="1:9" ht="13.9" customHeight="1" x14ac:dyDescent="0.25">
      <c r="A1920" s="2" t="s">
        <v>2540</v>
      </c>
      <c r="B1920" s="2" t="s">
        <v>6297</v>
      </c>
      <c r="C1920" s="2" t="s">
        <v>6291</v>
      </c>
      <c r="E1920" s="5" t="str">
        <f t="shared" si="58"/>
        <v>UNION ALL SELECT 'cuclamnghiep.gov.vn' AS channel</v>
      </c>
      <c r="I1920" s="5" t="str">
        <f t="shared" si="59"/>
        <v>('cuclamnghiep.gov.vn','Other Tier','Online')</v>
      </c>
    </row>
    <row r="1921" spans="1:9" ht="13.9" customHeight="1" x14ac:dyDescent="0.25">
      <c r="A1921" s="2" t="s">
        <v>2541</v>
      </c>
      <c r="B1921" s="2" t="s">
        <v>6297</v>
      </c>
      <c r="C1921" s="2" t="s">
        <v>6291</v>
      </c>
      <c r="E1921" s="5" t="str">
        <f t="shared" si="58"/>
        <v>UNION ALL SELECT 'cudan.com.vn' AS channel</v>
      </c>
      <c r="I1921" s="5" t="str">
        <f t="shared" si="59"/>
        <v>('cudan.com.vn','Other Tier','Online')</v>
      </c>
    </row>
    <row r="1922" spans="1:9" ht="13.9" customHeight="1" x14ac:dyDescent="0.25">
      <c r="A1922" s="2" t="s">
        <v>90</v>
      </c>
      <c r="B1922" s="2" t="s">
        <v>6297</v>
      </c>
      <c r="C1922" s="2" t="s">
        <v>6291</v>
      </c>
      <c r="E1922" s="5" t="str">
        <f t="shared" si="58"/>
        <v>UNION ALL SELECT 'cungcau.vn' AS channel</v>
      </c>
      <c r="I1922" s="5" t="str">
        <f t="shared" si="59"/>
        <v>('cungcau.vn','Other Tier','Online')</v>
      </c>
    </row>
    <row r="1923" spans="1:9" ht="13.9" customHeight="1" x14ac:dyDescent="0.25">
      <c r="A1923" s="2" t="s">
        <v>2542</v>
      </c>
      <c r="B1923" s="2" t="s">
        <v>6297</v>
      </c>
      <c r="C1923" s="2" t="s">
        <v>6291</v>
      </c>
      <c r="E1923" s="5" t="str">
        <f t="shared" si="58"/>
        <v>UNION ALL SELECT 'cungdaythang.com' AS channel</v>
      </c>
      <c r="I1923" s="5" t="str">
        <f t="shared" si="59"/>
        <v>('cungdaythang.com','Other Tier','Online')</v>
      </c>
    </row>
    <row r="1924" spans="1:9" ht="13.9" customHeight="1" x14ac:dyDescent="0.25">
      <c r="A1924" s="2" t="s">
        <v>2543</v>
      </c>
      <c r="B1924" s="2" t="s">
        <v>6297</v>
      </c>
      <c r="C1924" s="2" t="s">
        <v>6291</v>
      </c>
      <c r="E1924" s="5" t="str">
        <f t="shared" ref="E1924:E1987" si="60">"UNION ALL SELECT '"&amp;A1924&amp;"' AS channel"</f>
        <v>UNION ALL SELECT 'cungthue.com.vn' AS channel</v>
      </c>
      <c r="I1924" s="5" t="str">
        <f t="shared" ref="I1924:I1987" si="61">"('"&amp;A1924&amp;"','"&amp;B1924&amp;"','"&amp;C1924&amp;"')"</f>
        <v>('cungthue.com.vn','Other Tier','Online')</v>
      </c>
    </row>
    <row r="1925" spans="1:9" ht="13.9" customHeight="1" x14ac:dyDescent="0.25">
      <c r="A1925" s="2" t="s">
        <v>2545</v>
      </c>
      <c r="B1925" s="2" t="s">
        <v>6297</v>
      </c>
      <c r="C1925" s="2" t="s">
        <v>6291</v>
      </c>
      <c r="E1925" s="5" t="str">
        <f t="shared" si="60"/>
        <v>UNION ALL SELECT 'cuocsongantoan.vn' AS channel</v>
      </c>
      <c r="I1925" s="5" t="str">
        <f t="shared" si="61"/>
        <v>('cuocsongantoan.vn','Other Tier','Online')</v>
      </c>
    </row>
    <row r="1926" spans="1:9" ht="13.9" customHeight="1" x14ac:dyDescent="0.25">
      <c r="A1926" s="2" t="s">
        <v>2546</v>
      </c>
      <c r="B1926" s="2" t="s">
        <v>6297</v>
      </c>
      <c r="C1926" s="2" t="s">
        <v>6291</v>
      </c>
      <c r="E1926" s="5" t="str">
        <f t="shared" si="60"/>
        <v>UNION ALL SELECT 'cuocsongcongnghe.com' AS channel</v>
      </c>
      <c r="I1926" s="5" t="str">
        <f t="shared" si="61"/>
        <v>('cuocsongcongnghe.com','Other Tier','Online')</v>
      </c>
    </row>
    <row r="1927" spans="1:9" ht="13.9" customHeight="1" x14ac:dyDescent="0.25">
      <c r="A1927" s="2" t="s">
        <v>482</v>
      </c>
      <c r="B1927" s="2" t="s">
        <v>6297</v>
      </c>
      <c r="C1927" s="2" t="s">
        <v>6291</v>
      </c>
      <c r="E1927" s="5" t="str">
        <f t="shared" si="60"/>
        <v>UNION ALL SELECT 'cuocsongkinhdoanh.vn' AS channel</v>
      </c>
      <c r="I1927" s="5" t="str">
        <f t="shared" si="61"/>
        <v>('cuocsongkinhdoanh.vn','Other Tier','Online')</v>
      </c>
    </row>
    <row r="1928" spans="1:9" ht="13.9" customHeight="1" x14ac:dyDescent="0.25">
      <c r="A1928" s="2" t="s">
        <v>2547</v>
      </c>
      <c r="B1928" s="2" t="s">
        <v>6297</v>
      </c>
      <c r="C1928" s="2" t="s">
        <v>6291</v>
      </c>
      <c r="E1928" s="5" t="str">
        <f t="shared" si="60"/>
        <v>UNION ALL SELECT 'cuocsongso.net' AS channel</v>
      </c>
      <c r="I1928" s="5" t="str">
        <f t="shared" si="61"/>
        <v>('cuocsongso.net','Other Tier','Online')</v>
      </c>
    </row>
    <row r="1929" spans="1:9" ht="13.9" customHeight="1" x14ac:dyDescent="0.25">
      <c r="A1929" s="2" t="s">
        <v>2548</v>
      </c>
      <c r="B1929" s="2" t="s">
        <v>6297</v>
      </c>
      <c r="C1929" s="2" t="s">
        <v>6291</v>
      </c>
      <c r="E1929" s="5" t="str">
        <f t="shared" si="60"/>
        <v>UNION ALL SELECT 'cuocsongvakhoahoc.com' AS channel</v>
      </c>
      <c r="I1929" s="5" t="str">
        <f t="shared" si="61"/>
        <v>('cuocsongvakhoahoc.com','Other Tier','Online')</v>
      </c>
    </row>
    <row r="1930" spans="1:9" ht="13.9" customHeight="1" x14ac:dyDescent="0.25">
      <c r="A1930" s="2" t="s">
        <v>2550</v>
      </c>
      <c r="B1930" s="2" t="s">
        <v>6297</v>
      </c>
      <c r="C1930" s="2" t="s">
        <v>6291</v>
      </c>
      <c r="E1930" s="5" t="str">
        <f t="shared" si="60"/>
        <v>UNION ALL SELECT 'cuoituan.baotuyenquang.com.vn' AS channel</v>
      </c>
      <c r="I1930" s="5" t="str">
        <f t="shared" si="61"/>
        <v>('cuoituan.baotuyenquang.com.vn','Other Tier','Online')</v>
      </c>
    </row>
    <row r="1931" spans="1:9" ht="13.9" customHeight="1" x14ac:dyDescent="0.25">
      <c r="A1931" s="2" t="s">
        <v>2551</v>
      </c>
      <c r="B1931" s="2" t="s">
        <v>6297</v>
      </c>
      <c r="C1931" s="2" t="s">
        <v>6291</v>
      </c>
      <c r="E1931" s="5" t="str">
        <f t="shared" si="60"/>
        <v>UNION ALL SELECT 'cuongblack.com' AS channel</v>
      </c>
      <c r="I1931" s="5" t="str">
        <f t="shared" si="61"/>
        <v>('cuongblack.com','Other Tier','Online')</v>
      </c>
    </row>
    <row r="1932" spans="1:9" ht="13.9" customHeight="1" x14ac:dyDescent="0.25">
      <c r="A1932" s="2" t="s">
        <v>2552</v>
      </c>
      <c r="B1932" s="2" t="s">
        <v>6297</v>
      </c>
      <c r="C1932" s="2" t="s">
        <v>6291</v>
      </c>
      <c r="E1932" s="5" t="str">
        <f t="shared" si="60"/>
        <v>UNION ALL SELECT 'cuongvu.vn' AS channel</v>
      </c>
      <c r="I1932" s="5" t="str">
        <f t="shared" si="61"/>
        <v>('cuongvu.vn','Other Tier','Online')</v>
      </c>
    </row>
    <row r="1933" spans="1:9" ht="13.9" customHeight="1" x14ac:dyDescent="0.25">
      <c r="A1933" s="2" t="s">
        <v>2553</v>
      </c>
      <c r="B1933" s="2" t="s">
        <v>6297</v>
      </c>
      <c r="C1933" s="2" t="s">
        <v>6291</v>
      </c>
      <c r="E1933" s="5" t="str">
        <f t="shared" si="60"/>
        <v>UNION ALL SELECT 'curvesvietnam.com' AS channel</v>
      </c>
      <c r="I1933" s="5" t="str">
        <f t="shared" si="61"/>
        <v>('curvesvietnam.com','Other Tier','Online')</v>
      </c>
    </row>
    <row r="1934" spans="1:9" ht="13.9" customHeight="1" x14ac:dyDescent="0.25">
      <c r="A1934" s="2" t="s">
        <v>2554</v>
      </c>
      <c r="B1934" s="2" t="s">
        <v>6297</v>
      </c>
      <c r="C1934" s="2" t="s">
        <v>6291</v>
      </c>
      <c r="E1934" s="5" t="str">
        <f t="shared" si="60"/>
        <v>UNION ALL SELECT 'customs.gov.vn' AS channel</v>
      </c>
      <c r="I1934" s="5" t="str">
        <f t="shared" si="61"/>
        <v>('customs.gov.vn','Other Tier','Online')</v>
      </c>
    </row>
    <row r="1935" spans="1:9" ht="13.9" customHeight="1" x14ac:dyDescent="0.25">
      <c r="A1935" s="2" t="s">
        <v>2555</v>
      </c>
      <c r="B1935" s="2" t="s">
        <v>6297</v>
      </c>
      <c r="C1935" s="2" t="s">
        <v>6291</v>
      </c>
      <c r="E1935" s="5" t="str">
        <f t="shared" si="60"/>
        <v>UNION ALL SELECT 'customsnews.vn' AS channel</v>
      </c>
      <c r="I1935" s="5" t="str">
        <f t="shared" si="61"/>
        <v>('customsnews.vn','Other Tier','Online')</v>
      </c>
    </row>
    <row r="1936" spans="1:9" ht="13.9" customHeight="1" x14ac:dyDescent="0.25">
      <c r="A1936" s="2" t="s">
        <v>2556</v>
      </c>
      <c r="B1936" s="2" t="s">
        <v>6297</v>
      </c>
      <c r="C1936" s="2" t="s">
        <v>6291</v>
      </c>
      <c r="E1936" s="5" t="str">
        <f t="shared" si="60"/>
        <v>UNION ALL SELECT 'cuterank.net' AS channel</v>
      </c>
      <c r="I1936" s="5" t="str">
        <f t="shared" si="61"/>
        <v>('cuterank.net','Other Tier','Online')</v>
      </c>
    </row>
    <row r="1937" spans="1:9" ht="13.9" customHeight="1" x14ac:dyDescent="0.25">
      <c r="A1937" s="2" t="s">
        <v>2557</v>
      </c>
      <c r="B1937" s="2" t="s">
        <v>6297</v>
      </c>
      <c r="C1937" s="2" t="s">
        <v>6291</v>
      </c>
      <c r="E1937" s="5" t="str">
        <f t="shared" si="60"/>
        <v>UNION ALL SELECT 'cuuchienbinh.vn' AS channel</v>
      </c>
      <c r="I1937" s="5" t="str">
        <f t="shared" si="61"/>
        <v>('cuuchienbinh.vn','Other Tier','Online')</v>
      </c>
    </row>
    <row r="1938" spans="1:9" ht="13.9" customHeight="1" x14ac:dyDescent="0.25">
      <c r="A1938" s="2" t="s">
        <v>2558</v>
      </c>
      <c r="B1938" s="2" t="s">
        <v>6297</v>
      </c>
      <c r="C1938" s="2" t="s">
        <v>6291</v>
      </c>
      <c r="E1938" s="5" t="str">
        <f t="shared" si="60"/>
        <v>UNION ALL SELECT 'cuz.vn' AS channel</v>
      </c>
      <c r="I1938" s="5" t="str">
        <f t="shared" si="61"/>
        <v>('cuz.vn','Other Tier','Online')</v>
      </c>
    </row>
    <row r="1939" spans="1:9" ht="13.9" customHeight="1" x14ac:dyDescent="0.25">
      <c r="A1939" s="2" t="s">
        <v>2559</v>
      </c>
      <c r="B1939" s="2" t="s">
        <v>6297</v>
      </c>
      <c r="C1939" s="2" t="s">
        <v>6291</v>
      </c>
      <c r="E1939" s="5" t="str">
        <f t="shared" si="60"/>
        <v>UNION ALL SELECT 'cv4.tinnendoc.com' AS channel</v>
      </c>
      <c r="I1939" s="5" t="str">
        <f t="shared" si="61"/>
        <v>('cv4.tinnendoc.com','Other Tier','Online')</v>
      </c>
    </row>
    <row r="1940" spans="1:9" ht="13.9" customHeight="1" x14ac:dyDescent="0.25">
      <c r="A1940" s="2" t="s">
        <v>2560</v>
      </c>
      <c r="B1940" s="2" t="s">
        <v>6297</v>
      </c>
      <c r="C1940" s="2" t="s">
        <v>6291</v>
      </c>
      <c r="E1940" s="5" t="str">
        <f t="shared" si="60"/>
        <v>UNION ALL SELECT 'cvt.vn' AS channel</v>
      </c>
      <c r="I1940" s="5" t="str">
        <f t="shared" si="61"/>
        <v>('cvt.vn','Other Tier','Online')</v>
      </c>
    </row>
    <row r="1941" spans="1:9" ht="13.9" customHeight="1" x14ac:dyDescent="0.25">
      <c r="A1941" s="2" t="s">
        <v>2561</v>
      </c>
      <c r="B1941" s="2" t="s">
        <v>6297</v>
      </c>
      <c r="C1941" s="2" t="s">
        <v>6291</v>
      </c>
      <c r="E1941" s="5" t="str">
        <f t="shared" si="60"/>
        <v>UNION ALL SELECT 'cwingame.com' AS channel</v>
      </c>
      <c r="I1941" s="5" t="str">
        <f t="shared" si="61"/>
        <v>('cwingame.com','Other Tier','Online')</v>
      </c>
    </row>
    <row r="1942" spans="1:9" ht="13.9" customHeight="1" x14ac:dyDescent="0.25">
      <c r="A1942" s="2" t="s">
        <v>2562</v>
      </c>
      <c r="B1942" s="2" t="s">
        <v>6297</v>
      </c>
      <c r="C1942" s="2" t="s">
        <v>6291</v>
      </c>
      <c r="E1942" s="5" t="str">
        <f t="shared" si="60"/>
        <v>UNION ALL SELECT 'cybermart.io.vn' AS channel</v>
      </c>
      <c r="I1942" s="5" t="str">
        <f t="shared" si="61"/>
        <v>('cybermart.io.vn','Other Tier','Online')</v>
      </c>
    </row>
    <row r="1943" spans="1:9" ht="13.9" customHeight="1" x14ac:dyDescent="0.25">
      <c r="A1943" s="2" t="s">
        <v>2563</v>
      </c>
      <c r="B1943" s="2" t="s">
        <v>6297</v>
      </c>
      <c r="C1943" s="2" t="s">
        <v>6291</v>
      </c>
      <c r="E1943" s="5" t="str">
        <f t="shared" si="60"/>
        <v>UNION ALL SELECT 'cydia.vn' AS channel</v>
      </c>
      <c r="I1943" s="5" t="str">
        <f t="shared" si="61"/>
        <v>('cydia.vn','Other Tier','Online')</v>
      </c>
    </row>
    <row r="1944" spans="1:9" ht="13.9" customHeight="1" x14ac:dyDescent="0.25">
      <c r="A1944" s="2" t="s">
        <v>2564</v>
      </c>
      <c r="B1944" s="2" t="s">
        <v>6297</v>
      </c>
      <c r="C1944" s="2" t="s">
        <v>6291</v>
      </c>
      <c r="E1944" s="5" t="str">
        <f t="shared" si="60"/>
        <v>UNION ALL SELECT 'cydiaguide.app' AS channel</v>
      </c>
      <c r="I1944" s="5" t="str">
        <f t="shared" si="61"/>
        <v>('cydiaguide.app','Other Tier','Online')</v>
      </c>
    </row>
    <row r="1945" spans="1:9" ht="13.9" customHeight="1" x14ac:dyDescent="0.25">
      <c r="A1945" s="2" t="s">
        <v>2565</v>
      </c>
      <c r="B1945" s="2" t="s">
        <v>6297</v>
      </c>
      <c r="C1945" s="2" t="s">
        <v>6291</v>
      </c>
      <c r="E1945" s="5" t="str">
        <f t="shared" si="60"/>
        <v>UNION ALL SELECT 'dachieu.net' AS channel</v>
      </c>
      <c r="I1945" s="5" t="str">
        <f t="shared" si="61"/>
        <v>('dachieu.net','Other Tier','Online')</v>
      </c>
    </row>
    <row r="1946" spans="1:9" ht="13.9" customHeight="1" x14ac:dyDescent="0.25">
      <c r="A1946" s="2" t="s">
        <v>2566</v>
      </c>
      <c r="B1946" s="2" t="s">
        <v>6297</v>
      </c>
      <c r="C1946" s="2" t="s">
        <v>6291</v>
      </c>
      <c r="E1946" s="5" t="str">
        <f t="shared" si="60"/>
        <v>UNION ALL SELECT 'dacsandathanh.com' AS channel</v>
      </c>
      <c r="I1946" s="5" t="str">
        <f t="shared" si="61"/>
        <v>('dacsandathanh.com','Other Tier','Online')</v>
      </c>
    </row>
    <row r="1947" spans="1:9" ht="13.9" customHeight="1" x14ac:dyDescent="0.25">
      <c r="A1947" s="2" t="s">
        <v>2567</v>
      </c>
      <c r="B1947" s="2" t="s">
        <v>6297</v>
      </c>
      <c r="C1947" s="2" t="s">
        <v>6291</v>
      </c>
      <c r="E1947" s="5" t="str">
        <f t="shared" si="60"/>
        <v>UNION ALL SELECT 'daibieunhandan.dienbien.gov.vn' AS channel</v>
      </c>
      <c r="I1947" s="5" t="str">
        <f t="shared" si="61"/>
        <v>('daibieunhandan.dienbien.gov.vn','Other Tier','Online')</v>
      </c>
    </row>
    <row r="1948" spans="1:9" ht="13.9" customHeight="1" x14ac:dyDescent="0.25">
      <c r="A1948" s="2" t="s">
        <v>2568</v>
      </c>
      <c r="B1948" s="2" t="s">
        <v>6297</v>
      </c>
      <c r="C1948" s="2" t="s">
        <v>6291</v>
      </c>
      <c r="E1948" s="5" t="str">
        <f t="shared" si="60"/>
        <v>UNION ALL SELECT 'daidoangia.vn' AS channel</v>
      </c>
      <c r="I1948" s="5" t="str">
        <f t="shared" si="61"/>
        <v>('daidoangia.vn','Other Tier','Online')</v>
      </c>
    </row>
    <row r="1949" spans="1:9" ht="13.9" customHeight="1" x14ac:dyDescent="0.25">
      <c r="A1949" s="2" t="s">
        <v>1253</v>
      </c>
      <c r="B1949" s="2" t="s">
        <v>6297</v>
      </c>
      <c r="C1949" s="2" t="s">
        <v>6291</v>
      </c>
      <c r="E1949" s="5" t="str">
        <f t="shared" si="60"/>
        <v>UNION ALL SELECT 'daihocdaivietsaigon.edu.vn' AS channel</v>
      </c>
      <c r="I1949" s="5" t="str">
        <f t="shared" si="61"/>
        <v>('daihocdaivietsaigon.edu.vn','Other Tier','Online')</v>
      </c>
    </row>
    <row r="1950" spans="1:9" ht="13.9" customHeight="1" x14ac:dyDescent="0.25">
      <c r="A1950" s="2" t="s">
        <v>776</v>
      </c>
      <c r="B1950" s="2" t="s">
        <v>6297</v>
      </c>
      <c r="C1950" s="2" t="s">
        <v>6291</v>
      </c>
      <c r="E1950" s="5" t="str">
        <f t="shared" si="60"/>
        <v>UNION ALL SELECT 'dailo.vn' AS channel</v>
      </c>
      <c r="I1950" s="5" t="str">
        <f t="shared" si="61"/>
        <v>('dailo.vn','Other Tier','Online')</v>
      </c>
    </row>
    <row r="1951" spans="1:9" ht="13.9" customHeight="1" x14ac:dyDescent="0.25">
      <c r="A1951" s="2" t="s">
        <v>2569</v>
      </c>
      <c r="B1951" s="2" t="s">
        <v>6297</v>
      </c>
      <c r="C1951" s="2" t="s">
        <v>6291</v>
      </c>
      <c r="E1951" s="5" t="str">
        <f t="shared" si="60"/>
        <v>UNION ALL SELECT 'dailybiahoihanoi.vn' AS channel</v>
      </c>
      <c r="I1951" s="5" t="str">
        <f t="shared" si="61"/>
        <v>('dailybiahoihanoi.vn','Other Tier','Online')</v>
      </c>
    </row>
    <row r="1952" spans="1:9" ht="13.9" customHeight="1" x14ac:dyDescent="0.25">
      <c r="A1952" s="2" t="s">
        <v>2570</v>
      </c>
      <c r="B1952" s="2" t="s">
        <v>6297</v>
      </c>
      <c r="C1952" s="2" t="s">
        <v>6291</v>
      </c>
      <c r="E1952" s="5" t="str">
        <f t="shared" si="60"/>
        <v>UNION ALL SELECT 'dailycar.vn' AS channel</v>
      </c>
      <c r="I1952" s="5" t="str">
        <f t="shared" si="61"/>
        <v>('dailycar.vn','Other Tier','Online')</v>
      </c>
    </row>
    <row r="1953" spans="1:9" ht="13.9" customHeight="1" x14ac:dyDescent="0.25">
      <c r="A1953" s="2" t="s">
        <v>2571</v>
      </c>
      <c r="B1953" s="2" t="s">
        <v>6297</v>
      </c>
      <c r="C1953" s="2" t="s">
        <v>6291</v>
      </c>
      <c r="E1953" s="5" t="str">
        <f t="shared" si="60"/>
        <v>UNION ALL SELECT 'dailynewsplus.net' AS channel</v>
      </c>
      <c r="I1953" s="5" t="str">
        <f t="shared" si="61"/>
        <v>('dailynewsplus.net','Other Tier','Online')</v>
      </c>
    </row>
    <row r="1954" spans="1:9" ht="13.9" customHeight="1" x14ac:dyDescent="0.25">
      <c r="A1954" s="2" t="s">
        <v>2572</v>
      </c>
      <c r="B1954" s="2" t="s">
        <v>6297</v>
      </c>
      <c r="C1954" s="2" t="s">
        <v>6291</v>
      </c>
      <c r="E1954" s="5" t="str">
        <f t="shared" si="60"/>
        <v>UNION ALL SELECT 'dailypress.vn' AS channel</v>
      </c>
      <c r="I1954" s="5" t="str">
        <f t="shared" si="61"/>
        <v>('dailypress.vn','Other Tier','Online')</v>
      </c>
    </row>
    <row r="1955" spans="1:9" ht="13.9" customHeight="1" x14ac:dyDescent="0.25">
      <c r="A1955" s="2" t="s">
        <v>2573</v>
      </c>
      <c r="B1955" s="2" t="s">
        <v>6297</v>
      </c>
      <c r="C1955" s="2" t="s">
        <v>6291</v>
      </c>
      <c r="E1955" s="5" t="str">
        <f t="shared" si="60"/>
        <v>UNION ALL SELECT 'daitruongsongroup.com' AS channel</v>
      </c>
      <c r="I1955" s="5" t="str">
        <f t="shared" si="61"/>
        <v>('daitruongsongroup.com','Other Tier','Online')</v>
      </c>
    </row>
    <row r="1956" spans="1:9" ht="13.9" customHeight="1" x14ac:dyDescent="0.25">
      <c r="A1956" s="2" t="s">
        <v>2574</v>
      </c>
      <c r="B1956" s="2" t="s">
        <v>6297</v>
      </c>
      <c r="C1956" s="2" t="s">
        <v>6291</v>
      </c>
      <c r="E1956" s="5" t="str">
        <f t="shared" si="60"/>
        <v>UNION ALL SELECT 'daktip.vn' AS channel</v>
      </c>
      <c r="I1956" s="5" t="str">
        <f t="shared" si="61"/>
        <v>('daktip.vn','Other Tier','Online')</v>
      </c>
    </row>
    <row r="1957" spans="1:9" ht="13.9" customHeight="1" x14ac:dyDescent="0.25">
      <c r="A1957" s="2" t="s">
        <v>2575</v>
      </c>
      <c r="B1957" s="2" t="s">
        <v>6297</v>
      </c>
      <c r="C1957" s="2" t="s">
        <v>6291</v>
      </c>
      <c r="E1957" s="5" t="str">
        <f t="shared" si="60"/>
        <v>UNION ALL SELECT 'damkhoinghiep.vn' AS channel</v>
      </c>
      <c r="I1957" s="5" t="str">
        <f t="shared" si="61"/>
        <v>('damkhoinghiep.vn','Other Tier','Online')</v>
      </c>
    </row>
    <row r="1958" spans="1:9" ht="13.9" customHeight="1" x14ac:dyDescent="0.25">
      <c r="A1958" s="2" t="s">
        <v>2576</v>
      </c>
      <c r="B1958" s="2" t="s">
        <v>6297</v>
      </c>
      <c r="C1958" s="2" t="s">
        <v>6291</v>
      </c>
      <c r="E1958" s="5" t="str">
        <f t="shared" si="60"/>
        <v>UNION ALL SELECT 'dammecongnghe.net' AS channel</v>
      </c>
      <c r="I1958" s="5" t="str">
        <f t="shared" si="61"/>
        <v>('dammecongnghe.net','Other Tier','Online')</v>
      </c>
    </row>
    <row r="1959" spans="1:9" ht="13.9" customHeight="1" x14ac:dyDescent="0.25">
      <c r="A1959" s="2" t="s">
        <v>2577</v>
      </c>
      <c r="B1959" s="2" t="s">
        <v>6297</v>
      </c>
      <c r="C1959" s="2" t="s">
        <v>6291</v>
      </c>
      <c r="E1959" s="5" t="str">
        <f t="shared" si="60"/>
        <v>UNION ALL SELECT 'danchoicongnghe.com' AS channel</v>
      </c>
      <c r="I1959" s="5" t="str">
        <f t="shared" si="61"/>
        <v>('danchoicongnghe.com','Other Tier','Online')</v>
      </c>
    </row>
    <row r="1960" spans="1:9" ht="13.9" customHeight="1" x14ac:dyDescent="0.25">
      <c r="A1960" s="2" t="s">
        <v>2578</v>
      </c>
      <c r="B1960" s="2" t="s">
        <v>6297</v>
      </c>
      <c r="C1960" s="2" t="s">
        <v>6291</v>
      </c>
      <c r="E1960" s="5" t="str">
        <f t="shared" si="60"/>
        <v>UNION ALL SELECT 'danchuphapluat.vn' AS channel</v>
      </c>
      <c r="I1960" s="5" t="str">
        <f t="shared" si="61"/>
        <v>('danchuphapluat.vn','Other Tier','Online')</v>
      </c>
    </row>
    <row r="1961" spans="1:9" ht="13.9" customHeight="1" x14ac:dyDescent="0.25">
      <c r="A1961" s="2" t="s">
        <v>2579</v>
      </c>
      <c r="B1961" s="2" t="s">
        <v>6297</v>
      </c>
      <c r="C1961" s="2" t="s">
        <v>6291</v>
      </c>
      <c r="E1961" s="5" t="str">
        <f t="shared" si="60"/>
        <v>UNION ALL SELECT 'dandiaoc.com' AS channel</v>
      </c>
      <c r="I1961" s="5" t="str">
        <f t="shared" si="61"/>
        <v>('dandiaoc.com','Other Tier','Online')</v>
      </c>
    </row>
    <row r="1962" spans="1:9" ht="13.9" customHeight="1" x14ac:dyDescent="0.25">
      <c r="A1962" s="2" t="s">
        <v>2580</v>
      </c>
      <c r="B1962" s="2" t="s">
        <v>6297</v>
      </c>
      <c r="C1962" s="2" t="s">
        <v>6291</v>
      </c>
      <c r="E1962" s="5" t="str">
        <f t="shared" si="60"/>
        <v>UNION ALL SELECT 'dangbosatra.vn' AS channel</v>
      </c>
      <c r="I1962" s="5" t="str">
        <f t="shared" si="61"/>
        <v>('dangbosatra.vn','Other Tier','Online')</v>
      </c>
    </row>
    <row r="1963" spans="1:9" ht="13.9" customHeight="1" x14ac:dyDescent="0.25">
      <c r="A1963" s="2" t="s">
        <v>2581</v>
      </c>
      <c r="B1963" s="2" t="s">
        <v>6297</v>
      </c>
      <c r="C1963" s="2" t="s">
        <v>6291</v>
      </c>
      <c r="E1963" s="5" t="str">
        <f t="shared" si="60"/>
        <v>UNION ALL SELECT 'dangcapdoanhnhan.vn' AS channel</v>
      </c>
      <c r="I1963" s="5" t="str">
        <f t="shared" si="61"/>
        <v>('dangcapdoanhnhan.vn','Other Tier','Online')</v>
      </c>
    </row>
    <row r="1964" spans="1:9" ht="13.9" customHeight="1" x14ac:dyDescent="0.25">
      <c r="A1964" s="2" t="s">
        <v>641</v>
      </c>
      <c r="B1964" s="2" t="s">
        <v>6297</v>
      </c>
      <c r="C1964" s="2" t="s">
        <v>6291</v>
      </c>
      <c r="E1964" s="5" t="str">
        <f t="shared" si="60"/>
        <v>UNION ALL SELECT 'dangcapdoanhnhantoancau.vn' AS channel</v>
      </c>
      <c r="I1964" s="5" t="str">
        <f t="shared" si="61"/>
        <v>('dangcapdoanhnhantoancau.vn','Other Tier','Online')</v>
      </c>
    </row>
    <row r="1965" spans="1:9" ht="13.9" customHeight="1" x14ac:dyDescent="0.25">
      <c r="A1965" s="2" t="s">
        <v>438</v>
      </c>
      <c r="B1965" s="2" t="s">
        <v>6297</v>
      </c>
      <c r="C1965" s="2" t="s">
        <v>6291</v>
      </c>
      <c r="E1965" s="5" t="str">
        <f t="shared" si="60"/>
        <v>UNION ALL SELECT 'dangcongsan.org.vn' AS channel</v>
      </c>
      <c r="I1965" s="5" t="str">
        <f t="shared" si="61"/>
        <v>('dangcongsan.org.vn','Other Tier','Online')</v>
      </c>
    </row>
    <row r="1966" spans="1:9" ht="13.9" customHeight="1" x14ac:dyDescent="0.25">
      <c r="A1966" s="2" t="s">
        <v>2582</v>
      </c>
      <c r="B1966" s="2" t="s">
        <v>6297</v>
      </c>
      <c r="C1966" s="2" t="s">
        <v>6291</v>
      </c>
      <c r="E1966" s="5" t="str">
        <f t="shared" si="60"/>
        <v>UNION ALL SELECT 'dangkiem5006v.com.vn' AS channel</v>
      </c>
      <c r="I1966" s="5" t="str">
        <f t="shared" si="61"/>
        <v>('dangkiem5006v.com.vn','Other Tier','Online')</v>
      </c>
    </row>
    <row r="1967" spans="1:9" ht="13.9" customHeight="1" x14ac:dyDescent="0.25">
      <c r="A1967" s="2" t="s">
        <v>2583</v>
      </c>
      <c r="B1967" s="2" t="s">
        <v>6297</v>
      </c>
      <c r="C1967" s="2" t="s">
        <v>6291</v>
      </c>
      <c r="E1967" s="5" t="str">
        <f t="shared" si="60"/>
        <v>UNION ALL SELECT 'dangtinnhadat247.com' AS channel</v>
      </c>
      <c r="I1967" s="5" t="str">
        <f t="shared" si="61"/>
        <v>('dangtinnhadat247.com','Other Tier','Online')</v>
      </c>
    </row>
    <row r="1968" spans="1:9" ht="13.9" customHeight="1" x14ac:dyDescent="0.25">
      <c r="A1968" s="2" t="s">
        <v>2584</v>
      </c>
      <c r="B1968" s="2" t="s">
        <v>6297</v>
      </c>
      <c r="C1968" s="2" t="s">
        <v>6291</v>
      </c>
      <c r="E1968" s="5" t="str">
        <f t="shared" si="60"/>
        <v>UNION ALL SELECT 'danhgiacongnghe.net' AS channel</v>
      </c>
      <c r="I1968" s="5" t="str">
        <f t="shared" si="61"/>
        <v>('danhgiacongnghe.net','Other Tier','Online')</v>
      </c>
    </row>
    <row r="1969" spans="1:9" ht="13.9" customHeight="1" x14ac:dyDescent="0.25">
      <c r="A1969" s="2" t="s">
        <v>2585</v>
      </c>
      <c r="B1969" s="2" t="s">
        <v>6297</v>
      </c>
      <c r="C1969" s="2" t="s">
        <v>6291</v>
      </c>
      <c r="E1969" s="5" t="str">
        <f t="shared" si="60"/>
        <v>UNION ALL SELECT 'danhgialamdep.com' AS channel</v>
      </c>
      <c r="I1969" s="5" t="str">
        <f t="shared" si="61"/>
        <v>('danhgialamdep.com','Other Tier','Online')</v>
      </c>
    </row>
    <row r="1970" spans="1:9" ht="13.9" customHeight="1" x14ac:dyDescent="0.25">
      <c r="A1970" s="2" t="s">
        <v>2586</v>
      </c>
      <c r="B1970" s="2" t="s">
        <v>6297</v>
      </c>
      <c r="C1970" s="2" t="s">
        <v>6291</v>
      </c>
      <c r="E1970" s="5" t="str">
        <f t="shared" si="60"/>
        <v>UNION ALL SELECT 'danhgiamuasam.com' AS channel</v>
      </c>
      <c r="I1970" s="5" t="str">
        <f t="shared" si="61"/>
        <v>('danhgiamuasam.com','Other Tier','Online')</v>
      </c>
    </row>
    <row r="1971" spans="1:9" ht="13.9" customHeight="1" x14ac:dyDescent="0.25">
      <c r="A1971" s="2" t="s">
        <v>464</v>
      </c>
      <c r="B1971" s="2" t="s">
        <v>6297</v>
      </c>
      <c r="C1971" s="2" t="s">
        <v>6291</v>
      </c>
      <c r="E1971" s="5" t="str">
        <f t="shared" si="60"/>
        <v>UNION ALL SELECT 'danhgiaplus.vn' AS channel</v>
      </c>
      <c r="I1971" s="5" t="str">
        <f t="shared" si="61"/>
        <v>('danhgiaplus.vn','Other Tier','Online')</v>
      </c>
    </row>
    <row r="1972" spans="1:9" ht="13.9" customHeight="1" x14ac:dyDescent="0.25">
      <c r="A1972" s="2" t="s">
        <v>2587</v>
      </c>
      <c r="B1972" s="2" t="s">
        <v>6297</v>
      </c>
      <c r="C1972" s="2" t="s">
        <v>6291</v>
      </c>
      <c r="E1972" s="5" t="str">
        <f t="shared" si="60"/>
        <v>UNION ALL SELECT 'danhgiatot.vn' AS channel</v>
      </c>
      <c r="I1972" s="5" t="str">
        <f t="shared" si="61"/>
        <v>('danhgiatot.vn','Other Tier','Online')</v>
      </c>
    </row>
    <row r="1973" spans="1:9" ht="13.9" customHeight="1" x14ac:dyDescent="0.25">
      <c r="A1973" s="2" t="s">
        <v>2588</v>
      </c>
      <c r="B1973" s="2" t="s">
        <v>6297</v>
      </c>
      <c r="C1973" s="2" t="s">
        <v>6291</v>
      </c>
      <c r="E1973" s="5" t="str">
        <f t="shared" si="60"/>
        <v>UNION ALL SELECT 'danhgiaxe.com' AS channel</v>
      </c>
      <c r="I1973" s="5" t="str">
        <f t="shared" si="61"/>
        <v>('danhgiaxe.com','Other Tier','Online')</v>
      </c>
    </row>
    <row r="1974" spans="1:9" ht="13.9" customHeight="1" x14ac:dyDescent="0.25">
      <c r="A1974" s="2" t="s">
        <v>2589</v>
      </c>
      <c r="B1974" s="2" t="s">
        <v>6297</v>
      </c>
      <c r="C1974" s="2" t="s">
        <v>6291</v>
      </c>
      <c r="E1974" s="5" t="str">
        <f t="shared" si="60"/>
        <v>UNION ALL SELECT 'danhgiaxe.net' AS channel</v>
      </c>
      <c r="I1974" s="5" t="str">
        <f t="shared" si="61"/>
        <v>('danhgiaxe.net','Other Tier','Online')</v>
      </c>
    </row>
    <row r="1975" spans="1:9" ht="13.9" customHeight="1" x14ac:dyDescent="0.25">
      <c r="A1975" s="2" t="s">
        <v>2590</v>
      </c>
      <c r="B1975" s="2" t="s">
        <v>6297</v>
      </c>
      <c r="C1975" s="2" t="s">
        <v>6291</v>
      </c>
      <c r="E1975" s="5" t="str">
        <f t="shared" si="60"/>
        <v>UNION ALL SELECT 'danhkhoiholding.com.vn' AS channel</v>
      </c>
      <c r="I1975" s="5" t="str">
        <f t="shared" si="61"/>
        <v>('danhkhoiholding.com.vn','Other Tier','Online')</v>
      </c>
    </row>
    <row r="1976" spans="1:9" ht="13.9" customHeight="1" x14ac:dyDescent="0.25">
      <c r="A1976" s="2" t="s">
        <v>2591</v>
      </c>
      <c r="B1976" s="2" t="s">
        <v>6297</v>
      </c>
      <c r="C1976" s="2" t="s">
        <v>6291</v>
      </c>
      <c r="E1976" s="5" t="str">
        <f t="shared" si="60"/>
        <v>UNION ALL SELECT 'danhngondoisong.net' AS channel</v>
      </c>
      <c r="I1976" s="5" t="str">
        <f t="shared" si="61"/>
        <v>('danhngondoisong.net','Other Tier','Online')</v>
      </c>
    </row>
    <row r="1977" spans="1:9" ht="13.9" customHeight="1" x14ac:dyDescent="0.25">
      <c r="A1977" s="2" t="s">
        <v>2592</v>
      </c>
      <c r="B1977" s="2" t="s">
        <v>6297</v>
      </c>
      <c r="C1977" s="2" t="s">
        <v>6291</v>
      </c>
      <c r="E1977" s="5" t="str">
        <f t="shared" si="60"/>
        <v>UNION ALL SELECT 'danong.com' AS channel</v>
      </c>
      <c r="I1977" s="5" t="str">
        <f t="shared" si="61"/>
        <v>('danong.com','Other Tier','Online')</v>
      </c>
    </row>
    <row r="1978" spans="1:9" ht="13.9" customHeight="1" x14ac:dyDescent="0.25">
      <c r="A1978" s="2" t="s">
        <v>2593</v>
      </c>
      <c r="B1978" s="2" t="s">
        <v>6297</v>
      </c>
      <c r="C1978" s="2" t="s">
        <v>6291</v>
      </c>
      <c r="E1978" s="5" t="str">
        <f t="shared" si="60"/>
        <v>UNION ALL SELECT 'dansinh.dantri.com.vn' AS channel</v>
      </c>
      <c r="I1978" s="5" t="str">
        <f t="shared" si="61"/>
        <v>('dansinh.dantri.com.vn','Other Tier','Online')</v>
      </c>
    </row>
    <row r="1979" spans="1:9" ht="13.9" customHeight="1" x14ac:dyDescent="0.25">
      <c r="A1979" s="2" t="s">
        <v>2594</v>
      </c>
      <c r="B1979" s="2" t="s">
        <v>6297</v>
      </c>
      <c r="C1979" s="2" t="s">
        <v>6291</v>
      </c>
      <c r="E1979" s="5" t="str">
        <f t="shared" si="60"/>
        <v>UNION ALL SELECT 'dansobp.gov.vn' AS channel</v>
      </c>
      <c r="I1979" s="5" t="str">
        <f t="shared" si="61"/>
        <v>('dansobp.gov.vn','Other Tier','Online')</v>
      </c>
    </row>
    <row r="1980" spans="1:9" ht="13.9" customHeight="1" x14ac:dyDescent="0.25">
      <c r="A1980" s="2" t="s">
        <v>2595</v>
      </c>
      <c r="B1980" s="2" t="s">
        <v>6297</v>
      </c>
      <c r="C1980" s="2" t="s">
        <v>6291</v>
      </c>
      <c r="E1980" s="5" t="str">
        <f t="shared" si="60"/>
        <v>UNION ALL SELECT 'dantaichinh.com' AS channel</v>
      </c>
      <c r="I1980" s="5" t="str">
        <f t="shared" si="61"/>
        <v>('dantaichinh.com','Other Tier','Online')</v>
      </c>
    </row>
    <row r="1981" spans="1:9" ht="13.9" customHeight="1" x14ac:dyDescent="0.25">
      <c r="A1981" s="2" t="s">
        <v>2596</v>
      </c>
      <c r="B1981" s="2" t="s">
        <v>6297</v>
      </c>
      <c r="C1981" s="2" t="s">
        <v>6291</v>
      </c>
      <c r="E1981" s="5" t="str">
        <f t="shared" si="60"/>
        <v>UNION ALL SELECT 'dantri.vip' AS channel</v>
      </c>
      <c r="I1981" s="5" t="str">
        <f t="shared" si="61"/>
        <v>('dantri.vip','Other Tier','Online')</v>
      </c>
    </row>
    <row r="1982" spans="1:9" ht="13.9" customHeight="1" x14ac:dyDescent="0.25">
      <c r="A1982" s="2" t="s">
        <v>2597</v>
      </c>
      <c r="B1982" s="2" t="s">
        <v>6297</v>
      </c>
      <c r="C1982" s="2" t="s">
        <v>6291</v>
      </c>
      <c r="E1982" s="5" t="str">
        <f t="shared" si="60"/>
        <v>UNION ALL SELECT 'dantri247.com' AS channel</v>
      </c>
      <c r="I1982" s="5" t="str">
        <f t="shared" si="61"/>
        <v>('dantri247.com','Other Tier','Online')</v>
      </c>
    </row>
    <row r="1983" spans="1:9" ht="13.9" customHeight="1" x14ac:dyDescent="0.25">
      <c r="A1983" s="2" t="s">
        <v>2598</v>
      </c>
      <c r="B1983" s="2" t="s">
        <v>6297</v>
      </c>
      <c r="C1983" s="2" t="s">
        <v>6291</v>
      </c>
      <c r="E1983" s="5" t="str">
        <f t="shared" si="60"/>
        <v>UNION ALL SELECT 'dantridoisong.com' AS channel</v>
      </c>
      <c r="I1983" s="5" t="str">
        <f t="shared" si="61"/>
        <v>('dantridoisong.com','Other Tier','Online')</v>
      </c>
    </row>
    <row r="1984" spans="1:9" ht="13.9" customHeight="1" x14ac:dyDescent="0.25">
      <c r="A1984" s="2" t="s">
        <v>1186</v>
      </c>
      <c r="B1984" s="2" t="s">
        <v>6297</v>
      </c>
      <c r="C1984" s="2" t="s">
        <v>6291</v>
      </c>
      <c r="E1984" s="5" t="str">
        <f t="shared" si="60"/>
        <v>UNION ALL SELECT 'dantrisoft.com' AS channel</v>
      </c>
      <c r="I1984" s="5" t="str">
        <f t="shared" si="61"/>
        <v>('dantrisoft.com','Other Tier','Online')</v>
      </c>
    </row>
    <row r="1985" spans="1:9" ht="13.9" customHeight="1" x14ac:dyDescent="0.25">
      <c r="A1985" s="2" t="s">
        <v>380</v>
      </c>
      <c r="B1985" s="2" t="s">
        <v>6297</v>
      </c>
      <c r="C1985" s="2" t="s">
        <v>6291</v>
      </c>
      <c r="E1985" s="5" t="str">
        <f t="shared" si="60"/>
        <v>UNION ALL SELECT 'dantriviet.net.vn' AS channel</v>
      </c>
      <c r="I1985" s="5" t="str">
        <f t="shared" si="61"/>
        <v>('dantriviet.net.vn','Other Tier','Online')</v>
      </c>
    </row>
    <row r="1986" spans="1:9" ht="13.9" customHeight="1" x14ac:dyDescent="0.25">
      <c r="A1986" s="2" t="s">
        <v>869</v>
      </c>
      <c r="B1986" s="2" t="s">
        <v>6297</v>
      </c>
      <c r="C1986" s="2" t="s">
        <v>6291</v>
      </c>
      <c r="E1986" s="5" t="str">
        <f t="shared" si="60"/>
        <v>UNION ALL SELECT 'dantriviet.vn' AS channel</v>
      </c>
      <c r="I1986" s="5" t="str">
        <f t="shared" si="61"/>
        <v>('dantriviet.vn','Other Tier','Online')</v>
      </c>
    </row>
    <row r="1987" spans="1:9" ht="13.9" customHeight="1" x14ac:dyDescent="0.25">
      <c r="A1987" s="2" t="s">
        <v>1156</v>
      </c>
      <c r="B1987" s="2" t="s">
        <v>6297</v>
      </c>
      <c r="C1987" s="2" t="s">
        <v>6291</v>
      </c>
      <c r="E1987" s="5" t="str">
        <f t="shared" si="60"/>
        <v>UNION ALL SELECT 'danvan.vn' AS channel</v>
      </c>
      <c r="I1987" s="5" t="str">
        <f t="shared" si="61"/>
        <v>('danvan.vn','Other Tier','Online')</v>
      </c>
    </row>
    <row r="1988" spans="1:9" ht="13.9" customHeight="1" x14ac:dyDescent="0.25">
      <c r="A1988" s="2" t="s">
        <v>2599</v>
      </c>
      <c r="B1988" s="2" t="s">
        <v>6297</v>
      </c>
      <c r="C1988" s="2" t="s">
        <v>6291</v>
      </c>
      <c r="E1988" s="5" t="str">
        <f t="shared" ref="E1988:E2051" si="62">"UNION ALL SELECT '"&amp;A1988&amp;"' AS channel"</f>
        <v>UNION ALL SELECT 'daohamy.com' AS channel</v>
      </c>
      <c r="I1988" s="5" t="str">
        <f t="shared" ref="I1988:I2051" si="63">"('"&amp;A1988&amp;"','"&amp;B1988&amp;"','"&amp;C1988&amp;"')"</f>
        <v>('daohamy.com','Other Tier','Online')</v>
      </c>
    </row>
    <row r="1989" spans="1:9" ht="13.9" customHeight="1" x14ac:dyDescent="0.25">
      <c r="A1989" s="2" t="s">
        <v>2600</v>
      </c>
      <c r="B1989" s="2" t="s">
        <v>6297</v>
      </c>
      <c r="C1989" s="2" t="s">
        <v>6291</v>
      </c>
      <c r="E1989" s="5" t="str">
        <f t="shared" si="62"/>
        <v>UNION ALL SELECT 'daohanvisa24h.com' AS channel</v>
      </c>
      <c r="I1989" s="5" t="str">
        <f t="shared" si="63"/>
        <v>('daohanvisa24h.com','Other Tier','Online')</v>
      </c>
    </row>
    <row r="1990" spans="1:9" ht="13.9" customHeight="1" x14ac:dyDescent="0.25">
      <c r="A1990" s="2" t="s">
        <v>2601</v>
      </c>
      <c r="B1990" s="2" t="s">
        <v>6297</v>
      </c>
      <c r="C1990" s="2" t="s">
        <v>6291</v>
      </c>
      <c r="E1990" s="5" t="str">
        <f t="shared" si="62"/>
        <v>UNION ALL SELECT 'daotaocasi.edu.vn' AS channel</v>
      </c>
      <c r="I1990" s="5" t="str">
        <f t="shared" si="63"/>
        <v>('daotaocasi.edu.vn','Other Tier','Online')</v>
      </c>
    </row>
    <row r="1991" spans="1:9" ht="13.9" customHeight="1" x14ac:dyDescent="0.25">
      <c r="A1991" s="2" t="s">
        <v>2602</v>
      </c>
      <c r="B1991" s="2" t="s">
        <v>6297</v>
      </c>
      <c r="C1991" s="2" t="s">
        <v>6291</v>
      </c>
      <c r="E1991" s="5" t="str">
        <f t="shared" si="62"/>
        <v>UNION ALL SELECT 'daotaolanhdao.com' AS channel</v>
      </c>
      <c r="I1991" s="5" t="str">
        <f t="shared" si="63"/>
        <v>('daotaolanhdao.com','Other Tier','Online')</v>
      </c>
    </row>
    <row r="1992" spans="1:9" ht="13.9" customHeight="1" x14ac:dyDescent="0.25">
      <c r="A1992" s="2" t="s">
        <v>2603</v>
      </c>
      <c r="B1992" s="2" t="s">
        <v>6297</v>
      </c>
      <c r="C1992" s="2" t="s">
        <v>6291</v>
      </c>
      <c r="E1992" s="5" t="str">
        <f t="shared" si="62"/>
        <v>UNION ALL SELECT 'daphoi.com' AS channel</v>
      </c>
      <c r="I1992" s="5" t="str">
        <f t="shared" si="63"/>
        <v>('daphoi.com','Other Tier','Online')</v>
      </c>
    </row>
    <row r="1993" spans="1:9" ht="13.9" customHeight="1" x14ac:dyDescent="0.25">
      <c r="A1993" s="2" t="s">
        <v>2604</v>
      </c>
      <c r="B1993" s="2" t="s">
        <v>6297</v>
      </c>
      <c r="C1993" s="2" t="s">
        <v>6291</v>
      </c>
      <c r="E1993" s="5" t="str">
        <f t="shared" si="62"/>
        <v>UNION ALL SELECT 'data.mbke.com.vn' AS channel</v>
      </c>
      <c r="I1993" s="5" t="str">
        <f t="shared" si="63"/>
        <v>('data.mbke.com.vn','Other Tier','Online')</v>
      </c>
    </row>
    <row r="1994" spans="1:9" ht="13.9" customHeight="1" x14ac:dyDescent="0.25">
      <c r="A1994" s="2" t="s">
        <v>1140</v>
      </c>
      <c r="B1994" s="2" t="s">
        <v>6297</v>
      </c>
      <c r="C1994" s="2" t="s">
        <v>6291</v>
      </c>
      <c r="E1994" s="5" t="str">
        <f t="shared" si="62"/>
        <v>UNION ALL SELECT 'data.vdsc.com.vn' AS channel</v>
      </c>
      <c r="I1994" s="5" t="str">
        <f t="shared" si="63"/>
        <v>('data.vdsc.com.vn','Other Tier','Online')</v>
      </c>
    </row>
    <row r="1995" spans="1:9" ht="13.9" customHeight="1" x14ac:dyDescent="0.25">
      <c r="A1995" s="2" t="s">
        <v>2605</v>
      </c>
      <c r="B1995" s="2" t="s">
        <v>6297</v>
      </c>
      <c r="C1995" s="2" t="s">
        <v>6291</v>
      </c>
      <c r="E1995" s="5" t="str">
        <f t="shared" si="62"/>
        <v>UNION ALL SELECT 'datdeo.com' AS channel</v>
      </c>
      <c r="I1995" s="5" t="str">
        <f t="shared" si="63"/>
        <v>('datdeo.com','Other Tier','Online')</v>
      </c>
    </row>
    <row r="1996" spans="1:9" ht="13.9" customHeight="1" x14ac:dyDescent="0.25">
      <c r="A1996" s="2" t="s">
        <v>2606</v>
      </c>
      <c r="B1996" s="2" t="s">
        <v>6297</v>
      </c>
      <c r="C1996" s="2" t="s">
        <v>6291</v>
      </c>
      <c r="E1996" s="5" t="str">
        <f t="shared" si="62"/>
        <v>UNION ALL SELECT 'datnuoc.com.vn' AS channel</v>
      </c>
      <c r="I1996" s="5" t="str">
        <f t="shared" si="63"/>
        <v>('datnuoc.com.vn','Other Tier','Online')</v>
      </c>
    </row>
    <row r="1997" spans="1:9" ht="13.9" customHeight="1" x14ac:dyDescent="0.25">
      <c r="A1997" s="2" t="s">
        <v>2607</v>
      </c>
      <c r="B1997" s="2" t="s">
        <v>6297</v>
      </c>
      <c r="C1997" s="2" t="s">
        <v>6291</v>
      </c>
      <c r="E1997" s="5" t="str">
        <f t="shared" si="62"/>
        <v>UNION ALL SELECT 'datnuochomnay.com' AS channel</v>
      </c>
      <c r="I1997" s="5" t="str">
        <f t="shared" si="63"/>
        <v>('datnuochomnay.com','Other Tier','Online')</v>
      </c>
    </row>
    <row r="1998" spans="1:9" ht="13.9" customHeight="1" x14ac:dyDescent="0.25">
      <c r="A1998" s="2" t="s">
        <v>2608</v>
      </c>
      <c r="B1998" s="2" t="s">
        <v>6297</v>
      </c>
      <c r="C1998" s="2" t="s">
        <v>6291</v>
      </c>
      <c r="E1998" s="5" t="str">
        <f t="shared" si="62"/>
        <v>UNION ALL SELECT 'datvangvietnam.net' AS channel</v>
      </c>
      <c r="I1998" s="5" t="str">
        <f t="shared" si="63"/>
        <v>('datvangvietnam.net','Other Tier','Online')</v>
      </c>
    </row>
    <row r="1999" spans="1:9" ht="13.9" customHeight="1" x14ac:dyDescent="0.25">
      <c r="A1999" s="2" t="s">
        <v>2609</v>
      </c>
      <c r="B1999" s="2" t="s">
        <v>6297</v>
      </c>
      <c r="C1999" s="2" t="s">
        <v>6291</v>
      </c>
      <c r="E1999" s="5" t="str">
        <f t="shared" si="62"/>
        <v>UNION ALL SELECT 'datviet.com' AS channel</v>
      </c>
      <c r="I1999" s="5" t="str">
        <f t="shared" si="63"/>
        <v>('datviet.com','Other Tier','Online')</v>
      </c>
    </row>
    <row r="2000" spans="1:9" ht="13.9" customHeight="1" x14ac:dyDescent="0.25">
      <c r="A2000" s="2" t="s">
        <v>2610</v>
      </c>
      <c r="B2000" s="2" t="s">
        <v>6297</v>
      </c>
      <c r="C2000" s="2" t="s">
        <v>6291</v>
      </c>
      <c r="E2000" s="5" t="str">
        <f t="shared" si="62"/>
        <v>UNION ALL SELECT 'datviet.trithuccuocsong.vn' AS channel</v>
      </c>
      <c r="I2000" s="5" t="str">
        <f t="shared" si="63"/>
        <v>('datviet.trithuccuocsong.vn','Other Tier','Online')</v>
      </c>
    </row>
    <row r="2001" spans="1:9" ht="13.9" customHeight="1" x14ac:dyDescent="0.25">
      <c r="A2001" s="2" t="s">
        <v>2611</v>
      </c>
      <c r="B2001" s="2" t="s">
        <v>6297</v>
      </c>
      <c r="C2001" s="2" t="s">
        <v>6291</v>
      </c>
      <c r="E2001" s="5" t="str">
        <f t="shared" si="62"/>
        <v>UNION ALL SELECT 'datxanh.homes' AS channel</v>
      </c>
      <c r="I2001" s="5" t="str">
        <f t="shared" si="63"/>
        <v>('datxanh.homes','Other Tier','Online')</v>
      </c>
    </row>
    <row r="2002" spans="1:9" ht="13.9" customHeight="1" x14ac:dyDescent="0.25">
      <c r="A2002" s="2" t="s">
        <v>2612</v>
      </c>
      <c r="B2002" s="2" t="s">
        <v>6297</v>
      </c>
      <c r="C2002" s="2" t="s">
        <v>6291</v>
      </c>
      <c r="E2002" s="5" t="str">
        <f t="shared" si="62"/>
        <v>UNION ALL SELECT 'datxanhmienbac.com.vn' AS channel</v>
      </c>
      <c r="I2002" s="5" t="str">
        <f t="shared" si="63"/>
        <v>('datxanhmienbac.com.vn','Other Tier','Online')</v>
      </c>
    </row>
    <row r="2003" spans="1:9" ht="13.9" customHeight="1" x14ac:dyDescent="0.25">
      <c r="A2003" s="2" t="s">
        <v>2613</v>
      </c>
      <c r="B2003" s="2" t="s">
        <v>6297</v>
      </c>
      <c r="C2003" s="2" t="s">
        <v>6291</v>
      </c>
      <c r="E2003" s="5" t="str">
        <f t="shared" si="62"/>
        <v>UNION ALL SELECT 'datxanhmiennam.com.vn' AS channel</v>
      </c>
      <c r="I2003" s="5" t="str">
        <f t="shared" si="63"/>
        <v>('datxanhmiennam.com.vn','Other Tier','Online')</v>
      </c>
    </row>
    <row r="2004" spans="1:9" ht="13.9" customHeight="1" x14ac:dyDescent="0.25">
      <c r="A2004" s="2" t="s">
        <v>2614</v>
      </c>
      <c r="B2004" s="2" t="s">
        <v>6297</v>
      </c>
      <c r="C2004" s="2" t="s">
        <v>6291</v>
      </c>
      <c r="E2004" s="5" t="str">
        <f t="shared" si="62"/>
        <v>UNION ALL SELECT 'datxanhnammientrung.com.vn' AS channel</v>
      </c>
      <c r="I2004" s="5" t="str">
        <f t="shared" si="63"/>
        <v>('datxanhnammientrung.com.vn','Other Tier','Online')</v>
      </c>
    </row>
    <row r="2005" spans="1:9" ht="13.9" customHeight="1" x14ac:dyDescent="0.25">
      <c r="A2005" s="2" t="s">
        <v>63</v>
      </c>
      <c r="B2005" s="2" t="s">
        <v>6297</v>
      </c>
      <c r="C2005" s="2" t="s">
        <v>6291</v>
      </c>
      <c r="E2005" s="5" t="str">
        <f t="shared" si="62"/>
        <v>UNION ALL SELECT 'daubao.com' AS channel</v>
      </c>
      <c r="I2005" s="5" t="str">
        <f t="shared" si="63"/>
        <v>('daubao.com','Other Tier','Online')</v>
      </c>
    </row>
    <row r="2006" spans="1:9" ht="13.9" customHeight="1" x14ac:dyDescent="0.25">
      <c r="A2006" s="2" t="s">
        <v>2615</v>
      </c>
      <c r="B2006" s="2" t="s">
        <v>6297</v>
      </c>
      <c r="C2006" s="2" t="s">
        <v>6291</v>
      </c>
      <c r="E2006" s="5" t="str">
        <f t="shared" si="62"/>
        <v>UNION ALL SELECT 'dautruongdanchu.org' AS channel</v>
      </c>
      <c r="I2006" s="5" t="str">
        <f t="shared" si="63"/>
        <v>('dautruongdanchu.org','Other Tier','Online')</v>
      </c>
    </row>
    <row r="2007" spans="1:9" ht="13.9" customHeight="1" x14ac:dyDescent="0.25">
      <c r="A2007" s="2" t="s">
        <v>756</v>
      </c>
      <c r="B2007" s="2" t="s">
        <v>6297</v>
      </c>
      <c r="C2007" s="2" t="s">
        <v>6291</v>
      </c>
      <c r="E2007" s="5" t="str">
        <f t="shared" si="62"/>
        <v>UNION ALL SELECT 'dautu.io' AS channel</v>
      </c>
      <c r="I2007" s="5" t="str">
        <f t="shared" si="63"/>
        <v>('dautu.io','Other Tier','Online')</v>
      </c>
    </row>
    <row r="2008" spans="1:9" ht="13.9" customHeight="1" x14ac:dyDescent="0.25">
      <c r="A2008" s="2" t="s">
        <v>2616</v>
      </c>
      <c r="B2008" s="2" t="s">
        <v>6297</v>
      </c>
      <c r="C2008" s="2" t="s">
        <v>6291</v>
      </c>
      <c r="E2008" s="5" t="str">
        <f t="shared" si="62"/>
        <v>UNION ALL SELECT 'dautu.nguoiquansat.vn' AS channel</v>
      </c>
      <c r="I2008" s="5" t="str">
        <f t="shared" si="63"/>
        <v>('dautu.nguoiquansat.vn','Other Tier','Online')</v>
      </c>
    </row>
    <row r="2009" spans="1:9" ht="13.9" customHeight="1" x14ac:dyDescent="0.25">
      <c r="A2009" s="2" t="s">
        <v>498</v>
      </c>
      <c r="B2009" s="2" t="s">
        <v>6297</v>
      </c>
      <c r="C2009" s="2" t="s">
        <v>6291</v>
      </c>
      <c r="E2009" s="5" t="str">
        <f t="shared" si="62"/>
        <v>UNION ALL SELECT 'dautuanyen.vn' AS channel</v>
      </c>
      <c r="I2009" s="5" t="str">
        <f t="shared" si="63"/>
        <v>('dautuanyen.vn','Other Tier','Online')</v>
      </c>
    </row>
    <row r="2010" spans="1:9" ht="13.9" customHeight="1" x14ac:dyDescent="0.25">
      <c r="A2010" s="2" t="s">
        <v>2618</v>
      </c>
      <c r="B2010" s="2" t="s">
        <v>6297</v>
      </c>
      <c r="C2010" s="2" t="s">
        <v>6291</v>
      </c>
      <c r="E2010" s="5" t="str">
        <f t="shared" si="62"/>
        <v>UNION ALL SELECT 'dautuchungkhoanquocte.vn' AS channel</v>
      </c>
      <c r="I2010" s="5" t="str">
        <f t="shared" si="63"/>
        <v>('dautuchungkhoanquocte.vn','Other Tier','Online')</v>
      </c>
    </row>
    <row r="2011" spans="1:9" ht="13.9" customHeight="1" x14ac:dyDescent="0.25">
      <c r="A2011" s="2" t="s">
        <v>2619</v>
      </c>
      <c r="B2011" s="2" t="s">
        <v>6297</v>
      </c>
      <c r="C2011" s="2" t="s">
        <v>6291</v>
      </c>
      <c r="E2011" s="5" t="str">
        <f t="shared" si="62"/>
        <v>UNION ALL SELECT 'dautuck.com' AS channel</v>
      </c>
      <c r="I2011" s="5" t="str">
        <f t="shared" si="63"/>
        <v>('dautuck.com','Other Tier','Online')</v>
      </c>
    </row>
    <row r="2012" spans="1:9" ht="13.9" customHeight="1" x14ac:dyDescent="0.25">
      <c r="A2012" s="2" t="s">
        <v>2620</v>
      </c>
      <c r="B2012" s="2" t="s">
        <v>6297</v>
      </c>
      <c r="C2012" s="2" t="s">
        <v>6291</v>
      </c>
      <c r="E2012" s="5" t="str">
        <f t="shared" si="62"/>
        <v>UNION ALL SELECT 'dautucophieu.net' AS channel</v>
      </c>
      <c r="I2012" s="5" t="str">
        <f t="shared" si="63"/>
        <v>('dautucophieu.net','Other Tier','Online')</v>
      </c>
    </row>
    <row r="2013" spans="1:9" ht="13.9" customHeight="1" x14ac:dyDescent="0.25">
      <c r="A2013" s="2" t="s">
        <v>436</v>
      </c>
      <c r="B2013" s="2" t="s">
        <v>6297</v>
      </c>
      <c r="C2013" s="2" t="s">
        <v>6291</v>
      </c>
      <c r="E2013" s="5" t="str">
        <f t="shared" si="62"/>
        <v>UNION ALL SELECT 'dautudoanhnghiep.vn' AS channel</v>
      </c>
      <c r="I2013" s="5" t="str">
        <f t="shared" si="63"/>
        <v>('dautudoanhnghiep.vn','Other Tier','Online')</v>
      </c>
    </row>
    <row r="2014" spans="1:9" ht="13.9" customHeight="1" x14ac:dyDescent="0.25">
      <c r="A2014" s="2" t="s">
        <v>2621</v>
      </c>
      <c r="B2014" s="2" t="s">
        <v>6297</v>
      </c>
      <c r="C2014" s="2" t="s">
        <v>6291</v>
      </c>
      <c r="E2014" s="5" t="str">
        <f t="shared" si="62"/>
        <v>UNION ALL SELECT 'dautuforex.vn' AS channel</v>
      </c>
      <c r="I2014" s="5" t="str">
        <f t="shared" si="63"/>
        <v>('dautuforex.vn','Other Tier','Online')</v>
      </c>
    </row>
    <row r="2015" spans="1:9" ht="13.9" customHeight="1" x14ac:dyDescent="0.25">
      <c r="A2015" s="2" t="s">
        <v>1138</v>
      </c>
      <c r="B2015" s="2" t="s">
        <v>6297</v>
      </c>
      <c r="C2015" s="2" t="s">
        <v>6291</v>
      </c>
      <c r="E2015" s="5" t="str">
        <f t="shared" si="62"/>
        <v>UNION ALL SELECT 'dautuforum.vn' AS channel</v>
      </c>
      <c r="I2015" s="5" t="str">
        <f t="shared" si="63"/>
        <v>('dautuforum.vn','Other Tier','Online')</v>
      </c>
    </row>
    <row r="2016" spans="1:9" ht="13.9" customHeight="1" x14ac:dyDescent="0.25">
      <c r="A2016" s="2" t="s">
        <v>2622</v>
      </c>
      <c r="B2016" s="2" t="s">
        <v>6297</v>
      </c>
      <c r="C2016" s="2" t="s">
        <v>6291</v>
      </c>
      <c r="E2016" s="5" t="str">
        <f t="shared" si="62"/>
        <v>UNION ALL SELECT 'dautugi.com.vn' AS channel</v>
      </c>
      <c r="I2016" s="5" t="str">
        <f t="shared" si="63"/>
        <v>('dautugi.com.vn','Other Tier','Online')</v>
      </c>
    </row>
    <row r="2017" spans="1:9" ht="13.9" customHeight="1" x14ac:dyDescent="0.25">
      <c r="A2017" s="2" t="s">
        <v>2623</v>
      </c>
      <c r="B2017" s="2" t="s">
        <v>6297</v>
      </c>
      <c r="C2017" s="2" t="s">
        <v>6291</v>
      </c>
      <c r="E2017" s="5" t="str">
        <f t="shared" si="62"/>
        <v>UNION ALL SELECT 'dautuhanghoa.vn' AS channel</v>
      </c>
      <c r="I2017" s="5" t="str">
        <f t="shared" si="63"/>
        <v>('dautuhanghoa.vn','Other Tier','Online')</v>
      </c>
    </row>
    <row r="2018" spans="1:9" ht="13.9" customHeight="1" x14ac:dyDescent="0.25">
      <c r="A2018" s="2" t="s">
        <v>2624</v>
      </c>
      <c r="B2018" s="2" t="s">
        <v>6297</v>
      </c>
      <c r="C2018" s="2" t="s">
        <v>6291</v>
      </c>
      <c r="E2018" s="5" t="str">
        <f t="shared" si="62"/>
        <v>UNION ALL SELECT 'dautunew.com' AS channel</v>
      </c>
      <c r="I2018" s="5" t="str">
        <f t="shared" si="63"/>
        <v>('dautunew.com','Other Tier','Online')</v>
      </c>
    </row>
    <row r="2019" spans="1:9" ht="13.9" customHeight="1" x14ac:dyDescent="0.25">
      <c r="A2019" s="2" t="s">
        <v>2625</v>
      </c>
      <c r="B2019" s="2" t="s">
        <v>6297</v>
      </c>
      <c r="C2019" s="2" t="s">
        <v>6291</v>
      </c>
      <c r="E2019" s="5" t="str">
        <f t="shared" si="62"/>
        <v>UNION ALL SELECT 'dautunews.com' AS channel</v>
      </c>
      <c r="I2019" s="5" t="str">
        <f t="shared" si="63"/>
        <v>('dautunews.com','Other Tier','Online')</v>
      </c>
    </row>
    <row r="2020" spans="1:9" ht="13.9" customHeight="1" x14ac:dyDescent="0.25">
      <c r="A2020" s="2" t="s">
        <v>1178</v>
      </c>
      <c r="B2020" s="2" t="s">
        <v>6297</v>
      </c>
      <c r="C2020" s="2" t="s">
        <v>6291</v>
      </c>
      <c r="E2020" s="5" t="str">
        <f t="shared" si="62"/>
        <v>UNION ALL SELECT 'dautuplus.net' AS channel</v>
      </c>
      <c r="I2020" s="5" t="str">
        <f t="shared" si="63"/>
        <v>('dautuplus.net','Other Tier','Online')</v>
      </c>
    </row>
    <row r="2021" spans="1:9" ht="13.9" customHeight="1" x14ac:dyDescent="0.25">
      <c r="A2021" s="2" t="s">
        <v>500</v>
      </c>
      <c r="B2021" s="2" t="s">
        <v>6297</v>
      </c>
      <c r="C2021" s="2" t="s">
        <v>6291</v>
      </c>
      <c r="E2021" s="5" t="str">
        <f t="shared" si="62"/>
        <v>UNION ALL SELECT 'dautuplus.vn' AS channel</v>
      </c>
      <c r="I2021" s="5" t="str">
        <f t="shared" si="63"/>
        <v>('dautuplus.vn','Other Tier','Online')</v>
      </c>
    </row>
    <row r="2022" spans="1:9" ht="13.9" customHeight="1" x14ac:dyDescent="0.25">
      <c r="A2022" s="2" t="s">
        <v>2626</v>
      </c>
      <c r="B2022" s="2" t="s">
        <v>6297</v>
      </c>
      <c r="C2022" s="2" t="s">
        <v>6291</v>
      </c>
      <c r="E2022" s="5" t="str">
        <f t="shared" si="62"/>
        <v>UNION ALL SELECT 'daututhuonghieu.net' AS channel</v>
      </c>
      <c r="I2022" s="5" t="str">
        <f t="shared" si="63"/>
        <v>('daututhuonghieu.net','Other Tier','Online')</v>
      </c>
    </row>
    <row r="2023" spans="1:9" ht="13.9" customHeight="1" x14ac:dyDescent="0.25">
      <c r="A2023" s="2" t="s">
        <v>2627</v>
      </c>
      <c r="B2023" s="2" t="s">
        <v>6297</v>
      </c>
      <c r="C2023" s="2" t="s">
        <v>6291</v>
      </c>
      <c r="E2023" s="5" t="str">
        <f t="shared" si="62"/>
        <v>UNION ALL SELECT 'daututhuongmai.vn' AS channel</v>
      </c>
      <c r="I2023" s="5" t="str">
        <f t="shared" si="63"/>
        <v>('daututhuongmai.vn','Other Tier','Online')</v>
      </c>
    </row>
    <row r="2024" spans="1:9" ht="13.9" customHeight="1" x14ac:dyDescent="0.25">
      <c r="A2024" s="2" t="s">
        <v>2628</v>
      </c>
      <c r="B2024" s="2" t="s">
        <v>6297</v>
      </c>
      <c r="C2024" s="2" t="s">
        <v>6291</v>
      </c>
      <c r="E2024" s="5" t="str">
        <f t="shared" si="62"/>
        <v>UNION ALL SELECT 'daututieudung.vn' AS channel</v>
      </c>
      <c r="I2024" s="5" t="str">
        <f t="shared" si="63"/>
        <v>('daututieudung.vn','Other Tier','Online')</v>
      </c>
    </row>
    <row r="2025" spans="1:9" ht="13.9" customHeight="1" x14ac:dyDescent="0.25">
      <c r="A2025" s="2" t="s">
        <v>2629</v>
      </c>
      <c r="B2025" s="2" t="s">
        <v>6297</v>
      </c>
      <c r="C2025" s="2" t="s">
        <v>6291</v>
      </c>
      <c r="E2025" s="5" t="str">
        <f t="shared" si="62"/>
        <v>UNION ALL SELECT 'daututudau.net' AS channel</v>
      </c>
      <c r="I2025" s="5" t="str">
        <f t="shared" si="63"/>
        <v>('daututudau.net','Other Tier','Online')</v>
      </c>
    </row>
    <row r="2026" spans="1:9" ht="13.9" customHeight="1" x14ac:dyDescent="0.25">
      <c r="A2026" s="2" t="s">
        <v>2630</v>
      </c>
      <c r="B2026" s="2" t="s">
        <v>6297</v>
      </c>
      <c r="C2026" s="2" t="s">
        <v>6291</v>
      </c>
      <c r="E2026" s="5" t="str">
        <f t="shared" si="62"/>
        <v>UNION ALL SELECT 'daututudau.vn' AS channel</v>
      </c>
      <c r="I2026" s="5" t="str">
        <f t="shared" si="63"/>
        <v>('daututudau.vn','Other Tier','Online')</v>
      </c>
    </row>
    <row r="2027" spans="1:9" ht="13.9" customHeight="1" x14ac:dyDescent="0.25">
      <c r="A2027" s="2" t="s">
        <v>226</v>
      </c>
      <c r="B2027" s="2" t="s">
        <v>6297</v>
      </c>
      <c r="C2027" s="2" t="s">
        <v>6291</v>
      </c>
      <c r="E2027" s="5" t="str">
        <f t="shared" si="62"/>
        <v>UNION ALL SELECT 'dautuvakinhdoanh.vn' AS channel</v>
      </c>
      <c r="I2027" s="5" t="str">
        <f t="shared" si="63"/>
        <v>('dautuvakinhdoanh.vn','Other Tier','Online')</v>
      </c>
    </row>
    <row r="2028" spans="1:9" ht="13.9" customHeight="1" x14ac:dyDescent="0.25">
      <c r="A2028" s="2" t="s">
        <v>2631</v>
      </c>
      <c r="B2028" s="2" t="s">
        <v>6297</v>
      </c>
      <c r="C2028" s="2" t="s">
        <v>6291</v>
      </c>
      <c r="E2028" s="5" t="str">
        <f t="shared" si="62"/>
        <v>UNION ALL SELECT 'dautuvatieudung.com' AS channel</v>
      </c>
      <c r="I2028" s="5" t="str">
        <f t="shared" si="63"/>
        <v>('dautuvatieudung.com','Other Tier','Online')</v>
      </c>
    </row>
    <row r="2029" spans="1:9" ht="13.9" customHeight="1" x14ac:dyDescent="0.25">
      <c r="A2029" s="2" t="s">
        <v>177</v>
      </c>
      <c r="B2029" s="2" t="s">
        <v>6297</v>
      </c>
      <c r="C2029" s="2" t="s">
        <v>6291</v>
      </c>
      <c r="E2029" s="5" t="str">
        <f t="shared" si="62"/>
        <v>UNION ALL SELECT 'dautuvietnam.com.vn' AS channel</v>
      </c>
      <c r="I2029" s="5" t="str">
        <f t="shared" si="63"/>
        <v>('dautuvietnam.com.vn','Other Tier','Online')</v>
      </c>
    </row>
    <row r="2030" spans="1:9" ht="13.9" customHeight="1" x14ac:dyDescent="0.25">
      <c r="A2030" s="2" t="s">
        <v>2632</v>
      </c>
      <c r="B2030" s="2" t="s">
        <v>6297</v>
      </c>
      <c r="C2030" s="2" t="s">
        <v>6291</v>
      </c>
      <c r="E2030" s="5" t="str">
        <f t="shared" si="62"/>
        <v>UNION ALL SELECT 'daynoimi.net' AS channel</v>
      </c>
      <c r="I2030" s="5" t="str">
        <f t="shared" si="63"/>
        <v>('daynoimi.net','Other Tier','Online')</v>
      </c>
    </row>
    <row r="2031" spans="1:9" ht="13.9" customHeight="1" x14ac:dyDescent="0.25">
      <c r="A2031" s="2" t="s">
        <v>2633</v>
      </c>
      <c r="B2031" s="2" t="s">
        <v>6297</v>
      </c>
      <c r="C2031" s="2" t="s">
        <v>6291</v>
      </c>
      <c r="E2031" s="5" t="str">
        <f t="shared" si="62"/>
        <v>UNION ALL SELECT 'daysom.com' AS channel</v>
      </c>
      <c r="I2031" s="5" t="str">
        <f t="shared" si="63"/>
        <v>('daysom.com','Other Tier','Online')</v>
      </c>
    </row>
    <row r="2032" spans="1:9" ht="13.9" customHeight="1" x14ac:dyDescent="0.25">
      <c r="A2032" s="2" t="s">
        <v>2634</v>
      </c>
      <c r="B2032" s="2" t="s">
        <v>6297</v>
      </c>
      <c r="C2032" s="2" t="s">
        <v>6291</v>
      </c>
      <c r="E2032" s="5" t="str">
        <f t="shared" si="62"/>
        <v>UNION ALL SELECT 'dbndhanoi.gov.vn' AS channel</v>
      </c>
      <c r="I2032" s="5" t="str">
        <f t="shared" si="63"/>
        <v>('dbndhanoi.gov.vn','Other Tier','Online')</v>
      </c>
    </row>
    <row r="2033" spans="1:9" ht="13.9" customHeight="1" x14ac:dyDescent="0.25">
      <c r="A2033" s="2" t="s">
        <v>2635</v>
      </c>
      <c r="B2033" s="2" t="s">
        <v>6297</v>
      </c>
      <c r="C2033" s="2" t="s">
        <v>6291</v>
      </c>
      <c r="E2033" s="5" t="str">
        <f t="shared" si="62"/>
        <v>UNION ALL SELECT 'dbo.vn' AS channel</v>
      </c>
      <c r="I2033" s="5" t="str">
        <f t="shared" si="63"/>
        <v>('dbo.vn','Other Tier','Online')</v>
      </c>
    </row>
    <row r="2034" spans="1:9" ht="13.9" customHeight="1" x14ac:dyDescent="0.25">
      <c r="A2034" s="2" t="s">
        <v>2636</v>
      </c>
      <c r="B2034" s="2" t="s">
        <v>6297</v>
      </c>
      <c r="C2034" s="2" t="s">
        <v>6291</v>
      </c>
      <c r="E2034" s="5" t="str">
        <f t="shared" si="62"/>
        <v>UNION ALL SELECT 'dcc.gov.vn' AS channel</v>
      </c>
      <c r="I2034" s="5" t="str">
        <f t="shared" si="63"/>
        <v>('dcc.gov.vn','Other Tier','Online')</v>
      </c>
    </row>
    <row r="2035" spans="1:9" ht="13.9" customHeight="1" x14ac:dyDescent="0.25">
      <c r="A2035" s="2" t="s">
        <v>2637</v>
      </c>
      <c r="B2035" s="2" t="s">
        <v>6297</v>
      </c>
      <c r="C2035" s="2" t="s">
        <v>6291</v>
      </c>
      <c r="E2035" s="5" t="str">
        <f t="shared" si="62"/>
        <v>UNION ALL SELECT 'dcfx.com' AS channel</v>
      </c>
      <c r="I2035" s="5" t="str">
        <f t="shared" si="63"/>
        <v>('dcfx.com','Other Tier','Online')</v>
      </c>
    </row>
    <row r="2036" spans="1:9" ht="13.9" customHeight="1" x14ac:dyDescent="0.25">
      <c r="A2036" s="2" t="s">
        <v>2638</v>
      </c>
      <c r="B2036" s="2" t="s">
        <v>6297</v>
      </c>
      <c r="C2036" s="2" t="s">
        <v>6291</v>
      </c>
      <c r="E2036" s="5" t="str">
        <f t="shared" si="62"/>
        <v>UNION ALL SELECT 'dddn.com.vn' AS channel</v>
      </c>
      <c r="I2036" s="5" t="str">
        <f t="shared" si="63"/>
        <v>('dddn.com.vn','Other Tier','Online')</v>
      </c>
    </row>
    <row r="2037" spans="1:9" ht="13.9" customHeight="1" x14ac:dyDescent="0.25">
      <c r="A2037" s="2" t="s">
        <v>2639</v>
      </c>
      <c r="B2037" s="2" t="s">
        <v>6297</v>
      </c>
      <c r="C2037" s="2" t="s">
        <v>6291</v>
      </c>
      <c r="E2037" s="5" t="str">
        <f t="shared" si="62"/>
        <v>UNION ALL SELECT 'ddif.com.vn' AS channel</v>
      </c>
      <c r="I2037" s="5" t="str">
        <f t="shared" si="63"/>
        <v>('ddif.com.vn','Other Tier','Online')</v>
      </c>
    </row>
    <row r="2038" spans="1:9" ht="13.9" customHeight="1" x14ac:dyDescent="0.25">
      <c r="A2038" s="2" t="s">
        <v>2640</v>
      </c>
      <c r="B2038" s="2" t="s">
        <v>6297</v>
      </c>
      <c r="C2038" s="2" t="s">
        <v>6291</v>
      </c>
      <c r="E2038" s="5" t="str">
        <f t="shared" si="62"/>
        <v>UNION ALL SELECT 'ddth.com' AS channel</v>
      </c>
      <c r="I2038" s="5" t="str">
        <f t="shared" si="63"/>
        <v>('ddth.com','Other Tier','Online')</v>
      </c>
    </row>
    <row r="2039" spans="1:9" ht="13.9" customHeight="1" x14ac:dyDescent="0.25">
      <c r="A2039" s="2" t="s">
        <v>2641</v>
      </c>
      <c r="B2039" s="2" t="s">
        <v>6297</v>
      </c>
      <c r="C2039" s="2" t="s">
        <v>6291</v>
      </c>
      <c r="E2039" s="5" t="str">
        <f t="shared" si="62"/>
        <v>UNION ALL SELECT 'Dealstreetasia.com' AS channel</v>
      </c>
      <c r="I2039" s="5" t="str">
        <f t="shared" si="63"/>
        <v>('Dealstreetasia.com','Other Tier','Online')</v>
      </c>
    </row>
    <row r="2040" spans="1:9" ht="13.9" customHeight="1" x14ac:dyDescent="0.25">
      <c r="A2040" s="2" t="s">
        <v>2642</v>
      </c>
      <c r="B2040" s="2" t="s">
        <v>6297</v>
      </c>
      <c r="C2040" s="2" t="s">
        <v>6291</v>
      </c>
      <c r="E2040" s="5" t="str">
        <f t="shared" si="62"/>
        <v>UNION ALL SELECT 'dealtonghop.com' AS channel</v>
      </c>
      <c r="I2040" s="5" t="str">
        <f t="shared" si="63"/>
        <v>('dealtonghop.com','Other Tier','Online')</v>
      </c>
    </row>
    <row r="2041" spans="1:9" ht="13.9" customHeight="1" x14ac:dyDescent="0.25">
      <c r="A2041" s="2" t="s">
        <v>2643</v>
      </c>
      <c r="B2041" s="2" t="s">
        <v>6297</v>
      </c>
      <c r="C2041" s="2" t="s">
        <v>6291</v>
      </c>
      <c r="E2041" s="5" t="str">
        <f t="shared" si="62"/>
        <v>UNION ALL SELECT 'decrypt.co' AS channel</v>
      </c>
      <c r="I2041" s="5" t="str">
        <f t="shared" si="63"/>
        <v>('decrypt.co','Other Tier','Online')</v>
      </c>
    </row>
    <row r="2042" spans="1:9" ht="13.9" customHeight="1" x14ac:dyDescent="0.25">
      <c r="A2042" s="2" t="s">
        <v>2644</v>
      </c>
      <c r="B2042" s="2" t="s">
        <v>6297</v>
      </c>
      <c r="C2042" s="2" t="s">
        <v>6291</v>
      </c>
      <c r="E2042" s="5" t="str">
        <f t="shared" si="62"/>
        <v>UNION ALL SELECT 'dedang.com' AS channel</v>
      </c>
      <c r="I2042" s="5" t="str">
        <f t="shared" si="63"/>
        <v>('dedang.com','Other Tier','Online')</v>
      </c>
    </row>
    <row r="2043" spans="1:9" ht="13.9" customHeight="1" x14ac:dyDescent="0.25">
      <c r="A2043" s="2" t="s">
        <v>2645</v>
      </c>
      <c r="B2043" s="2" t="s">
        <v>6297</v>
      </c>
      <c r="C2043" s="2" t="s">
        <v>6291</v>
      </c>
      <c r="E2043" s="5" t="str">
        <f t="shared" si="62"/>
        <v>UNION ALL SELECT 'dembuon.vn' AS channel</v>
      </c>
      <c r="I2043" s="5" t="str">
        <f t="shared" si="63"/>
        <v>('dembuon.vn','Other Tier','Online')</v>
      </c>
    </row>
    <row r="2044" spans="1:9" ht="13.9" customHeight="1" x14ac:dyDescent="0.25">
      <c r="A2044" s="2" t="s">
        <v>2646</v>
      </c>
      <c r="B2044" s="2" t="s">
        <v>6297</v>
      </c>
      <c r="C2044" s="2" t="s">
        <v>6291</v>
      </c>
      <c r="E2044" s="5" t="str">
        <f t="shared" si="62"/>
        <v>UNION ALL SELECT 'demnay.in' AS channel</v>
      </c>
      <c r="I2044" s="5" t="str">
        <f t="shared" si="63"/>
        <v>('demnay.in','Other Tier','Online')</v>
      </c>
    </row>
    <row r="2045" spans="1:9" ht="13.9" customHeight="1" x14ac:dyDescent="0.25">
      <c r="A2045" s="2" t="s">
        <v>2647</v>
      </c>
      <c r="B2045" s="2" t="s">
        <v>6297</v>
      </c>
      <c r="C2045" s="2" t="s">
        <v>6291</v>
      </c>
      <c r="E2045" s="5" t="str">
        <f t="shared" si="62"/>
        <v>UNION ALL SELECT 'denver-news-daily.com' AS channel</v>
      </c>
      <c r="I2045" s="5" t="str">
        <f t="shared" si="63"/>
        <v>('denver-news-daily.com','Other Tier','Online')</v>
      </c>
    </row>
    <row r="2046" spans="1:9" ht="13.9" customHeight="1" x14ac:dyDescent="0.25">
      <c r="A2046" s="2" t="s">
        <v>2648</v>
      </c>
      <c r="B2046" s="2" t="s">
        <v>6297</v>
      </c>
      <c r="C2046" s="2" t="s">
        <v>6291</v>
      </c>
      <c r="E2046" s="5" t="str">
        <f t="shared" si="62"/>
        <v>UNION ALL SELECT 'dep24.net' AS channel</v>
      </c>
      <c r="I2046" s="5" t="str">
        <f t="shared" si="63"/>
        <v>('dep24.net','Other Tier','Online')</v>
      </c>
    </row>
    <row r="2047" spans="1:9" ht="13.9" customHeight="1" x14ac:dyDescent="0.25">
      <c r="A2047" s="2" t="s">
        <v>2649</v>
      </c>
      <c r="B2047" s="2" t="s">
        <v>6297</v>
      </c>
      <c r="C2047" s="2" t="s">
        <v>6291</v>
      </c>
      <c r="E2047" s="5" t="str">
        <f t="shared" si="62"/>
        <v>UNION ALL SELECT 'dep247.net' AS channel</v>
      </c>
      <c r="I2047" s="5" t="str">
        <f t="shared" si="63"/>
        <v>('dep247.net','Other Tier','Online')</v>
      </c>
    </row>
    <row r="2048" spans="1:9" ht="13.9" customHeight="1" x14ac:dyDescent="0.25">
      <c r="A2048" s="2" t="s">
        <v>2650</v>
      </c>
      <c r="B2048" s="2" t="s">
        <v>6297</v>
      </c>
      <c r="C2048" s="2" t="s">
        <v>6291</v>
      </c>
      <c r="E2048" s="5" t="str">
        <f t="shared" si="62"/>
        <v>UNION ALL SELECT 'dep247.org' AS channel</v>
      </c>
      <c r="I2048" s="5" t="str">
        <f t="shared" si="63"/>
        <v>('dep247.org','Other Tier','Online')</v>
      </c>
    </row>
    <row r="2049" spans="1:9" ht="13.9" customHeight="1" x14ac:dyDescent="0.25">
      <c r="A2049" s="2" t="s">
        <v>2651</v>
      </c>
      <c r="B2049" s="2" t="s">
        <v>6297</v>
      </c>
      <c r="C2049" s="2" t="s">
        <v>6291</v>
      </c>
      <c r="E2049" s="5" t="str">
        <f t="shared" si="62"/>
        <v>UNION ALL SELECT 'depcungphunu.com' AS channel</v>
      </c>
      <c r="I2049" s="5" t="str">
        <f t="shared" si="63"/>
        <v>('depcungphunu.com','Other Tier','Online')</v>
      </c>
    </row>
    <row r="2050" spans="1:9" ht="13.9" customHeight="1" x14ac:dyDescent="0.25">
      <c r="A2050" s="2" t="s">
        <v>2652</v>
      </c>
      <c r="B2050" s="2" t="s">
        <v>6297</v>
      </c>
      <c r="C2050" s="2" t="s">
        <v>6291</v>
      </c>
      <c r="E2050" s="5" t="str">
        <f t="shared" si="62"/>
        <v>UNION ALL SELECT 'depkhoe24h.net' AS channel</v>
      </c>
      <c r="I2050" s="5" t="str">
        <f t="shared" si="63"/>
        <v>('depkhoe24h.net','Other Tier','Online')</v>
      </c>
    </row>
    <row r="2051" spans="1:9" ht="13.9" customHeight="1" x14ac:dyDescent="0.25">
      <c r="A2051" s="2" t="s">
        <v>2653</v>
      </c>
      <c r="B2051" s="2" t="s">
        <v>6297</v>
      </c>
      <c r="C2051" s="2" t="s">
        <v>6291</v>
      </c>
      <c r="E2051" s="5" t="str">
        <f t="shared" si="62"/>
        <v>UNION ALL SELECT 'deponline.com.vn' AS channel</v>
      </c>
      <c r="I2051" s="5" t="str">
        <f t="shared" si="63"/>
        <v>('deponline.com.vn','Other Tier','Online')</v>
      </c>
    </row>
    <row r="2052" spans="1:9" ht="13.9" customHeight="1" x14ac:dyDescent="0.25">
      <c r="A2052" s="2" t="s">
        <v>2654</v>
      </c>
      <c r="B2052" s="2" t="s">
        <v>6297</v>
      </c>
      <c r="C2052" s="2" t="s">
        <v>6291</v>
      </c>
      <c r="E2052" s="5" t="str">
        <f t="shared" ref="E2052:E2115" si="64">"UNION ALL SELECT '"&amp;A2052&amp;"' AS channel"</f>
        <v>UNION ALL SELECT 'deponline.vn' AS channel</v>
      </c>
      <c r="I2052" s="5" t="str">
        <f t="shared" ref="I2052:I2115" si="65">"('"&amp;A2052&amp;"','"&amp;B2052&amp;"','"&amp;C2052&amp;"')"</f>
        <v>('deponline.vn','Other Tier','Online')</v>
      </c>
    </row>
    <row r="2053" spans="1:9" ht="13.9" customHeight="1" x14ac:dyDescent="0.25">
      <c r="A2053" s="2" t="s">
        <v>2655</v>
      </c>
      <c r="B2053" s="2" t="s">
        <v>6297</v>
      </c>
      <c r="C2053" s="2" t="s">
        <v>6291</v>
      </c>
      <c r="E2053" s="5" t="str">
        <f t="shared" si="64"/>
        <v>UNION ALL SELECT 'depphongcach.com' AS channel</v>
      </c>
      <c r="I2053" s="5" t="str">
        <f t="shared" si="65"/>
        <v>('depphongcach.com','Other Tier','Online')</v>
      </c>
    </row>
    <row r="2054" spans="1:9" ht="13.9" customHeight="1" x14ac:dyDescent="0.25">
      <c r="A2054" s="2" t="s">
        <v>2656</v>
      </c>
      <c r="B2054" s="2" t="s">
        <v>6297</v>
      </c>
      <c r="C2054" s="2" t="s">
        <v>6291</v>
      </c>
      <c r="E2054" s="5" t="str">
        <f t="shared" si="64"/>
        <v>UNION ALL SELECT 'depplus.net' AS channel</v>
      </c>
      <c r="I2054" s="5" t="str">
        <f t="shared" si="65"/>
        <v>('depplus.net','Other Tier','Online')</v>
      </c>
    </row>
    <row r="2055" spans="1:9" ht="13.9" customHeight="1" x14ac:dyDescent="0.25">
      <c r="A2055" s="2" t="s">
        <v>2657</v>
      </c>
      <c r="B2055" s="2" t="s">
        <v>6297</v>
      </c>
      <c r="C2055" s="2" t="s">
        <v>6291</v>
      </c>
      <c r="E2055" s="5" t="str">
        <f t="shared" si="64"/>
        <v>UNION ALL SELECT 'depplus.vn' AS channel</v>
      </c>
      <c r="I2055" s="5" t="str">
        <f t="shared" si="65"/>
        <v>('depplus.vn','Other Tier','Online')</v>
      </c>
    </row>
    <row r="2056" spans="1:9" ht="13.9" customHeight="1" x14ac:dyDescent="0.25">
      <c r="A2056" s="2" t="s">
        <v>2658</v>
      </c>
      <c r="B2056" s="2" t="s">
        <v>6297</v>
      </c>
      <c r="C2056" s="2" t="s">
        <v>6291</v>
      </c>
      <c r="E2056" s="5" t="str">
        <f t="shared" si="64"/>
        <v>UNION ALL SELECT 'deproslaw.vn' AS channel</v>
      </c>
      <c r="I2056" s="5" t="str">
        <f t="shared" si="65"/>
        <v>('deproslaw.vn','Other Tier','Online')</v>
      </c>
    </row>
    <row r="2057" spans="1:9" ht="13.9" customHeight="1" x14ac:dyDescent="0.25">
      <c r="A2057" s="2" t="s">
        <v>2659</v>
      </c>
      <c r="B2057" s="2" t="s">
        <v>6297</v>
      </c>
      <c r="C2057" s="2" t="s">
        <v>6291</v>
      </c>
      <c r="E2057" s="5" t="str">
        <f t="shared" si="64"/>
        <v>UNION ALL SELECT 'depvabiquyet.com' AS channel</v>
      </c>
      <c r="I2057" s="5" t="str">
        <f t="shared" si="65"/>
        <v>('depvabiquyet.com','Other Tier','Online')</v>
      </c>
    </row>
    <row r="2058" spans="1:9" ht="13.9" customHeight="1" x14ac:dyDescent="0.25">
      <c r="A2058" s="2" t="s">
        <v>2660</v>
      </c>
      <c r="B2058" s="2" t="s">
        <v>6297</v>
      </c>
      <c r="C2058" s="2" t="s">
        <v>6291</v>
      </c>
      <c r="E2058" s="5" t="str">
        <f t="shared" si="64"/>
        <v>UNION ALL SELECT 'depvacuocsong.vn' AS channel</v>
      </c>
      <c r="I2058" s="5" t="str">
        <f t="shared" si="65"/>
        <v>('depvacuocsong.vn','Other Tier','Online')</v>
      </c>
    </row>
    <row r="2059" spans="1:9" ht="13.9" customHeight="1" x14ac:dyDescent="0.25">
      <c r="A2059" s="2" t="s">
        <v>2661</v>
      </c>
      <c r="B2059" s="2" t="s">
        <v>6297</v>
      </c>
      <c r="C2059" s="2" t="s">
        <v>6291</v>
      </c>
      <c r="E2059" s="5" t="str">
        <f t="shared" si="64"/>
        <v>UNION ALL SELECT 'depvaphongcach.com' AS channel</v>
      </c>
      <c r="I2059" s="5" t="str">
        <f t="shared" si="65"/>
        <v>('depvaphongcach.com','Other Tier','Online')</v>
      </c>
    </row>
    <row r="2060" spans="1:9" ht="13.9" customHeight="1" x14ac:dyDescent="0.25">
      <c r="A2060" s="2" t="s">
        <v>888</v>
      </c>
      <c r="B2060" s="2" t="s">
        <v>6297</v>
      </c>
      <c r="C2060" s="2" t="s">
        <v>6291</v>
      </c>
      <c r="E2060" s="5" t="str">
        <f t="shared" si="64"/>
        <v>UNION ALL SELECT 'depviet.net.vn' AS channel</v>
      </c>
      <c r="I2060" s="5" t="str">
        <f t="shared" si="65"/>
        <v>('depviet.net.vn','Other Tier','Online')</v>
      </c>
    </row>
    <row r="2061" spans="1:9" ht="13.9" customHeight="1" x14ac:dyDescent="0.25">
      <c r="A2061" s="2" t="s">
        <v>2662</v>
      </c>
      <c r="B2061" s="2" t="s">
        <v>6297</v>
      </c>
      <c r="C2061" s="2" t="s">
        <v>6291</v>
      </c>
      <c r="E2061" s="5" t="str">
        <f t="shared" si="64"/>
        <v>UNION ALL SELECT 'depvn.vn' AS channel</v>
      </c>
      <c r="I2061" s="5" t="str">
        <f t="shared" si="65"/>
        <v>('depvn.vn','Other Tier','Online')</v>
      </c>
    </row>
    <row r="2062" spans="1:9" ht="13.9" customHeight="1" x14ac:dyDescent="0.25">
      <c r="A2062" s="2" t="s">
        <v>2663</v>
      </c>
      <c r="B2062" s="2" t="s">
        <v>6297</v>
      </c>
      <c r="C2062" s="2" t="s">
        <v>6291</v>
      </c>
      <c r="E2062" s="5" t="str">
        <f t="shared" si="64"/>
        <v>UNION ALL SELECT 'designervn.net' AS channel</v>
      </c>
      <c r="I2062" s="5" t="str">
        <f t="shared" si="65"/>
        <v>('designervn.net','Other Tier','Online')</v>
      </c>
    </row>
    <row r="2063" spans="1:9" ht="13.9" customHeight="1" x14ac:dyDescent="0.25">
      <c r="A2063" s="2" t="s">
        <v>2664</v>
      </c>
      <c r="B2063" s="2" t="s">
        <v>6297</v>
      </c>
      <c r="C2063" s="2" t="s">
        <v>6291</v>
      </c>
      <c r="E2063" s="5" t="str">
        <f t="shared" si="64"/>
        <v>UNION ALL SELECT 'dev.tin247.com' AS channel</v>
      </c>
      <c r="I2063" s="5" t="str">
        <f t="shared" si="65"/>
        <v>('dev.tin247.com','Other Tier','Online')</v>
      </c>
    </row>
    <row r="2064" spans="1:9" ht="13.9" customHeight="1" x14ac:dyDescent="0.25">
      <c r="A2064" s="2" t="s">
        <v>2665</v>
      </c>
      <c r="B2064" s="2" t="s">
        <v>6297</v>
      </c>
      <c r="C2064" s="2" t="s">
        <v>6291</v>
      </c>
      <c r="E2064" s="5" t="str">
        <f t="shared" si="64"/>
        <v>UNION ALL SELECT 'devpost.com' AS channel</v>
      </c>
      <c r="I2064" s="5" t="str">
        <f t="shared" si="65"/>
        <v>('devpost.com','Other Tier','Online')</v>
      </c>
    </row>
    <row r="2065" spans="1:9" ht="13.9" customHeight="1" x14ac:dyDescent="0.25">
      <c r="A2065" s="2" t="s">
        <v>894</v>
      </c>
      <c r="B2065" s="2" t="s">
        <v>6297</v>
      </c>
      <c r="C2065" s="2" t="s">
        <v>6291</v>
      </c>
      <c r="E2065" s="5" t="str">
        <f t="shared" si="64"/>
        <v>UNION ALL SELECT 'dff.vn' AS channel</v>
      </c>
      <c r="I2065" s="5" t="str">
        <f t="shared" si="65"/>
        <v>('dff.vn','Other Tier','Online')</v>
      </c>
    </row>
    <row r="2066" spans="1:9" ht="13.9" customHeight="1" x14ac:dyDescent="0.25">
      <c r="A2066" s="2" t="s">
        <v>1175</v>
      </c>
      <c r="B2066" s="2" t="s">
        <v>6297</v>
      </c>
      <c r="C2066" s="2" t="s">
        <v>6291</v>
      </c>
      <c r="E2066" s="5" t="str">
        <f t="shared" si="64"/>
        <v>UNION ALL SELECT 'dhcseo.com' AS channel</v>
      </c>
      <c r="I2066" s="5" t="str">
        <f t="shared" si="65"/>
        <v>('dhcseo.com','Other Tier','Online')</v>
      </c>
    </row>
    <row r="2067" spans="1:9" ht="13.9" customHeight="1" x14ac:dyDescent="0.25">
      <c r="A2067" s="2" t="s">
        <v>2666</v>
      </c>
      <c r="B2067" s="2" t="s">
        <v>6297</v>
      </c>
      <c r="C2067" s="2" t="s">
        <v>6291</v>
      </c>
      <c r="E2067" s="5" t="str">
        <f t="shared" si="64"/>
        <v>UNION ALL SELECT 'dhhp.edu.vn' AS channel</v>
      </c>
      <c r="I2067" s="5" t="str">
        <f t="shared" si="65"/>
        <v>('dhhp.edu.vn','Other Tier','Online')</v>
      </c>
    </row>
    <row r="2068" spans="1:9" ht="13.9" customHeight="1" x14ac:dyDescent="0.25">
      <c r="A2068" s="2" t="s">
        <v>2667</v>
      </c>
      <c r="B2068" s="2" t="s">
        <v>6297</v>
      </c>
      <c r="C2068" s="2" t="s">
        <v>6291</v>
      </c>
      <c r="E2068" s="5" t="str">
        <f t="shared" si="64"/>
        <v>UNION ALL SELECT 'dhtn.edu.vn' AS channel</v>
      </c>
      <c r="I2068" s="5" t="str">
        <f t="shared" si="65"/>
        <v>('dhtn.edu.vn','Other Tier','Online')</v>
      </c>
    </row>
    <row r="2069" spans="1:9" ht="13.9" customHeight="1" x14ac:dyDescent="0.25">
      <c r="A2069" s="2" t="s">
        <v>2669</v>
      </c>
      <c r="B2069" s="2" t="s">
        <v>6297</v>
      </c>
      <c r="C2069" s="2" t="s">
        <v>6291</v>
      </c>
      <c r="E2069" s="5" t="str">
        <f t="shared" si="64"/>
        <v>UNION ALL SELECT 'diaocachau.com.vn' AS channel</v>
      </c>
      <c r="I2069" s="5" t="str">
        <f t="shared" si="65"/>
        <v>('diaocachau.com.vn','Other Tier','Online')</v>
      </c>
    </row>
    <row r="2070" spans="1:9" ht="13.9" customHeight="1" x14ac:dyDescent="0.25">
      <c r="A2070" s="2" t="s">
        <v>876</v>
      </c>
      <c r="B2070" s="2" t="s">
        <v>6297</v>
      </c>
      <c r="C2070" s="2" t="s">
        <v>6291</v>
      </c>
      <c r="E2070" s="5" t="str">
        <f t="shared" si="64"/>
        <v>UNION ALL SELECT 'diaocnet.vn' AS channel</v>
      </c>
      <c r="I2070" s="5" t="str">
        <f t="shared" si="65"/>
        <v>('diaocnet.vn','Other Tier','Online')</v>
      </c>
    </row>
    <row r="2071" spans="1:9" ht="13.9" customHeight="1" x14ac:dyDescent="0.25">
      <c r="A2071" s="2" t="s">
        <v>1153</v>
      </c>
      <c r="B2071" s="2" t="s">
        <v>6297</v>
      </c>
      <c r="C2071" s="2" t="s">
        <v>6291</v>
      </c>
      <c r="E2071" s="5" t="str">
        <f t="shared" si="64"/>
        <v>UNION ALL SELECT 'diaoconline.vn' AS channel</v>
      </c>
      <c r="I2071" s="5" t="str">
        <f t="shared" si="65"/>
        <v>('diaoconline.vn','Other Tier','Online')</v>
      </c>
    </row>
    <row r="2072" spans="1:9" ht="13.9" customHeight="1" x14ac:dyDescent="0.25">
      <c r="A2072" s="2" t="s">
        <v>2670</v>
      </c>
      <c r="B2072" s="2" t="s">
        <v>6297</v>
      </c>
      <c r="C2072" s="2" t="s">
        <v>6291</v>
      </c>
      <c r="E2072" s="5" t="str">
        <f t="shared" si="64"/>
        <v>UNION ALL SELECT 'diaocphukhang.com.vn' AS channel</v>
      </c>
      <c r="I2072" s="5" t="str">
        <f t="shared" si="65"/>
        <v>('diaocphukhang.com.vn','Other Tier','Online')</v>
      </c>
    </row>
    <row r="2073" spans="1:9" ht="13.9" customHeight="1" x14ac:dyDescent="0.25">
      <c r="A2073" s="2" t="s">
        <v>2671</v>
      </c>
      <c r="B2073" s="2" t="s">
        <v>6297</v>
      </c>
      <c r="C2073" s="2" t="s">
        <v>6291</v>
      </c>
      <c r="E2073" s="5" t="str">
        <f t="shared" si="64"/>
        <v>UNION ALL SELECT 'diaoctaiphat.vn' AS channel</v>
      </c>
      <c r="I2073" s="5" t="str">
        <f t="shared" si="65"/>
        <v>('diaoctaiphat.vn','Other Tier','Online')</v>
      </c>
    </row>
    <row r="2074" spans="1:9" ht="13.9" customHeight="1" x14ac:dyDescent="0.25">
      <c r="A2074" s="2" t="s">
        <v>884</v>
      </c>
      <c r="B2074" s="2" t="s">
        <v>6297</v>
      </c>
      <c r="C2074" s="2" t="s">
        <v>6291</v>
      </c>
      <c r="E2074" s="5" t="str">
        <f t="shared" si="64"/>
        <v>UNION ALL SELECT 'diaocthoibao.com' AS channel</v>
      </c>
      <c r="I2074" s="5" t="str">
        <f t="shared" si="65"/>
        <v>('diaocthoibao.com','Other Tier','Online')</v>
      </c>
    </row>
    <row r="2075" spans="1:9" ht="13.9" customHeight="1" x14ac:dyDescent="0.25">
      <c r="A2075" s="2" t="s">
        <v>2672</v>
      </c>
      <c r="B2075" s="2" t="s">
        <v>6297</v>
      </c>
      <c r="C2075" s="2" t="s">
        <v>6291</v>
      </c>
      <c r="E2075" s="5" t="str">
        <f t="shared" si="64"/>
        <v>UNION ALL SELECT 'dic.gov.vn' AS channel</v>
      </c>
      <c r="I2075" s="5" t="str">
        <f t="shared" si="65"/>
        <v>('dic.gov.vn','Other Tier','Online')</v>
      </c>
    </row>
    <row r="2076" spans="1:9" ht="13.9" customHeight="1" x14ac:dyDescent="0.25">
      <c r="A2076" s="2" t="s">
        <v>2673</v>
      </c>
      <c r="B2076" s="2" t="s">
        <v>6297</v>
      </c>
      <c r="C2076" s="2" t="s">
        <v>6291</v>
      </c>
      <c r="E2076" s="5" t="str">
        <f t="shared" si="64"/>
        <v>UNION ALL SELECT 'didulich.net' AS channel</v>
      </c>
      <c r="I2076" s="5" t="str">
        <f t="shared" si="65"/>
        <v>('didulich.net','Other Tier','Online')</v>
      </c>
    </row>
    <row r="2077" spans="1:9" ht="13.9" customHeight="1" x14ac:dyDescent="0.25">
      <c r="A2077" s="2" t="s">
        <v>2674</v>
      </c>
      <c r="B2077" s="2" t="s">
        <v>6297</v>
      </c>
      <c r="C2077" s="2" t="s">
        <v>6291</v>
      </c>
      <c r="E2077" s="5" t="str">
        <f t="shared" si="64"/>
        <v>UNION ALL SELECT 'diembao.org' AS channel</v>
      </c>
      <c r="I2077" s="5" t="str">
        <f t="shared" si="65"/>
        <v>('diembao.org','Other Tier','Online')</v>
      </c>
    </row>
    <row r="2078" spans="1:9" ht="13.9" customHeight="1" x14ac:dyDescent="0.25">
      <c r="A2078" s="2" t="s">
        <v>2675</v>
      </c>
      <c r="B2078" s="2" t="s">
        <v>6297</v>
      </c>
      <c r="C2078" s="2" t="s">
        <v>6291</v>
      </c>
      <c r="E2078" s="5" t="str">
        <f t="shared" si="64"/>
        <v>UNION ALL SELECT 'diemdaochieu.com' AS channel</v>
      </c>
      <c r="I2078" s="5" t="str">
        <f t="shared" si="65"/>
        <v>('diemdaochieu.com','Other Tier','Online')</v>
      </c>
    </row>
    <row r="2079" spans="1:9" ht="13.9" customHeight="1" x14ac:dyDescent="0.25">
      <c r="A2079" s="2" t="s">
        <v>2676</v>
      </c>
      <c r="B2079" s="2" t="s">
        <v>6297</v>
      </c>
      <c r="C2079" s="2" t="s">
        <v>6291</v>
      </c>
      <c r="E2079" s="5" t="str">
        <f t="shared" si="64"/>
        <v>UNION ALL SELECT 'diemhendulich.vn' AS channel</v>
      </c>
      <c r="I2079" s="5" t="str">
        <f t="shared" si="65"/>
        <v>('diemhendulich.vn','Other Tier','Online')</v>
      </c>
    </row>
    <row r="2080" spans="1:9" ht="13.9" customHeight="1" x14ac:dyDescent="0.25">
      <c r="A2080" s="2" t="s">
        <v>2677</v>
      </c>
      <c r="B2080" s="2" t="s">
        <v>6297</v>
      </c>
      <c r="C2080" s="2" t="s">
        <v>6291</v>
      </c>
      <c r="E2080" s="5" t="str">
        <f t="shared" si="64"/>
        <v>UNION ALL SELECT 'diemnong.com.vn' AS channel</v>
      </c>
      <c r="I2080" s="5" t="str">
        <f t="shared" si="65"/>
        <v>('diemnong.com.vn','Other Tier','Online')</v>
      </c>
    </row>
    <row r="2081" spans="1:9" ht="13.9" customHeight="1" x14ac:dyDescent="0.25">
      <c r="A2081" s="2" t="s">
        <v>2678</v>
      </c>
      <c r="B2081" s="2" t="s">
        <v>6297</v>
      </c>
      <c r="C2081" s="2" t="s">
        <v>6291</v>
      </c>
      <c r="E2081" s="5" t="str">
        <f t="shared" si="64"/>
        <v>UNION ALL SELECT 'diemtin.vn' AS channel</v>
      </c>
      <c r="I2081" s="5" t="str">
        <f t="shared" si="65"/>
        <v>('diemtin.vn','Other Tier','Online')</v>
      </c>
    </row>
    <row r="2082" spans="1:9" ht="13.9" customHeight="1" x14ac:dyDescent="0.25">
      <c r="A2082" s="2" t="s">
        <v>2679</v>
      </c>
      <c r="B2082" s="2" t="s">
        <v>6297</v>
      </c>
      <c r="C2082" s="2" t="s">
        <v>6291</v>
      </c>
      <c r="E2082" s="5" t="str">
        <f t="shared" si="64"/>
        <v>UNION ALL SELECT 'diemtinbongda.net' AS channel</v>
      </c>
      <c r="I2082" s="5" t="str">
        <f t="shared" si="65"/>
        <v>('diemtinbongda.net','Other Tier','Online')</v>
      </c>
    </row>
    <row r="2083" spans="1:9" ht="13.9" customHeight="1" x14ac:dyDescent="0.25">
      <c r="A2083" s="2" t="s">
        <v>2680</v>
      </c>
      <c r="B2083" s="2" t="s">
        <v>6297</v>
      </c>
      <c r="C2083" s="2" t="s">
        <v>6291</v>
      </c>
      <c r="E2083" s="5" t="str">
        <f t="shared" si="64"/>
        <v>UNION ALL SELECT 'diemtincongnghe.com' AS channel</v>
      </c>
      <c r="I2083" s="5" t="str">
        <f t="shared" si="65"/>
        <v>('diemtincongnghe.com','Other Tier','Online')</v>
      </c>
    </row>
    <row r="2084" spans="1:9" ht="13.9" customHeight="1" x14ac:dyDescent="0.25">
      <c r="A2084" s="2" t="s">
        <v>2681</v>
      </c>
      <c r="B2084" s="2" t="s">
        <v>6297</v>
      </c>
      <c r="C2084" s="2" t="s">
        <v>6291</v>
      </c>
      <c r="E2084" s="5" t="str">
        <f t="shared" si="64"/>
        <v>UNION ALL SELECT 'diemtinngay.com' AS channel</v>
      </c>
      <c r="I2084" s="5" t="str">
        <f t="shared" si="65"/>
        <v>('diemtinngay.com','Other Tier','Online')</v>
      </c>
    </row>
    <row r="2085" spans="1:9" ht="13.9" customHeight="1" x14ac:dyDescent="0.25">
      <c r="A2085" s="2" t="s">
        <v>1167</v>
      </c>
      <c r="B2085" s="2" t="s">
        <v>6297</v>
      </c>
      <c r="C2085" s="2" t="s">
        <v>6291</v>
      </c>
      <c r="E2085" s="5" t="str">
        <f t="shared" si="64"/>
        <v>UNION ALL SELECT 'diemtintuan.com' AS channel</v>
      </c>
      <c r="I2085" s="5" t="str">
        <f t="shared" si="65"/>
        <v>('diemtintuan.com','Other Tier','Online')</v>
      </c>
    </row>
    <row r="2086" spans="1:9" ht="13.9" customHeight="1" x14ac:dyDescent="0.25">
      <c r="A2086" s="2" t="s">
        <v>2682</v>
      </c>
      <c r="B2086" s="2" t="s">
        <v>6297</v>
      </c>
      <c r="C2086" s="2" t="s">
        <v>6291</v>
      </c>
      <c r="E2086" s="5" t="str">
        <f t="shared" si="64"/>
        <v>UNION ALL SELECT 'dienbien.gov.vn' AS channel</v>
      </c>
      <c r="I2086" s="5" t="str">
        <f t="shared" si="65"/>
        <v>('dienbien.gov.vn','Other Tier','Online')</v>
      </c>
    </row>
    <row r="2087" spans="1:9" ht="13.9" customHeight="1" x14ac:dyDescent="0.25">
      <c r="A2087" s="2" t="s">
        <v>1149</v>
      </c>
      <c r="B2087" s="2" t="s">
        <v>6297</v>
      </c>
      <c r="C2087" s="2" t="s">
        <v>6291</v>
      </c>
      <c r="E2087" s="5" t="str">
        <f t="shared" si="64"/>
        <v>UNION ALL SELECT 'dienbien.vietnam.vn' AS channel</v>
      </c>
      <c r="I2087" s="5" t="str">
        <f t="shared" si="65"/>
        <v>('dienbien.vietnam.vn','Other Tier','Online')</v>
      </c>
    </row>
    <row r="2088" spans="1:9" ht="13.9" customHeight="1" x14ac:dyDescent="0.25">
      <c r="A2088" s="2" t="s">
        <v>2683</v>
      </c>
      <c r="B2088" s="2" t="s">
        <v>6297</v>
      </c>
      <c r="C2088" s="2" t="s">
        <v>6291</v>
      </c>
      <c r="E2088" s="5" t="str">
        <f t="shared" si="64"/>
        <v>UNION ALL SELECT 'dienbientv.vn' AS channel</v>
      </c>
      <c r="I2088" s="5" t="str">
        <f t="shared" si="65"/>
        <v>('dienbientv.vn','Other Tier','Online')</v>
      </c>
    </row>
    <row r="2089" spans="1:9" ht="13.9" customHeight="1" x14ac:dyDescent="0.25">
      <c r="A2089" s="2" t="s">
        <v>2684</v>
      </c>
      <c r="B2089" s="2" t="s">
        <v>6297</v>
      </c>
      <c r="C2089" s="2" t="s">
        <v>6291</v>
      </c>
      <c r="E2089" s="5" t="str">
        <f t="shared" si="64"/>
        <v>UNION ALL SELECT 'diendanbatdongsan.vn' AS channel</v>
      </c>
      <c r="I2089" s="5" t="str">
        <f t="shared" si="65"/>
        <v>('diendanbatdongsan.vn','Other Tier','Online')</v>
      </c>
    </row>
    <row r="2090" spans="1:9" ht="13.9" customHeight="1" x14ac:dyDescent="0.25">
      <c r="A2090" s="2" t="s">
        <v>2685</v>
      </c>
      <c r="B2090" s="2" t="s">
        <v>6297</v>
      </c>
      <c r="C2090" s="2" t="s">
        <v>6291</v>
      </c>
      <c r="E2090" s="5" t="str">
        <f t="shared" si="64"/>
        <v>UNION ALL SELECT 'diendanchungkhoan.vn' AS channel</v>
      </c>
      <c r="I2090" s="5" t="str">
        <f t="shared" si="65"/>
        <v>('diendanchungkhoan.vn','Other Tier','Online')</v>
      </c>
    </row>
    <row r="2091" spans="1:9" ht="13.9" customHeight="1" x14ac:dyDescent="0.25">
      <c r="A2091" s="2" t="s">
        <v>2686</v>
      </c>
      <c r="B2091" s="2" t="s">
        <v>6297</v>
      </c>
      <c r="C2091" s="2" t="s">
        <v>6291</v>
      </c>
      <c r="E2091" s="5" t="str">
        <f t="shared" si="64"/>
        <v>UNION ALL SELECT 'diendandatdai.com' AS channel</v>
      </c>
      <c r="I2091" s="5" t="str">
        <f t="shared" si="65"/>
        <v>('diendandatdai.com','Other Tier','Online')</v>
      </c>
    </row>
    <row r="2092" spans="1:9" ht="13.9" customHeight="1" x14ac:dyDescent="0.25">
      <c r="A2092" s="2" t="s">
        <v>2687</v>
      </c>
      <c r="B2092" s="2" t="s">
        <v>6297</v>
      </c>
      <c r="C2092" s="2" t="s">
        <v>6291</v>
      </c>
      <c r="E2092" s="5" t="str">
        <f t="shared" si="64"/>
        <v>UNION ALL SELECT 'diendandauthau.vn' AS channel</v>
      </c>
      <c r="I2092" s="5" t="str">
        <f t="shared" si="65"/>
        <v>('diendandauthau.vn','Other Tier','Online')</v>
      </c>
    </row>
    <row r="2093" spans="1:9" ht="13.9" customHeight="1" x14ac:dyDescent="0.25">
      <c r="A2093" s="2" t="s">
        <v>2688</v>
      </c>
      <c r="B2093" s="2" t="s">
        <v>6297</v>
      </c>
      <c r="C2093" s="2" t="s">
        <v>6291</v>
      </c>
      <c r="E2093" s="5" t="str">
        <f t="shared" si="64"/>
        <v>UNION ALL SELECT 'diendandoanhnghiep.info' AS channel</v>
      </c>
      <c r="I2093" s="5" t="str">
        <f t="shared" si="65"/>
        <v>('diendandoanhnghiep.info','Other Tier','Online')</v>
      </c>
    </row>
    <row r="2094" spans="1:9" ht="13.9" customHeight="1" x14ac:dyDescent="0.25">
      <c r="A2094" s="2" t="s">
        <v>2689</v>
      </c>
      <c r="B2094" s="2" t="s">
        <v>6297</v>
      </c>
      <c r="C2094" s="2" t="s">
        <v>6291</v>
      </c>
      <c r="E2094" s="5" t="str">
        <f t="shared" si="64"/>
        <v>UNION ALL SELECT 'diendandoanhnghiep.info.vn' AS channel</v>
      </c>
      <c r="I2094" s="5" t="str">
        <f t="shared" si="65"/>
        <v>('diendandoanhnghiep.info.vn','Other Tier','Online')</v>
      </c>
    </row>
    <row r="2095" spans="1:9" ht="13.9" customHeight="1" x14ac:dyDescent="0.25">
      <c r="A2095" s="2" t="s">
        <v>2690</v>
      </c>
      <c r="B2095" s="2" t="s">
        <v>6297</v>
      </c>
      <c r="C2095" s="2" t="s">
        <v>6291</v>
      </c>
      <c r="E2095" s="5" t="str">
        <f t="shared" si="64"/>
        <v>UNION ALL SELECT 'diendandoanhnhan.net' AS channel</v>
      </c>
      <c r="I2095" s="5" t="str">
        <f t="shared" si="65"/>
        <v>('diendandoanhnhan.net','Other Tier','Online')</v>
      </c>
    </row>
    <row r="2096" spans="1:9" ht="13.9" customHeight="1" x14ac:dyDescent="0.25">
      <c r="A2096" s="2" t="s">
        <v>2691</v>
      </c>
      <c r="B2096" s="2" t="s">
        <v>6297</v>
      </c>
      <c r="C2096" s="2" t="s">
        <v>6291</v>
      </c>
      <c r="E2096" s="5" t="str">
        <f t="shared" si="64"/>
        <v>UNION ALL SELECT 'diendandoanhnhan.vn' AS channel</v>
      </c>
      <c r="I2096" s="5" t="str">
        <f t="shared" si="65"/>
        <v>('diendandoanhnhan.vn','Other Tier','Online')</v>
      </c>
    </row>
    <row r="2097" spans="1:9" ht="13.9" customHeight="1" x14ac:dyDescent="0.25">
      <c r="A2097" s="2" t="s">
        <v>2692</v>
      </c>
      <c r="B2097" s="2" t="s">
        <v>6297</v>
      </c>
      <c r="C2097" s="2" t="s">
        <v>6291</v>
      </c>
      <c r="E2097" s="5" t="str">
        <f t="shared" si="64"/>
        <v>UNION ALL SELECT 'diendandoanhnhanvietnam.com' AS channel</v>
      </c>
      <c r="I2097" s="5" t="str">
        <f t="shared" si="65"/>
        <v>('diendandoanhnhanvietnam.com','Other Tier','Online')</v>
      </c>
    </row>
    <row r="2098" spans="1:9" ht="13.9" customHeight="1" x14ac:dyDescent="0.25">
      <c r="A2098" s="2" t="s">
        <v>2693</v>
      </c>
      <c r="B2098" s="2" t="s">
        <v>6297</v>
      </c>
      <c r="C2098" s="2" t="s">
        <v>6291</v>
      </c>
      <c r="E2098" s="5" t="str">
        <f t="shared" si="64"/>
        <v>UNION ALL SELECT 'diendandoanhnhanvietnam.vn' AS channel</v>
      </c>
      <c r="I2098" s="5" t="str">
        <f t="shared" si="65"/>
        <v>('diendandoanhnhanvietnam.vn','Other Tier','Online')</v>
      </c>
    </row>
    <row r="2099" spans="1:9" ht="13.9" customHeight="1" x14ac:dyDescent="0.25">
      <c r="A2099" s="2" t="s">
        <v>2694</v>
      </c>
      <c r="B2099" s="2" t="s">
        <v>6297</v>
      </c>
      <c r="C2099" s="2" t="s">
        <v>6291</v>
      </c>
      <c r="E2099" s="5" t="str">
        <f t="shared" si="64"/>
        <v>UNION ALL SELECT 'diendandothi.kinhtedothi.vn' AS channel</v>
      </c>
      <c r="I2099" s="5" t="str">
        <f t="shared" si="65"/>
        <v>('diendandothi.kinhtedothi.vn','Other Tier','Online')</v>
      </c>
    </row>
    <row r="2100" spans="1:9" ht="13.9" customHeight="1" x14ac:dyDescent="0.25">
      <c r="A2100" s="2" t="s">
        <v>2695</v>
      </c>
      <c r="B2100" s="2" t="s">
        <v>6297</v>
      </c>
      <c r="C2100" s="2" t="s">
        <v>6291</v>
      </c>
      <c r="E2100" s="5" t="str">
        <f t="shared" si="64"/>
        <v>UNION ALL SELECT 'diendandulich.tct.info.vn' AS channel</v>
      </c>
      <c r="I2100" s="5" t="str">
        <f t="shared" si="65"/>
        <v>('diendandulich.tct.info.vn','Other Tier','Online')</v>
      </c>
    </row>
    <row r="2101" spans="1:9" ht="13.9" customHeight="1" x14ac:dyDescent="0.25">
      <c r="A2101" s="2" t="s">
        <v>2696</v>
      </c>
      <c r="B2101" s="2" t="s">
        <v>6297</v>
      </c>
      <c r="C2101" s="2" t="s">
        <v>6291</v>
      </c>
      <c r="E2101" s="5" t="str">
        <f t="shared" si="64"/>
        <v>UNION ALL SELECT 'diendankhachsan.com' AS channel</v>
      </c>
      <c r="I2101" s="5" t="str">
        <f t="shared" si="65"/>
        <v>('diendankhachsan.com','Other Tier','Online')</v>
      </c>
    </row>
    <row r="2102" spans="1:9" ht="13.9" customHeight="1" x14ac:dyDescent="0.25">
      <c r="A2102" s="2" t="s">
        <v>2697</v>
      </c>
      <c r="B2102" s="2" t="s">
        <v>6297</v>
      </c>
      <c r="C2102" s="2" t="s">
        <v>6291</v>
      </c>
      <c r="E2102" s="5" t="str">
        <f t="shared" si="64"/>
        <v>UNION ALL SELECT 'diendankinhte.org' AS channel</v>
      </c>
      <c r="I2102" s="5" t="str">
        <f t="shared" si="65"/>
        <v>('diendankinhte.org','Other Tier','Online')</v>
      </c>
    </row>
    <row r="2103" spans="1:9" ht="13.9" customHeight="1" x14ac:dyDescent="0.25">
      <c r="A2103" s="2" t="s">
        <v>2698</v>
      </c>
      <c r="B2103" s="2" t="s">
        <v>6297</v>
      </c>
      <c r="C2103" s="2" t="s">
        <v>6291</v>
      </c>
      <c r="E2103" s="5" t="str">
        <f t="shared" si="64"/>
        <v>UNION ALL SELECT 'diendankinhte.vn' AS channel</v>
      </c>
      <c r="I2103" s="5" t="str">
        <f t="shared" si="65"/>
        <v>('diendankinhte.vn','Other Tier','Online')</v>
      </c>
    </row>
    <row r="2104" spans="1:9" ht="13.9" customHeight="1" x14ac:dyDescent="0.25">
      <c r="A2104" s="2" t="s">
        <v>2699</v>
      </c>
      <c r="B2104" s="2" t="s">
        <v>6297</v>
      </c>
      <c r="C2104" s="2" t="s">
        <v>6291</v>
      </c>
      <c r="E2104" s="5" t="str">
        <f t="shared" si="64"/>
        <v>UNION ALL SELECT 'diendankinhtetrithuc.com' AS channel</v>
      </c>
      <c r="I2104" s="5" t="str">
        <f t="shared" si="65"/>
        <v>('diendankinhtetrithuc.com','Other Tier','Online')</v>
      </c>
    </row>
    <row r="2105" spans="1:9" ht="13.9" customHeight="1" x14ac:dyDescent="0.25">
      <c r="A2105" s="2" t="s">
        <v>2700</v>
      </c>
      <c r="B2105" s="2" t="s">
        <v>6297</v>
      </c>
      <c r="C2105" s="2" t="s">
        <v>6291</v>
      </c>
      <c r="E2105" s="5" t="str">
        <f t="shared" si="64"/>
        <v>UNION ALL SELECT 'diendannhalanhdao.net' AS channel</v>
      </c>
      <c r="I2105" s="5" t="str">
        <f t="shared" si="65"/>
        <v>('diendannhalanhdao.net','Other Tier','Online')</v>
      </c>
    </row>
    <row r="2106" spans="1:9" ht="13.9" customHeight="1" x14ac:dyDescent="0.25">
      <c r="A2106" s="2" t="s">
        <v>2701</v>
      </c>
      <c r="B2106" s="2" t="s">
        <v>6297</v>
      </c>
      <c r="C2106" s="2" t="s">
        <v>6291</v>
      </c>
      <c r="E2106" s="5" t="str">
        <f t="shared" si="64"/>
        <v>UNION ALL SELECT 'diendannhalanhdao.vn' AS channel</v>
      </c>
      <c r="I2106" s="5" t="str">
        <f t="shared" si="65"/>
        <v>('diendannhalanhdao.vn','Other Tier','Online')</v>
      </c>
    </row>
    <row r="2107" spans="1:9" ht="13.9" customHeight="1" x14ac:dyDescent="0.25">
      <c r="A2107" s="2" t="s">
        <v>2702</v>
      </c>
      <c r="B2107" s="2" t="s">
        <v>6297</v>
      </c>
      <c r="C2107" s="2" t="s">
        <v>6291</v>
      </c>
      <c r="E2107" s="5" t="str">
        <f t="shared" si="64"/>
        <v>UNION ALL SELECT 'diendannhansu.com' AS channel</v>
      </c>
      <c r="I2107" s="5" t="str">
        <f t="shared" si="65"/>
        <v>('diendannhansu.com','Other Tier','Online')</v>
      </c>
    </row>
    <row r="2108" spans="1:9" ht="13.9" customHeight="1" x14ac:dyDescent="0.25">
      <c r="A2108" s="2" t="s">
        <v>2704</v>
      </c>
      <c r="B2108" s="2" t="s">
        <v>6297</v>
      </c>
      <c r="C2108" s="2" t="s">
        <v>6291</v>
      </c>
      <c r="E2108" s="5" t="str">
        <f t="shared" si="64"/>
        <v>UNION ALL SELECT 'diendanseo.info' AS channel</v>
      </c>
      <c r="I2108" s="5" t="str">
        <f t="shared" si="65"/>
        <v>('diendanseo.info','Other Tier','Online')</v>
      </c>
    </row>
    <row r="2109" spans="1:9" ht="13.9" customHeight="1" x14ac:dyDescent="0.25">
      <c r="A2109" s="2" t="s">
        <v>2706</v>
      </c>
      <c r="B2109" s="2" t="s">
        <v>6297</v>
      </c>
      <c r="C2109" s="2" t="s">
        <v>6291</v>
      </c>
      <c r="E2109" s="5" t="str">
        <f t="shared" si="64"/>
        <v>UNION ALL SELECT 'diendanthuongmai.net' AS channel</v>
      </c>
      <c r="I2109" s="5" t="str">
        <f t="shared" si="65"/>
        <v>('diendanthuongmai.net','Other Tier','Online')</v>
      </c>
    </row>
    <row r="2110" spans="1:9" ht="13.9" customHeight="1" x14ac:dyDescent="0.25">
      <c r="A2110" s="2" t="s">
        <v>367</v>
      </c>
      <c r="B2110" s="2" t="s">
        <v>6297</v>
      </c>
      <c r="C2110" s="2" t="s">
        <v>6291</v>
      </c>
      <c r="E2110" s="5" t="str">
        <f t="shared" si="64"/>
        <v>UNION ALL SELECT 'diendanthuongmai.vn' AS channel</v>
      </c>
      <c r="I2110" s="5" t="str">
        <f t="shared" si="65"/>
        <v>('diendanthuongmai.vn','Other Tier','Online')</v>
      </c>
    </row>
    <row r="2111" spans="1:9" ht="13.9" customHeight="1" x14ac:dyDescent="0.25">
      <c r="A2111" s="2" t="s">
        <v>2707</v>
      </c>
      <c r="B2111" s="2" t="s">
        <v>6297</v>
      </c>
      <c r="C2111" s="2" t="s">
        <v>6291</v>
      </c>
      <c r="E2111" s="5" t="str">
        <f t="shared" si="64"/>
        <v>UNION ALL SELECT 'diendantieudung.net' AS channel</v>
      </c>
      <c r="I2111" s="5" t="str">
        <f t="shared" si="65"/>
        <v>('diendantieudung.net','Other Tier','Online')</v>
      </c>
    </row>
    <row r="2112" spans="1:9" ht="13.9" customHeight="1" x14ac:dyDescent="0.25">
      <c r="A2112" s="2" t="s">
        <v>2708</v>
      </c>
      <c r="B2112" s="2" t="s">
        <v>6297</v>
      </c>
      <c r="C2112" s="2" t="s">
        <v>6291</v>
      </c>
      <c r="E2112" s="5" t="str">
        <f t="shared" si="64"/>
        <v>UNION ALL SELECT 'diendantieudung.vn' AS channel</v>
      </c>
      <c r="I2112" s="5" t="str">
        <f t="shared" si="65"/>
        <v>('diendantieudung.vn','Other Tier','Online')</v>
      </c>
    </row>
    <row r="2113" spans="1:9" ht="13.9" customHeight="1" x14ac:dyDescent="0.25">
      <c r="A2113" s="2" t="s">
        <v>2709</v>
      </c>
      <c r="B2113" s="2" t="s">
        <v>6297</v>
      </c>
      <c r="C2113" s="2" t="s">
        <v>6291</v>
      </c>
      <c r="E2113" s="5" t="str">
        <f t="shared" si="64"/>
        <v>UNION ALL SELECT 'diendanxosothantai.com' AS channel</v>
      </c>
      <c r="I2113" s="5" t="str">
        <f t="shared" si="65"/>
        <v>('diendanxosothantai.com','Other Tier','Online')</v>
      </c>
    </row>
    <row r="2114" spans="1:9" ht="13.9" customHeight="1" x14ac:dyDescent="0.25">
      <c r="A2114" s="2" t="s">
        <v>2710</v>
      </c>
      <c r="B2114" s="2" t="s">
        <v>6297</v>
      </c>
      <c r="C2114" s="2" t="s">
        <v>6291</v>
      </c>
      <c r="E2114" s="5" t="str">
        <f t="shared" si="64"/>
        <v>UNION ALL SELECT 'diendoandoanhnhan.vn' AS channel</v>
      </c>
      <c r="I2114" s="5" t="str">
        <f t="shared" si="65"/>
        <v>('diendoandoanhnhan.vn','Other Tier','Online')</v>
      </c>
    </row>
    <row r="2115" spans="1:9" ht="13.9" customHeight="1" x14ac:dyDescent="0.25">
      <c r="A2115" s="2" t="s">
        <v>2711</v>
      </c>
      <c r="B2115" s="2" t="s">
        <v>6297</v>
      </c>
      <c r="C2115" s="2" t="s">
        <v>6291</v>
      </c>
      <c r="E2115" s="5" t="str">
        <f t="shared" si="64"/>
        <v>UNION ALL SELECT 'dienmay.thodienlanh24h.com' AS channel</v>
      </c>
      <c r="I2115" s="5" t="str">
        <f t="shared" si="65"/>
        <v>('dienmay.thodienlanh24h.com','Other Tier','Online')</v>
      </c>
    </row>
    <row r="2116" spans="1:9" ht="13.9" customHeight="1" x14ac:dyDescent="0.25">
      <c r="A2116" s="2" t="s">
        <v>2712</v>
      </c>
      <c r="B2116" s="2" t="s">
        <v>6297</v>
      </c>
      <c r="C2116" s="2" t="s">
        <v>6291</v>
      </c>
      <c r="E2116" s="5" t="str">
        <f t="shared" ref="E2116:E2179" si="66">"UNION ALL SELECT '"&amp;A2116&amp;"' AS channel"</f>
        <v>UNION ALL SELECT 'dientungaynay.com' AS channel</v>
      </c>
      <c r="I2116" s="5" t="str">
        <f t="shared" ref="I2116:I2179" si="67">"('"&amp;A2116&amp;"','"&amp;B2116&amp;"','"&amp;C2116&amp;"')"</f>
        <v>('dientungaynay.com','Other Tier','Online')</v>
      </c>
    </row>
    <row r="2117" spans="1:9" ht="13.9" customHeight="1" x14ac:dyDescent="0.25">
      <c r="A2117" s="2" t="s">
        <v>764</v>
      </c>
      <c r="B2117" s="2" t="s">
        <v>6297</v>
      </c>
      <c r="C2117" s="2" t="s">
        <v>6291</v>
      </c>
      <c r="E2117" s="5" t="str">
        <f t="shared" si="66"/>
        <v>UNION ALL SELECT 'dientungaynay.vn' AS channel</v>
      </c>
      <c r="I2117" s="5" t="str">
        <f t="shared" si="67"/>
        <v>('dientungaynay.vn','Other Tier','Online')</v>
      </c>
    </row>
    <row r="2118" spans="1:9" ht="13.9" customHeight="1" x14ac:dyDescent="0.25">
      <c r="A2118" s="2" t="s">
        <v>2713</v>
      </c>
      <c r="B2118" s="2" t="s">
        <v>6297</v>
      </c>
      <c r="C2118" s="2" t="s">
        <v>6291</v>
      </c>
      <c r="E2118" s="5" t="str">
        <f t="shared" si="66"/>
        <v>UNION ALL SELECT 'dientusangtaovn.com' AS channel</v>
      </c>
      <c r="I2118" s="5" t="str">
        <f t="shared" si="67"/>
        <v>('dientusangtaovn.com','Other Tier','Online')</v>
      </c>
    </row>
    <row r="2119" spans="1:9" ht="13.9" customHeight="1" x14ac:dyDescent="0.25">
      <c r="A2119" s="2" t="s">
        <v>2714</v>
      </c>
      <c r="B2119" s="2" t="s">
        <v>6297</v>
      </c>
      <c r="C2119" s="2" t="s">
        <v>6291</v>
      </c>
      <c r="E2119" s="5" t="str">
        <f t="shared" si="66"/>
        <v>UNION ALL SELECT 'dientutieudung.vn' AS channel</v>
      </c>
      <c r="I2119" s="5" t="str">
        <f t="shared" si="67"/>
        <v>('dientutieudung.vn','Other Tier','Online')</v>
      </c>
    </row>
    <row r="2120" spans="1:9" ht="13.9" customHeight="1" x14ac:dyDescent="0.25">
      <c r="A2120" s="2" t="s">
        <v>365</v>
      </c>
      <c r="B2120" s="2" t="s">
        <v>6297</v>
      </c>
      <c r="C2120" s="2" t="s">
        <v>6291</v>
      </c>
      <c r="E2120" s="5" t="str">
        <f t="shared" si="66"/>
        <v>UNION ALL SELECT 'dientuungdung.vn' AS channel</v>
      </c>
      <c r="I2120" s="5" t="str">
        <f t="shared" si="67"/>
        <v>('dientuungdung.vn','Other Tier','Online')</v>
      </c>
    </row>
    <row r="2121" spans="1:9" ht="13.9" customHeight="1" x14ac:dyDescent="0.25">
      <c r="A2121" s="2" t="s">
        <v>2715</v>
      </c>
      <c r="B2121" s="2" t="s">
        <v>6297</v>
      </c>
      <c r="C2121" s="2" t="s">
        <v>6291</v>
      </c>
      <c r="E2121" s="5" t="str">
        <f t="shared" si="66"/>
        <v>UNION ALL SELECT 'dienvadoisong.vn' AS channel</v>
      </c>
      <c r="I2121" s="5" t="str">
        <f t="shared" si="67"/>
        <v>('dienvadoisong.vn','Other Tier','Online')</v>
      </c>
    </row>
    <row r="2122" spans="1:9" ht="13.9" customHeight="1" x14ac:dyDescent="0.25">
      <c r="A2122" s="2" t="s">
        <v>2716</v>
      </c>
      <c r="B2122" s="2" t="s">
        <v>6297</v>
      </c>
      <c r="C2122" s="2" t="s">
        <v>6291</v>
      </c>
      <c r="E2122" s="5" t="str">
        <f t="shared" si="66"/>
        <v>UNION ALL SELECT 'diephm.com' AS channel</v>
      </c>
      <c r="I2122" s="5" t="str">
        <f t="shared" si="67"/>
        <v>('diephm.com','Other Tier','Online')</v>
      </c>
    </row>
    <row r="2123" spans="1:9" ht="13.9" customHeight="1" x14ac:dyDescent="0.25">
      <c r="A2123" s="2" t="s">
        <v>2717</v>
      </c>
      <c r="B2123" s="2" t="s">
        <v>6297</v>
      </c>
      <c r="C2123" s="2" t="s">
        <v>6291</v>
      </c>
      <c r="E2123" s="5" t="str">
        <f t="shared" si="66"/>
        <v>UNION ALL SELECT 'dingwangtex.com' AS channel</v>
      </c>
      <c r="I2123" s="5" t="str">
        <f t="shared" si="67"/>
        <v>('dingwangtex.com','Other Tier','Online')</v>
      </c>
    </row>
    <row r="2124" spans="1:9" ht="13.9" customHeight="1" x14ac:dyDescent="0.25">
      <c r="A2124" s="2" t="s">
        <v>2718</v>
      </c>
      <c r="B2124" s="2" t="s">
        <v>6297</v>
      </c>
      <c r="C2124" s="2" t="s">
        <v>6291</v>
      </c>
      <c r="E2124" s="5" t="str">
        <f t="shared" si="66"/>
        <v>UNION ALL SELECT 'dinhcaovietnam.com' AS channel</v>
      </c>
      <c r="I2124" s="5" t="str">
        <f t="shared" si="67"/>
        <v>('dinhcaovietnam.com','Other Tier','Online')</v>
      </c>
    </row>
    <row r="2125" spans="1:9" ht="13.9" customHeight="1" x14ac:dyDescent="0.25">
      <c r="A2125" s="2" t="s">
        <v>2719</v>
      </c>
      <c r="B2125" s="2" t="s">
        <v>6297</v>
      </c>
      <c r="C2125" s="2" t="s">
        <v>6291</v>
      </c>
      <c r="E2125" s="5" t="str">
        <f t="shared" si="66"/>
        <v>UNION ALL SELECT 'dinhcucacnuoc.com' AS channel</v>
      </c>
      <c r="I2125" s="5" t="str">
        <f t="shared" si="67"/>
        <v>('dinhcucacnuoc.com','Other Tier','Online')</v>
      </c>
    </row>
    <row r="2126" spans="1:9" ht="13.9" customHeight="1" x14ac:dyDescent="0.25">
      <c r="A2126" s="2" t="s">
        <v>2720</v>
      </c>
      <c r="B2126" s="2" t="s">
        <v>6297</v>
      </c>
      <c r="C2126" s="2" t="s">
        <v>6291</v>
      </c>
      <c r="E2126" s="5" t="str">
        <f t="shared" si="66"/>
        <v>UNION ALL SELECT 'dinhluc.com' AS channel</v>
      </c>
      <c r="I2126" s="5" t="str">
        <f t="shared" si="67"/>
        <v>('dinhluc.com','Other Tier','Online')</v>
      </c>
    </row>
    <row r="2127" spans="1:9" ht="13.9" customHeight="1" x14ac:dyDescent="0.25">
      <c r="A2127" s="2" t="s">
        <v>2721</v>
      </c>
      <c r="B2127" s="2" t="s">
        <v>6297</v>
      </c>
      <c r="C2127" s="2" t="s">
        <v>6291</v>
      </c>
      <c r="E2127" s="5" t="str">
        <f t="shared" si="66"/>
        <v>UNION ALL SELECT 'dispatch.vn' AS channel</v>
      </c>
      <c r="I2127" s="5" t="str">
        <f t="shared" si="67"/>
        <v>('dispatch.vn','Other Tier','Online')</v>
      </c>
    </row>
    <row r="2128" spans="1:9" ht="13.9" customHeight="1" x14ac:dyDescent="0.25">
      <c r="A2128" s="2" t="s">
        <v>2722</v>
      </c>
      <c r="B2128" s="2" t="s">
        <v>6297</v>
      </c>
      <c r="C2128" s="2" t="s">
        <v>6291</v>
      </c>
      <c r="E2128" s="5" t="str">
        <f t="shared" si="66"/>
        <v>UNION ALL SELECT 'div.gov.vn' AS channel</v>
      </c>
      <c r="I2128" s="5" t="str">
        <f t="shared" si="67"/>
        <v>('div.gov.vn','Other Tier','Online')</v>
      </c>
    </row>
    <row r="2129" spans="1:9" ht="13.9" customHeight="1" x14ac:dyDescent="0.25">
      <c r="A2129" s="2" t="s">
        <v>2723</v>
      </c>
      <c r="B2129" s="2" t="s">
        <v>6297</v>
      </c>
      <c r="C2129" s="2" t="s">
        <v>6291</v>
      </c>
      <c r="E2129" s="5" t="str">
        <f t="shared" si="66"/>
        <v>UNION ALL SELECT 'divuinan.com' AS channel</v>
      </c>
      <c r="I2129" s="5" t="str">
        <f t="shared" si="67"/>
        <v>('divuinan.com','Other Tier','Online')</v>
      </c>
    </row>
    <row r="2130" spans="1:9" ht="13.9" customHeight="1" x14ac:dyDescent="0.25">
      <c r="A2130" s="2" t="s">
        <v>2724</v>
      </c>
      <c r="B2130" s="2" t="s">
        <v>6297</v>
      </c>
      <c r="C2130" s="2" t="s">
        <v>6291</v>
      </c>
      <c r="E2130" s="5" t="str">
        <f t="shared" si="66"/>
        <v>UNION ALL SELECT 'dkn.news' AS channel</v>
      </c>
      <c r="I2130" s="5" t="str">
        <f t="shared" si="67"/>
        <v>('dkn.news','Other Tier','Online')</v>
      </c>
    </row>
    <row r="2131" spans="1:9" ht="13.9" customHeight="1" x14ac:dyDescent="0.25">
      <c r="A2131" s="2" t="s">
        <v>2725</v>
      </c>
      <c r="B2131" s="2" t="s">
        <v>6297</v>
      </c>
      <c r="C2131" s="2" t="s">
        <v>6291</v>
      </c>
      <c r="E2131" s="5" t="str">
        <f t="shared" si="66"/>
        <v>UNION ALL SELECT 'dkn.tv' AS channel</v>
      </c>
      <c r="I2131" s="5" t="str">
        <f t="shared" si="67"/>
        <v>('dkn.tv','Other Tier','Online')</v>
      </c>
    </row>
    <row r="2132" spans="1:9" ht="13.9" customHeight="1" x14ac:dyDescent="0.25">
      <c r="A2132" s="2" t="s">
        <v>2726</v>
      </c>
      <c r="B2132" s="2" t="s">
        <v>6297</v>
      </c>
      <c r="C2132" s="2" t="s">
        <v>6291</v>
      </c>
      <c r="E2132" s="5" t="str">
        <f t="shared" si="66"/>
        <v>UNION ALL SELECT 'dkrs.com.vn' AS channel</v>
      </c>
      <c r="I2132" s="5" t="str">
        <f t="shared" si="67"/>
        <v>('dkrs.com.vn','Other Tier','Online')</v>
      </c>
    </row>
    <row r="2133" spans="1:9" ht="13.9" customHeight="1" x14ac:dyDescent="0.25">
      <c r="A2133" s="2" t="s">
        <v>2727</v>
      </c>
      <c r="B2133" s="2" t="s">
        <v>6297</v>
      </c>
      <c r="C2133" s="2" t="s">
        <v>6291</v>
      </c>
      <c r="E2133" s="5" t="str">
        <f t="shared" si="66"/>
        <v>UNION ALL SELECT 'dlgzjx.com' AS channel</v>
      </c>
      <c r="I2133" s="5" t="str">
        <f t="shared" si="67"/>
        <v>('dlgzjx.com','Other Tier','Online')</v>
      </c>
    </row>
    <row r="2134" spans="1:9" ht="13.9" customHeight="1" x14ac:dyDescent="0.25">
      <c r="A2134" s="2" t="s">
        <v>627</v>
      </c>
      <c r="B2134" s="2" t="s">
        <v>6297</v>
      </c>
      <c r="C2134" s="2" t="s">
        <v>6291</v>
      </c>
      <c r="E2134" s="5" t="str">
        <f t="shared" si="66"/>
        <v>UNION ALL SELECT 'dms.gov.vn' AS channel</v>
      </c>
      <c r="I2134" s="5" t="str">
        <f t="shared" si="67"/>
        <v>('dms.gov.vn','Other Tier','Online')</v>
      </c>
    </row>
    <row r="2135" spans="1:9" ht="13.9" customHeight="1" x14ac:dyDescent="0.25">
      <c r="A2135" s="2" t="s">
        <v>2729</v>
      </c>
      <c r="B2135" s="2" t="s">
        <v>6297</v>
      </c>
      <c r="C2135" s="2" t="s">
        <v>6291</v>
      </c>
      <c r="E2135" s="5" t="str">
        <f t="shared" si="66"/>
        <v>UNION ALL SELECT 'dnpcorp.vn' AS channel</v>
      </c>
      <c r="I2135" s="5" t="str">
        <f t="shared" si="67"/>
        <v>('dnpcorp.vn','Other Tier','Online')</v>
      </c>
    </row>
    <row r="2136" spans="1:9" ht="13.9" customHeight="1" x14ac:dyDescent="0.25">
      <c r="A2136" s="2" t="s">
        <v>2730</v>
      </c>
      <c r="B2136" s="2" t="s">
        <v>6297</v>
      </c>
      <c r="C2136" s="2" t="s">
        <v>6291</v>
      </c>
      <c r="E2136" s="5" t="str">
        <f t="shared" si="66"/>
        <v>UNION ALL SELECT 'dns.org.vn' AS channel</v>
      </c>
      <c r="I2136" s="5" t="str">
        <f t="shared" si="67"/>
        <v>('dns.org.vn','Other Tier','Online')</v>
      </c>
    </row>
    <row r="2137" spans="1:9" ht="13.9" customHeight="1" x14ac:dyDescent="0.25">
      <c r="A2137" s="2" t="s">
        <v>324</v>
      </c>
      <c r="B2137" s="2" t="s">
        <v>6297</v>
      </c>
      <c r="C2137" s="2" t="s">
        <v>6291</v>
      </c>
      <c r="E2137" s="5" t="str">
        <f t="shared" si="66"/>
        <v>UNION ALL SELECT 'dnse.com.vn' AS channel</v>
      </c>
      <c r="I2137" s="5" t="str">
        <f t="shared" si="67"/>
        <v>('dnse.com.vn','Other Tier','Online')</v>
      </c>
    </row>
    <row r="2138" spans="1:9" ht="13.9" customHeight="1" x14ac:dyDescent="0.25">
      <c r="A2138" s="2" t="s">
        <v>2731</v>
      </c>
      <c r="B2138" s="2" t="s">
        <v>6297</v>
      </c>
      <c r="C2138" s="2" t="s">
        <v>6291</v>
      </c>
      <c r="E2138" s="5" t="str">
        <f t="shared" si="66"/>
        <v>UNION ALL SELECT 'dnth.vn' AS channel</v>
      </c>
      <c r="I2138" s="5" t="str">
        <f t="shared" si="67"/>
        <v>('dnth.vn','Other Tier','Online')</v>
      </c>
    </row>
    <row r="2139" spans="1:9" ht="13.9" customHeight="1" x14ac:dyDescent="0.25">
      <c r="A2139" s="2" t="s">
        <v>2732</v>
      </c>
      <c r="B2139" s="2" t="s">
        <v>6297</v>
      </c>
      <c r="C2139" s="2" t="s">
        <v>6291</v>
      </c>
      <c r="E2139" s="5" t="str">
        <f t="shared" si="66"/>
        <v>UNION ALL SELECT 'dntm.vn' AS channel</v>
      </c>
      <c r="I2139" s="5" t="str">
        <f t="shared" si="67"/>
        <v>('dntm.vn','Other Tier','Online')</v>
      </c>
    </row>
    <row r="2140" spans="1:9" ht="13.9" customHeight="1" x14ac:dyDescent="0.25">
      <c r="A2140" s="2" t="s">
        <v>2733</v>
      </c>
      <c r="B2140" s="2" t="s">
        <v>6297</v>
      </c>
      <c r="C2140" s="2" t="s">
        <v>6291</v>
      </c>
      <c r="E2140" s="5" t="str">
        <f t="shared" si="66"/>
        <v>UNION ALL SELECT 'dntt.vn' AS channel</v>
      </c>
      <c r="I2140" s="5" t="str">
        <f t="shared" si="67"/>
        <v>('dntt.vn','Other Tier','Online')</v>
      </c>
    </row>
    <row r="2141" spans="1:9" ht="13.9" customHeight="1" x14ac:dyDescent="0.25">
      <c r="A2141" s="2" t="s">
        <v>2734</v>
      </c>
      <c r="B2141" s="2" t="s">
        <v>6297</v>
      </c>
      <c r="C2141" s="2" t="s">
        <v>6291</v>
      </c>
      <c r="E2141" s="5" t="str">
        <f t="shared" si="66"/>
        <v>UNION ALL SELECT 'dnvn.com.vn' AS channel</v>
      </c>
      <c r="I2141" s="5" t="str">
        <f t="shared" si="67"/>
        <v>('dnvn.com.vn','Other Tier','Online')</v>
      </c>
    </row>
    <row r="2142" spans="1:9" ht="13.9" customHeight="1" x14ac:dyDescent="0.25">
      <c r="A2142" s="2" t="s">
        <v>1159</v>
      </c>
      <c r="B2142" s="2" t="s">
        <v>6297</v>
      </c>
      <c r="C2142" s="2" t="s">
        <v>6291</v>
      </c>
      <c r="E2142" s="5" t="str">
        <f t="shared" si="66"/>
        <v>UNION ALL SELECT 'dnvn247.com.vn' AS channel</v>
      </c>
      <c r="I2142" s="5" t="str">
        <f t="shared" si="67"/>
        <v>('dnvn247.com.vn','Other Tier','Online')</v>
      </c>
    </row>
    <row r="2143" spans="1:9" ht="13.9" customHeight="1" x14ac:dyDescent="0.25">
      <c r="A2143" s="2" t="s">
        <v>2735</v>
      </c>
      <c r="B2143" s="2" t="s">
        <v>6297</v>
      </c>
      <c r="C2143" s="2" t="s">
        <v>6291</v>
      </c>
      <c r="E2143" s="5" t="str">
        <f t="shared" si="66"/>
        <v>UNION ALL SELECT 'doanhchu.vn' AS channel</v>
      </c>
      <c r="I2143" s="5" t="str">
        <f t="shared" si="67"/>
        <v>('doanhchu.vn','Other Tier','Online')</v>
      </c>
    </row>
    <row r="2144" spans="1:9" ht="13.9" customHeight="1" x14ac:dyDescent="0.25">
      <c r="A2144" s="2" t="s">
        <v>2738</v>
      </c>
      <c r="B2144" s="2" t="s">
        <v>6297</v>
      </c>
      <c r="C2144" s="2" t="s">
        <v>6291</v>
      </c>
      <c r="E2144" s="5" t="str">
        <f t="shared" si="66"/>
        <v>UNION ALL SELECT 'doanhnghiep247.net' AS channel</v>
      </c>
      <c r="I2144" s="5" t="str">
        <f t="shared" si="67"/>
        <v>('doanhnghiep247.net','Other Tier','Online')</v>
      </c>
    </row>
    <row r="2145" spans="1:9" ht="13.9" customHeight="1" x14ac:dyDescent="0.25">
      <c r="A2145" s="2" t="s">
        <v>1131</v>
      </c>
      <c r="B2145" s="2" t="s">
        <v>6297</v>
      </c>
      <c r="C2145" s="2" t="s">
        <v>6291</v>
      </c>
      <c r="E2145" s="5" t="str">
        <f t="shared" si="66"/>
        <v>UNION ALL SELECT 'doanhnghiep24h.vn' AS channel</v>
      </c>
      <c r="I2145" s="5" t="str">
        <f t="shared" si="67"/>
        <v>('doanhnghiep24h.vn','Other Tier','Online')</v>
      </c>
    </row>
    <row r="2146" spans="1:9" ht="13.9" customHeight="1" x14ac:dyDescent="0.25">
      <c r="A2146" s="2" t="s">
        <v>2739</v>
      </c>
      <c r="B2146" s="2" t="s">
        <v>6297</v>
      </c>
      <c r="C2146" s="2" t="s">
        <v>6291</v>
      </c>
      <c r="E2146" s="5" t="str">
        <f t="shared" si="66"/>
        <v>UNION ALL SELECT 'doanhnghiepbds.vn' AS channel</v>
      </c>
      <c r="I2146" s="5" t="str">
        <f t="shared" si="67"/>
        <v>('doanhnghiepbds.vn','Other Tier','Online')</v>
      </c>
    </row>
    <row r="2147" spans="1:9" ht="13.9" customHeight="1" x14ac:dyDescent="0.25">
      <c r="A2147" s="2" t="s">
        <v>2740</v>
      </c>
      <c r="B2147" s="2" t="s">
        <v>6297</v>
      </c>
      <c r="C2147" s="2" t="s">
        <v>6291</v>
      </c>
      <c r="E2147" s="5" t="str">
        <f t="shared" si="66"/>
        <v>UNION ALL SELECT 'doanhnghiepcuocsong.com' AS channel</v>
      </c>
      <c r="I2147" s="5" t="str">
        <f t="shared" si="67"/>
        <v>('doanhnghiepcuocsong.com','Other Tier','Online')</v>
      </c>
    </row>
    <row r="2148" spans="1:9" ht="13.9" customHeight="1" x14ac:dyDescent="0.25">
      <c r="A2148" s="2" t="s">
        <v>306</v>
      </c>
      <c r="B2148" s="2" t="s">
        <v>6297</v>
      </c>
      <c r="C2148" s="2" t="s">
        <v>6291</v>
      </c>
      <c r="E2148" s="5" t="str">
        <f t="shared" si="66"/>
        <v>UNION ALL SELECT 'doanhnghiepcuocsong.vn' AS channel</v>
      </c>
      <c r="I2148" s="5" t="str">
        <f t="shared" si="67"/>
        <v>('doanhnghiepcuocsong.vn','Other Tier','Online')</v>
      </c>
    </row>
    <row r="2149" spans="1:9" ht="13.9" customHeight="1" x14ac:dyDescent="0.25">
      <c r="A2149" s="2" t="s">
        <v>2741</v>
      </c>
      <c r="B2149" s="2" t="s">
        <v>6297</v>
      </c>
      <c r="C2149" s="2" t="s">
        <v>6291</v>
      </c>
      <c r="E2149" s="5" t="str">
        <f t="shared" si="66"/>
        <v>UNION ALL SELECT 'doanhnghiepdoanhnhan.net' AS channel</v>
      </c>
      <c r="I2149" s="5" t="str">
        <f t="shared" si="67"/>
        <v>('doanhnghiepdoanhnhan.net','Other Tier','Online')</v>
      </c>
    </row>
    <row r="2150" spans="1:9" ht="13.9" customHeight="1" x14ac:dyDescent="0.25">
      <c r="A2150" s="2" t="s">
        <v>2742</v>
      </c>
      <c r="B2150" s="2" t="s">
        <v>6297</v>
      </c>
      <c r="C2150" s="2" t="s">
        <v>6291</v>
      </c>
      <c r="E2150" s="5" t="str">
        <f t="shared" si="66"/>
        <v>UNION ALL SELECT 'doanhnghiepdoanhnhan.vn' AS channel</v>
      </c>
      <c r="I2150" s="5" t="str">
        <f t="shared" si="67"/>
        <v>('doanhnghiepdoanhnhan.vn','Other Tier','Online')</v>
      </c>
    </row>
    <row r="2151" spans="1:9" ht="13.9" customHeight="1" x14ac:dyDescent="0.25">
      <c r="A2151" s="2" t="s">
        <v>2743</v>
      </c>
      <c r="B2151" s="2" t="s">
        <v>6297</v>
      </c>
      <c r="C2151" s="2" t="s">
        <v>6291</v>
      </c>
      <c r="E2151" s="5" t="str">
        <f t="shared" si="66"/>
        <v>UNION ALL SELECT 'doanhnghiepdoisong.com' AS channel</v>
      </c>
      <c r="I2151" s="5" t="str">
        <f t="shared" si="67"/>
        <v>('doanhnghiepdoisong.com','Other Tier','Online')</v>
      </c>
    </row>
    <row r="2152" spans="1:9" ht="13.9" customHeight="1" x14ac:dyDescent="0.25">
      <c r="A2152" s="2" t="s">
        <v>2744</v>
      </c>
      <c r="B2152" s="2" t="s">
        <v>6297</v>
      </c>
      <c r="C2152" s="2" t="s">
        <v>6291</v>
      </c>
      <c r="E2152" s="5" t="str">
        <f t="shared" si="66"/>
        <v>UNION ALL SELECT 'doanhnghiepkhcn.com' AS channel</v>
      </c>
      <c r="I2152" s="5" t="str">
        <f t="shared" si="67"/>
        <v>('doanhnghiepkhcn.com','Other Tier','Online')</v>
      </c>
    </row>
    <row r="2153" spans="1:9" ht="13.9" customHeight="1" x14ac:dyDescent="0.25">
      <c r="A2153" s="2" t="s">
        <v>358</v>
      </c>
      <c r="B2153" s="2" t="s">
        <v>6297</v>
      </c>
      <c r="C2153" s="2" t="s">
        <v>6291</v>
      </c>
      <c r="E2153" s="5" t="str">
        <f t="shared" si="66"/>
        <v>UNION ALL SELECT 'doanhnghiepkinhdoanh.doanhnhanvn.vn' AS channel</v>
      </c>
      <c r="I2153" s="5" t="str">
        <f t="shared" si="67"/>
        <v>('doanhnghiepkinhdoanh.doanhnhanvn.vn','Other Tier','Online')</v>
      </c>
    </row>
    <row r="2154" spans="1:9" ht="13.9" customHeight="1" x14ac:dyDescent="0.25">
      <c r="A2154" s="2" t="s">
        <v>2745</v>
      </c>
      <c r="B2154" s="2" t="s">
        <v>6297</v>
      </c>
      <c r="C2154" s="2" t="s">
        <v>6291</v>
      </c>
      <c r="E2154" s="5" t="str">
        <f t="shared" si="66"/>
        <v>UNION ALL SELECT 'doanhnghiepkinhdoanh.vn' AS channel</v>
      </c>
      <c r="I2154" s="5" t="str">
        <f t="shared" si="67"/>
        <v>('doanhnghiepkinhdoanh.vn','Other Tier','Online')</v>
      </c>
    </row>
    <row r="2155" spans="1:9" ht="13.9" customHeight="1" x14ac:dyDescent="0.25">
      <c r="A2155" s="2" t="s">
        <v>2746</v>
      </c>
      <c r="B2155" s="2" t="s">
        <v>6297</v>
      </c>
      <c r="C2155" s="2" t="s">
        <v>6291</v>
      </c>
      <c r="E2155" s="5" t="str">
        <f t="shared" si="66"/>
        <v>UNION ALL SELECT 'doanhnghiepkinhte.vn' AS channel</v>
      </c>
      <c r="I2155" s="5" t="str">
        <f t="shared" si="67"/>
        <v>('doanhnghiepkinhte.vn','Other Tier','Online')</v>
      </c>
    </row>
    <row r="2156" spans="1:9" ht="13.9" customHeight="1" x14ac:dyDescent="0.25">
      <c r="A2156" s="2" t="s">
        <v>325</v>
      </c>
      <c r="B2156" s="2" t="s">
        <v>6297</v>
      </c>
      <c r="C2156" s="2" t="s">
        <v>6291</v>
      </c>
      <c r="E2156" s="5" t="str">
        <f t="shared" si="66"/>
        <v>UNION ALL SELECT 'doanhnghiepkinhtexanh.vn' AS channel</v>
      </c>
      <c r="I2156" s="5" t="str">
        <f t="shared" si="67"/>
        <v>('doanhnghiepkinhtexanh.vn','Other Tier','Online')</v>
      </c>
    </row>
    <row r="2157" spans="1:9" ht="13.9" customHeight="1" x14ac:dyDescent="0.25">
      <c r="A2157" s="2" t="s">
        <v>2747</v>
      </c>
      <c r="B2157" s="2" t="s">
        <v>6297</v>
      </c>
      <c r="C2157" s="2" t="s">
        <v>6291</v>
      </c>
      <c r="E2157" s="5" t="str">
        <f t="shared" si="66"/>
        <v>UNION ALL SELECT 'doanhnghiepphapluat.com' AS channel</v>
      </c>
      <c r="I2157" s="5" t="str">
        <f t="shared" si="67"/>
        <v>('doanhnghiepphapluat.com','Other Tier','Online')</v>
      </c>
    </row>
    <row r="2158" spans="1:9" ht="13.9" customHeight="1" x14ac:dyDescent="0.25">
      <c r="A2158" s="2" t="s">
        <v>2748</v>
      </c>
      <c r="B2158" s="2" t="s">
        <v>6297</v>
      </c>
      <c r="C2158" s="2" t="s">
        <v>6291</v>
      </c>
      <c r="E2158" s="5" t="str">
        <f t="shared" si="66"/>
        <v>UNION ALL SELECT 'doanhnghiepphattrien.com' AS channel</v>
      </c>
      <c r="I2158" s="5" t="str">
        <f t="shared" si="67"/>
        <v>('doanhnghiepphattrien.com','Other Tier','Online')</v>
      </c>
    </row>
    <row r="2159" spans="1:9" ht="13.9" customHeight="1" x14ac:dyDescent="0.25">
      <c r="A2159" s="2" t="s">
        <v>758</v>
      </c>
      <c r="B2159" s="2" t="s">
        <v>6297</v>
      </c>
      <c r="C2159" s="2" t="s">
        <v>6291</v>
      </c>
      <c r="E2159" s="5" t="str">
        <f t="shared" si="66"/>
        <v>UNION ALL SELECT 'doanhnghiepphattrien.com.vn' AS channel</v>
      </c>
      <c r="I2159" s="5" t="str">
        <f t="shared" si="67"/>
        <v>('doanhnghiepphattrien.com.vn','Other Tier','Online')</v>
      </c>
    </row>
    <row r="2160" spans="1:9" ht="13.9" customHeight="1" x14ac:dyDescent="0.25">
      <c r="A2160" s="2" t="s">
        <v>2749</v>
      </c>
      <c r="B2160" s="2" t="s">
        <v>6297</v>
      </c>
      <c r="C2160" s="2" t="s">
        <v>6291</v>
      </c>
      <c r="E2160" s="5" t="str">
        <f t="shared" si="66"/>
        <v>UNION ALL SELECT 'doanhnghiepphattrien.net' AS channel</v>
      </c>
      <c r="I2160" s="5" t="str">
        <f t="shared" si="67"/>
        <v>('doanhnghiepphattrien.net','Other Tier','Online')</v>
      </c>
    </row>
    <row r="2161" spans="1:9" ht="13.9" customHeight="1" x14ac:dyDescent="0.25">
      <c r="A2161" s="2" t="s">
        <v>2750</v>
      </c>
      <c r="B2161" s="2" t="s">
        <v>6297</v>
      </c>
      <c r="C2161" s="2" t="s">
        <v>6291</v>
      </c>
      <c r="E2161" s="5" t="str">
        <f t="shared" si="66"/>
        <v>UNION ALL SELECT 'doanhnghiepphattrien.vn' AS channel</v>
      </c>
      <c r="I2161" s="5" t="str">
        <f t="shared" si="67"/>
        <v>('doanhnghiepphattrien.vn','Other Tier','Online')</v>
      </c>
    </row>
    <row r="2162" spans="1:9" ht="13.9" customHeight="1" x14ac:dyDescent="0.25">
      <c r="A2162" s="2" t="s">
        <v>2751</v>
      </c>
      <c r="B2162" s="2" t="s">
        <v>6297</v>
      </c>
      <c r="C2162" s="2" t="s">
        <v>6291</v>
      </c>
      <c r="E2162" s="5" t="str">
        <f t="shared" si="66"/>
        <v>UNION ALL SELECT 'doanhnghiepsaigon.vn' AS channel</v>
      </c>
      <c r="I2162" s="5" t="str">
        <f t="shared" si="67"/>
        <v>('doanhnghiepsaigon.vn','Other Tier','Online')</v>
      </c>
    </row>
    <row r="2163" spans="1:9" ht="13.9" customHeight="1" x14ac:dyDescent="0.25">
      <c r="A2163" s="2" t="s">
        <v>2752</v>
      </c>
      <c r="B2163" s="2" t="s">
        <v>6297</v>
      </c>
      <c r="C2163" s="2" t="s">
        <v>6291</v>
      </c>
      <c r="E2163" s="5" t="str">
        <f t="shared" si="66"/>
        <v>UNION ALL SELECT 'doanhnghiepsangtao.com' AS channel</v>
      </c>
      <c r="I2163" s="5" t="str">
        <f t="shared" si="67"/>
        <v>('doanhnghiepsangtao.com','Other Tier','Online')</v>
      </c>
    </row>
    <row r="2164" spans="1:9" ht="13.9" customHeight="1" x14ac:dyDescent="0.25">
      <c r="A2164" s="2" t="s">
        <v>2753</v>
      </c>
      <c r="B2164" s="2" t="s">
        <v>6297</v>
      </c>
      <c r="C2164" s="2" t="s">
        <v>6291</v>
      </c>
      <c r="E2164" s="5" t="str">
        <f t="shared" si="66"/>
        <v>UNION ALL SELECT 'doanhnghieptamnhin.net' AS channel</v>
      </c>
      <c r="I2164" s="5" t="str">
        <f t="shared" si="67"/>
        <v>('doanhnghieptamnhin.net','Other Tier','Online')</v>
      </c>
    </row>
    <row r="2165" spans="1:9" ht="13.9" customHeight="1" x14ac:dyDescent="0.25">
      <c r="A2165" s="2" t="s">
        <v>2754</v>
      </c>
      <c r="B2165" s="2" t="s">
        <v>6297</v>
      </c>
      <c r="C2165" s="2" t="s">
        <v>6291</v>
      </c>
      <c r="E2165" s="5" t="str">
        <f t="shared" si="66"/>
        <v>UNION ALL SELECT 'doanhnghieptamnhin.vn' AS channel</v>
      </c>
      <c r="I2165" s="5" t="str">
        <f t="shared" si="67"/>
        <v>('doanhnghieptamnhin.vn','Other Tier','Online')</v>
      </c>
    </row>
    <row r="2166" spans="1:9" ht="13.9" customHeight="1" x14ac:dyDescent="0.25">
      <c r="A2166" s="2" t="s">
        <v>2755</v>
      </c>
      <c r="B2166" s="2" t="s">
        <v>6297</v>
      </c>
      <c r="C2166" s="2" t="s">
        <v>6291</v>
      </c>
      <c r="E2166" s="5" t="str">
        <f t="shared" si="66"/>
        <v>UNION ALL SELECT 'doanhnghiepthitruong.com' AS channel</v>
      </c>
      <c r="I2166" s="5" t="str">
        <f t="shared" si="67"/>
        <v>('doanhnghiepthitruong.com','Other Tier','Online')</v>
      </c>
    </row>
    <row r="2167" spans="1:9" ht="13.9" customHeight="1" x14ac:dyDescent="0.25">
      <c r="A2167" s="2" t="s">
        <v>2756</v>
      </c>
      <c r="B2167" s="2" t="s">
        <v>6297</v>
      </c>
      <c r="C2167" s="2" t="s">
        <v>6291</v>
      </c>
      <c r="E2167" s="5" t="str">
        <f t="shared" si="66"/>
        <v>UNION ALL SELECT 'doanhnghiepthitruong.net' AS channel</v>
      </c>
      <c r="I2167" s="5" t="str">
        <f t="shared" si="67"/>
        <v>('doanhnghiepthitruong.net','Other Tier','Online')</v>
      </c>
    </row>
    <row r="2168" spans="1:9" ht="13.9" customHeight="1" x14ac:dyDescent="0.25">
      <c r="A2168" s="2" t="s">
        <v>1160</v>
      </c>
      <c r="B2168" s="2" t="s">
        <v>6297</v>
      </c>
      <c r="C2168" s="2" t="s">
        <v>6291</v>
      </c>
      <c r="E2168" s="5" t="str">
        <f t="shared" si="66"/>
        <v>UNION ALL SELECT 'doanhnghiepthoidai.vn' AS channel</v>
      </c>
      <c r="I2168" s="5" t="str">
        <f t="shared" si="67"/>
        <v>('doanhnghiepthoidai.vn','Other Tier','Online')</v>
      </c>
    </row>
    <row r="2169" spans="1:9" ht="13.9" customHeight="1" x14ac:dyDescent="0.25">
      <c r="A2169" s="2" t="s">
        <v>2757</v>
      </c>
      <c r="B2169" s="2" t="s">
        <v>6297</v>
      </c>
      <c r="C2169" s="2" t="s">
        <v>6291</v>
      </c>
      <c r="E2169" s="5" t="str">
        <f t="shared" si="66"/>
        <v>UNION ALL SELECT 'doanhnghiepthoinay.com' AS channel</v>
      </c>
      <c r="I2169" s="5" t="str">
        <f t="shared" si="67"/>
        <v>('doanhnghiepthoinay.com','Other Tier','Online')</v>
      </c>
    </row>
    <row r="2170" spans="1:9" ht="13.9" customHeight="1" x14ac:dyDescent="0.25">
      <c r="A2170" s="2" t="s">
        <v>2758</v>
      </c>
      <c r="B2170" s="2" t="s">
        <v>6297</v>
      </c>
      <c r="C2170" s="2" t="s">
        <v>6291</v>
      </c>
      <c r="E2170" s="5" t="str">
        <f t="shared" si="66"/>
        <v>UNION ALL SELECT 'doanhnghiepthoinay.vn' AS channel</v>
      </c>
      <c r="I2170" s="5" t="str">
        <f t="shared" si="67"/>
        <v>('doanhnghiepthoinay.vn','Other Tier','Online')</v>
      </c>
    </row>
    <row r="2171" spans="1:9" ht="13.9" customHeight="1" x14ac:dyDescent="0.25">
      <c r="A2171" s="2" t="s">
        <v>2759</v>
      </c>
      <c r="B2171" s="2" t="s">
        <v>6297</v>
      </c>
      <c r="C2171" s="2" t="s">
        <v>6291</v>
      </c>
      <c r="E2171" s="5" t="str">
        <f t="shared" si="66"/>
        <v>UNION ALL SELECT 'doanhnghiepthuonghieu.net' AS channel</v>
      </c>
      <c r="I2171" s="5" t="str">
        <f t="shared" si="67"/>
        <v>('doanhnghiepthuonghieu.net','Other Tier','Online')</v>
      </c>
    </row>
    <row r="2172" spans="1:9" ht="13.9" customHeight="1" x14ac:dyDescent="0.25">
      <c r="A2172" s="2" t="s">
        <v>336</v>
      </c>
      <c r="B2172" s="2" t="s">
        <v>6297</v>
      </c>
      <c r="C2172" s="2" t="s">
        <v>6291</v>
      </c>
      <c r="E2172" s="5" t="str">
        <f t="shared" si="66"/>
        <v>UNION ALL SELECT 'doanhnghiepthuonghieu.vn' AS channel</v>
      </c>
      <c r="I2172" s="5" t="str">
        <f t="shared" si="67"/>
        <v>('doanhnghiepthuonghieu.vn','Other Tier','Online')</v>
      </c>
    </row>
    <row r="2173" spans="1:9" ht="13.9" customHeight="1" x14ac:dyDescent="0.25">
      <c r="A2173" s="2" t="s">
        <v>187</v>
      </c>
      <c r="B2173" s="2" t="s">
        <v>6297</v>
      </c>
      <c r="C2173" s="2" t="s">
        <v>6291</v>
      </c>
      <c r="E2173" s="5" t="str">
        <f t="shared" si="66"/>
        <v>UNION ALL SELECT 'doanhnghieptiepthi.vn' AS channel</v>
      </c>
      <c r="I2173" s="5" t="str">
        <f t="shared" si="67"/>
        <v>('doanhnghieptiepthi.vn','Other Tier','Online')</v>
      </c>
    </row>
    <row r="2174" spans="1:9" ht="13.9" customHeight="1" x14ac:dyDescent="0.25">
      <c r="A2174" s="2" t="s">
        <v>1180</v>
      </c>
      <c r="B2174" s="2" t="s">
        <v>6297</v>
      </c>
      <c r="C2174" s="2" t="s">
        <v>6291</v>
      </c>
      <c r="E2174" s="5" t="str">
        <f t="shared" si="66"/>
        <v>UNION ALL SELECT 'doanhnghieptoancau.com' AS channel</v>
      </c>
      <c r="I2174" s="5" t="str">
        <f t="shared" si="67"/>
        <v>('doanhnghieptoancau.com','Other Tier','Online')</v>
      </c>
    </row>
    <row r="2175" spans="1:9" ht="13.9" customHeight="1" x14ac:dyDescent="0.25">
      <c r="A2175" s="2" t="s">
        <v>1184</v>
      </c>
      <c r="B2175" s="2" t="s">
        <v>6297</v>
      </c>
      <c r="C2175" s="2" t="s">
        <v>6291</v>
      </c>
      <c r="E2175" s="5" t="str">
        <f t="shared" si="66"/>
        <v>UNION ALL SELECT 'doanhnghieptoday.net' AS channel</v>
      </c>
      <c r="I2175" s="5" t="str">
        <f t="shared" si="67"/>
        <v>('doanhnghieptoday.net','Other Tier','Online')</v>
      </c>
    </row>
    <row r="2176" spans="1:9" ht="13.9" customHeight="1" x14ac:dyDescent="0.25">
      <c r="A2176" s="2" t="s">
        <v>2760</v>
      </c>
      <c r="B2176" s="2" t="s">
        <v>6297</v>
      </c>
      <c r="C2176" s="2" t="s">
        <v>6291</v>
      </c>
      <c r="E2176" s="5" t="str">
        <f t="shared" si="66"/>
        <v>UNION ALL SELECT 'doanhnghieptre.vn' AS channel</v>
      </c>
      <c r="I2176" s="5" t="str">
        <f t="shared" si="67"/>
        <v>('doanhnghieptre.vn','Other Tier','Online')</v>
      </c>
    </row>
    <row r="2177" spans="1:9" ht="13.9" customHeight="1" x14ac:dyDescent="0.25">
      <c r="A2177" s="2" t="s">
        <v>2761</v>
      </c>
      <c r="B2177" s="2" t="s">
        <v>6297</v>
      </c>
      <c r="C2177" s="2" t="s">
        <v>6291</v>
      </c>
      <c r="E2177" s="5" t="str">
        <f t="shared" si="66"/>
        <v>UNION ALL SELECT 'doanhnghieptrunguong.vn' AS channel</v>
      </c>
      <c r="I2177" s="5" t="str">
        <f t="shared" si="67"/>
        <v>('doanhnghieptrunguong.vn','Other Tier','Online')</v>
      </c>
    </row>
    <row r="2178" spans="1:9" ht="13.9" customHeight="1" x14ac:dyDescent="0.25">
      <c r="A2178" s="2" t="s">
        <v>356</v>
      </c>
      <c r="B2178" s="2" t="s">
        <v>6297</v>
      </c>
      <c r="C2178" s="2" t="s">
        <v>6291</v>
      </c>
      <c r="E2178" s="5" t="str">
        <f t="shared" si="66"/>
        <v>UNION ALL SELECT 'doanhnghiepvadautu.info.vn' AS channel</v>
      </c>
      <c r="I2178" s="5" t="str">
        <f t="shared" si="67"/>
        <v>('doanhnghiepvadautu.info.vn','Other Tier','Online')</v>
      </c>
    </row>
    <row r="2179" spans="1:9" ht="13.9" customHeight="1" x14ac:dyDescent="0.25">
      <c r="A2179" s="2" t="s">
        <v>2762</v>
      </c>
      <c r="B2179" s="2" t="s">
        <v>6297</v>
      </c>
      <c r="C2179" s="2" t="s">
        <v>6291</v>
      </c>
      <c r="E2179" s="5" t="str">
        <f t="shared" si="66"/>
        <v>UNION ALL SELECT 'doanhnghiepvadautu.net.vn' AS channel</v>
      </c>
      <c r="I2179" s="5" t="str">
        <f t="shared" si="67"/>
        <v>('doanhnghiepvadautu.net.vn','Other Tier','Online')</v>
      </c>
    </row>
    <row r="2180" spans="1:9" ht="13.9" customHeight="1" x14ac:dyDescent="0.25">
      <c r="A2180" s="2" t="s">
        <v>2763</v>
      </c>
      <c r="B2180" s="2" t="s">
        <v>6297</v>
      </c>
      <c r="C2180" s="2" t="s">
        <v>6291</v>
      </c>
      <c r="E2180" s="5" t="str">
        <f t="shared" ref="E2180:E2243" si="68">"UNION ALL SELECT '"&amp;A2180&amp;"' AS channel"</f>
        <v>UNION ALL SELECT 'doanhnghiepvadoanhnhan.com' AS channel</v>
      </c>
      <c r="I2180" s="5" t="str">
        <f t="shared" ref="I2180:I2243" si="69">"('"&amp;A2180&amp;"','"&amp;B2180&amp;"','"&amp;C2180&amp;"')"</f>
        <v>('doanhnghiepvadoanhnhan.com','Other Tier','Online')</v>
      </c>
    </row>
    <row r="2181" spans="1:9" ht="13.9" customHeight="1" x14ac:dyDescent="0.25">
      <c r="A2181" s="2" t="s">
        <v>2764</v>
      </c>
      <c r="B2181" s="2" t="s">
        <v>6297</v>
      </c>
      <c r="C2181" s="2" t="s">
        <v>6291</v>
      </c>
      <c r="E2181" s="5" t="str">
        <f t="shared" si="68"/>
        <v>UNION ALL SELECT 'doanhnghiepvadoanhnhan.net' AS channel</v>
      </c>
      <c r="I2181" s="5" t="str">
        <f t="shared" si="69"/>
        <v>('doanhnghiepvadoanhnhan.net','Other Tier','Online')</v>
      </c>
    </row>
    <row r="2182" spans="1:9" ht="13.9" customHeight="1" x14ac:dyDescent="0.25">
      <c r="A2182" s="2" t="s">
        <v>874</v>
      </c>
      <c r="B2182" s="2" t="s">
        <v>6297</v>
      </c>
      <c r="C2182" s="2" t="s">
        <v>6291</v>
      </c>
      <c r="E2182" s="5" t="str">
        <f t="shared" si="68"/>
        <v>UNION ALL SELECT 'doanhnghiepvadoisong.com.vn' AS channel</v>
      </c>
      <c r="I2182" s="5" t="str">
        <f t="shared" si="69"/>
        <v>('doanhnghiepvadoisong.com.vn','Other Tier','Online')</v>
      </c>
    </row>
    <row r="2183" spans="1:9" ht="13.9" customHeight="1" x14ac:dyDescent="0.25">
      <c r="A2183" s="2" t="s">
        <v>2765</v>
      </c>
      <c r="B2183" s="2" t="s">
        <v>6297</v>
      </c>
      <c r="C2183" s="2" t="s">
        <v>6291</v>
      </c>
      <c r="E2183" s="5" t="str">
        <f t="shared" si="68"/>
        <v>UNION ALL SELECT 'doanhnghiepvang.net' AS channel</v>
      </c>
      <c r="I2183" s="5" t="str">
        <f t="shared" si="69"/>
        <v>('doanhnghiepvang.net','Other Tier','Online')</v>
      </c>
    </row>
    <row r="2184" spans="1:9" ht="13.9" customHeight="1" x14ac:dyDescent="0.25">
      <c r="A2184" s="2" t="s">
        <v>2766</v>
      </c>
      <c r="B2184" s="2" t="s">
        <v>6297</v>
      </c>
      <c r="C2184" s="2" t="s">
        <v>6291</v>
      </c>
      <c r="E2184" s="5" t="str">
        <f t="shared" si="68"/>
        <v>UNION ALL SELECT 'doanhnghiepvaphapluat.vn' AS channel</v>
      </c>
      <c r="I2184" s="5" t="str">
        <f t="shared" si="69"/>
        <v>('doanhnghiepvaphapluat.vn','Other Tier','Online')</v>
      </c>
    </row>
    <row r="2185" spans="1:9" ht="13.9" customHeight="1" x14ac:dyDescent="0.25">
      <c r="A2185" s="2" t="s">
        <v>2767</v>
      </c>
      <c r="B2185" s="2" t="s">
        <v>6297</v>
      </c>
      <c r="C2185" s="2" t="s">
        <v>6291</v>
      </c>
      <c r="E2185" s="5" t="str">
        <f t="shared" si="68"/>
        <v>UNION ALL SELECT 'doanhnghiepvaphattrien.com' AS channel</v>
      </c>
      <c r="I2185" s="5" t="str">
        <f t="shared" si="69"/>
        <v>('doanhnghiepvaphattrien.com','Other Tier','Online')</v>
      </c>
    </row>
    <row r="2186" spans="1:9" ht="13.9" customHeight="1" x14ac:dyDescent="0.25">
      <c r="A2186" s="2" t="s">
        <v>2768</v>
      </c>
      <c r="B2186" s="2" t="s">
        <v>6297</v>
      </c>
      <c r="C2186" s="2" t="s">
        <v>6291</v>
      </c>
      <c r="E2186" s="5" t="str">
        <f t="shared" si="68"/>
        <v>UNION ALL SELECT 'doanhnghiepvaphattrien.vn' AS channel</v>
      </c>
      <c r="I2186" s="5" t="str">
        <f t="shared" si="69"/>
        <v>('doanhnghiepvaphattrien.vn','Other Tier','Online')</v>
      </c>
    </row>
    <row r="2187" spans="1:9" ht="13.9" customHeight="1" x14ac:dyDescent="0.25">
      <c r="A2187" s="2" t="s">
        <v>2769</v>
      </c>
      <c r="B2187" s="2" t="s">
        <v>6297</v>
      </c>
      <c r="C2187" s="2" t="s">
        <v>6291</v>
      </c>
      <c r="E2187" s="5" t="str">
        <f t="shared" si="68"/>
        <v>UNION ALL SELECT 'doanhnghiepvathitruong.com' AS channel</v>
      </c>
      <c r="I2187" s="5" t="str">
        <f t="shared" si="69"/>
        <v>('doanhnghiepvathitruong.com','Other Tier','Online')</v>
      </c>
    </row>
    <row r="2188" spans="1:9" ht="13.9" customHeight="1" x14ac:dyDescent="0.25">
      <c r="A2188" s="2" t="s">
        <v>416</v>
      </c>
      <c r="B2188" s="2" t="s">
        <v>6297</v>
      </c>
      <c r="C2188" s="2" t="s">
        <v>6291</v>
      </c>
      <c r="E2188" s="5" t="str">
        <f t="shared" si="68"/>
        <v>UNION ALL SELECT 'doanhnghiepvathuonghieu.com.vn' AS channel</v>
      </c>
      <c r="I2188" s="5" t="str">
        <f t="shared" si="69"/>
        <v>('doanhnghiepvathuonghieu.com.vn','Other Tier','Online')</v>
      </c>
    </row>
    <row r="2189" spans="1:9" ht="13.9" customHeight="1" x14ac:dyDescent="0.25">
      <c r="A2189" s="2" t="s">
        <v>2770</v>
      </c>
      <c r="B2189" s="2" t="s">
        <v>6297</v>
      </c>
      <c r="C2189" s="2" t="s">
        <v>6291</v>
      </c>
      <c r="E2189" s="5" t="str">
        <f t="shared" si="68"/>
        <v>UNION ALL SELECT 'doanhnghiepvathuonghieu.org' AS channel</v>
      </c>
      <c r="I2189" s="5" t="str">
        <f t="shared" si="69"/>
        <v>('doanhnghiepvathuonghieu.org','Other Tier','Online')</v>
      </c>
    </row>
    <row r="2190" spans="1:9" ht="13.9" customHeight="1" x14ac:dyDescent="0.25">
      <c r="A2190" s="2" t="s">
        <v>447</v>
      </c>
      <c r="B2190" s="2" t="s">
        <v>6297</v>
      </c>
      <c r="C2190" s="2" t="s">
        <v>6291</v>
      </c>
      <c r="E2190" s="5" t="str">
        <f t="shared" si="68"/>
        <v>UNION ALL SELECT 'doanhnghiepvathuonghieu.vn' AS channel</v>
      </c>
      <c r="I2190" s="5" t="str">
        <f t="shared" si="69"/>
        <v>('doanhnghiepvathuonghieu.vn','Other Tier','Online')</v>
      </c>
    </row>
    <row r="2191" spans="1:9" ht="13.9" customHeight="1" x14ac:dyDescent="0.25">
      <c r="A2191" s="2" t="s">
        <v>334</v>
      </c>
      <c r="B2191" s="2" t="s">
        <v>6297</v>
      </c>
      <c r="C2191" s="2" t="s">
        <v>6291</v>
      </c>
      <c r="E2191" s="5" t="str">
        <f t="shared" si="68"/>
        <v>UNION ALL SELECT 'doanhnghiepvathuongmai.vn' AS channel</v>
      </c>
      <c r="I2191" s="5" t="str">
        <f t="shared" si="69"/>
        <v>('doanhnghiepvathuongmai.vn','Other Tier','Online')</v>
      </c>
    </row>
    <row r="2192" spans="1:9" ht="13.9" customHeight="1" x14ac:dyDescent="0.25">
      <c r="A2192" s="2" t="s">
        <v>1161</v>
      </c>
      <c r="B2192" s="2" t="s">
        <v>6297</v>
      </c>
      <c r="C2192" s="2" t="s">
        <v>6291</v>
      </c>
      <c r="E2192" s="5" t="str">
        <f t="shared" si="68"/>
        <v>UNION ALL SELECT 'doanhnghiepvietnam.info' AS channel</v>
      </c>
      <c r="I2192" s="5" t="str">
        <f t="shared" si="69"/>
        <v>('doanhnghiepvietnam.info','Other Tier','Online')</v>
      </c>
    </row>
    <row r="2193" spans="1:9" ht="13.9" customHeight="1" x14ac:dyDescent="0.25">
      <c r="A2193" s="2" t="s">
        <v>449</v>
      </c>
      <c r="B2193" s="2" t="s">
        <v>6297</v>
      </c>
      <c r="C2193" s="2" t="s">
        <v>6291</v>
      </c>
      <c r="E2193" s="5" t="str">
        <f t="shared" si="68"/>
        <v>UNION ALL SELECT 'doanhnghiepxanh.vn' AS channel</v>
      </c>
      <c r="I2193" s="5" t="str">
        <f t="shared" si="69"/>
        <v>('doanhnghiepxanh.vn','Other Tier','Online')</v>
      </c>
    </row>
    <row r="2194" spans="1:9" ht="13.9" customHeight="1" x14ac:dyDescent="0.25">
      <c r="A2194" s="2" t="s">
        <v>2771</v>
      </c>
      <c r="B2194" s="2" t="s">
        <v>6297</v>
      </c>
      <c r="C2194" s="2" t="s">
        <v>6291</v>
      </c>
      <c r="E2194" s="5" t="str">
        <f t="shared" si="68"/>
        <v>UNION ALL SELECT 'doanhnhan.congly.vn' AS channel</v>
      </c>
      <c r="I2194" s="5" t="str">
        <f t="shared" si="69"/>
        <v>('doanhnhan.congly.vn','Other Tier','Online')</v>
      </c>
    </row>
    <row r="2195" spans="1:9" ht="13.9" customHeight="1" x14ac:dyDescent="0.25">
      <c r="A2195" s="2" t="s">
        <v>2772</v>
      </c>
      <c r="B2195" s="2" t="s">
        <v>6297</v>
      </c>
      <c r="C2195" s="2" t="s">
        <v>6291</v>
      </c>
      <c r="E2195" s="5" t="str">
        <f t="shared" si="68"/>
        <v>UNION ALL SELECT 'doanhnhan.net' AS channel</v>
      </c>
      <c r="I2195" s="5" t="str">
        <f t="shared" si="69"/>
        <v>('doanhnhan.net','Other Tier','Online')</v>
      </c>
    </row>
    <row r="2196" spans="1:9" ht="13.9" customHeight="1" x14ac:dyDescent="0.25">
      <c r="A2196" s="2" t="s">
        <v>2773</v>
      </c>
      <c r="B2196" s="2" t="s">
        <v>6297</v>
      </c>
      <c r="C2196" s="2" t="s">
        <v>6291</v>
      </c>
      <c r="E2196" s="5" t="str">
        <f t="shared" si="68"/>
        <v>UNION ALL SELECT 'doanhnhan.one' AS channel</v>
      </c>
      <c r="I2196" s="5" t="str">
        <f t="shared" si="69"/>
        <v>('doanhnhan.one','Other Tier','Online')</v>
      </c>
    </row>
    <row r="2197" spans="1:9" ht="13.9" customHeight="1" x14ac:dyDescent="0.25">
      <c r="A2197" s="2" t="s">
        <v>331</v>
      </c>
      <c r="B2197" s="2" t="s">
        <v>6297</v>
      </c>
      <c r="C2197" s="2" t="s">
        <v>6291</v>
      </c>
      <c r="E2197" s="5" t="str">
        <f t="shared" si="68"/>
        <v>UNION ALL SELECT 'doanhnhan.vn' AS channel</v>
      </c>
      <c r="I2197" s="5" t="str">
        <f t="shared" si="69"/>
        <v>('doanhnhan.vn','Other Tier','Online')</v>
      </c>
    </row>
    <row r="2198" spans="1:9" ht="13.9" customHeight="1" x14ac:dyDescent="0.25">
      <c r="A2198" s="2" t="s">
        <v>2774</v>
      </c>
      <c r="B2198" s="2" t="s">
        <v>6297</v>
      </c>
      <c r="C2198" s="2" t="s">
        <v>6291</v>
      </c>
      <c r="E2198" s="5" t="str">
        <f t="shared" si="68"/>
        <v>UNION ALL SELECT 'doanhnhan24h.net' AS channel</v>
      </c>
      <c r="I2198" s="5" t="str">
        <f t="shared" si="69"/>
        <v>('doanhnhan24h.net','Other Tier','Online')</v>
      </c>
    </row>
    <row r="2199" spans="1:9" ht="13.9" customHeight="1" x14ac:dyDescent="0.25">
      <c r="A2199" s="2" t="s">
        <v>1188</v>
      </c>
      <c r="B2199" s="2" t="s">
        <v>6297</v>
      </c>
      <c r="C2199" s="2" t="s">
        <v>6291</v>
      </c>
      <c r="E2199" s="5" t="str">
        <f t="shared" si="68"/>
        <v>UNION ALL SELECT 'doanhnhanasean.com' AS channel</v>
      </c>
      <c r="I2199" s="5" t="str">
        <f t="shared" si="69"/>
        <v>('doanhnhanasean.com','Other Tier','Online')</v>
      </c>
    </row>
    <row r="2200" spans="1:9" ht="13.9" customHeight="1" x14ac:dyDescent="0.25">
      <c r="A2200" s="2" t="s">
        <v>2775</v>
      </c>
      <c r="B2200" s="2" t="s">
        <v>6297</v>
      </c>
      <c r="C2200" s="2" t="s">
        <v>6291</v>
      </c>
      <c r="E2200" s="5" t="str">
        <f t="shared" si="68"/>
        <v>UNION ALL SELECT 'doanhnhancongnghe.com' AS channel</v>
      </c>
      <c r="I2200" s="5" t="str">
        <f t="shared" si="69"/>
        <v>('doanhnhancongnghe.com','Other Tier','Online')</v>
      </c>
    </row>
    <row r="2201" spans="1:9" ht="13.9" customHeight="1" x14ac:dyDescent="0.25">
      <c r="A2201" s="2" t="s">
        <v>2776</v>
      </c>
      <c r="B2201" s="2" t="s">
        <v>6297</v>
      </c>
      <c r="C2201" s="2" t="s">
        <v>6291</v>
      </c>
      <c r="E2201" s="5" t="str">
        <f t="shared" si="68"/>
        <v>UNION ALL SELECT 'doanhnhancuocsong.net' AS channel</v>
      </c>
      <c r="I2201" s="5" t="str">
        <f t="shared" si="69"/>
        <v>('doanhnhancuocsong.net','Other Tier','Online')</v>
      </c>
    </row>
    <row r="2202" spans="1:9" ht="13.9" customHeight="1" x14ac:dyDescent="0.25">
      <c r="A2202" s="2" t="s">
        <v>2777</v>
      </c>
      <c r="B2202" s="2" t="s">
        <v>6297</v>
      </c>
      <c r="C2202" s="2" t="s">
        <v>6291</v>
      </c>
      <c r="E2202" s="5" t="str">
        <f t="shared" si="68"/>
        <v>UNION ALL SELECT 'doanhnhancuocsong.vn' AS channel</v>
      </c>
      <c r="I2202" s="5" t="str">
        <f t="shared" si="69"/>
        <v>('doanhnhancuocsong.vn','Other Tier','Online')</v>
      </c>
    </row>
    <row r="2203" spans="1:9" ht="13.9" customHeight="1" x14ac:dyDescent="0.25">
      <c r="A2203" s="2" t="s">
        <v>2778</v>
      </c>
      <c r="B2203" s="2" t="s">
        <v>6297</v>
      </c>
      <c r="C2203" s="2" t="s">
        <v>6291</v>
      </c>
      <c r="E2203" s="5" t="str">
        <f t="shared" si="68"/>
        <v>UNION ALL SELECT 'doanhnhancuoituan.net' AS channel</v>
      </c>
      <c r="I2203" s="5" t="str">
        <f t="shared" si="69"/>
        <v>('doanhnhancuoituan.net','Other Tier','Online')</v>
      </c>
    </row>
    <row r="2204" spans="1:9" ht="13.9" customHeight="1" x14ac:dyDescent="0.25">
      <c r="A2204" s="2" t="s">
        <v>2779</v>
      </c>
      <c r="B2204" s="2" t="s">
        <v>6297</v>
      </c>
      <c r="C2204" s="2" t="s">
        <v>6291</v>
      </c>
      <c r="E2204" s="5" t="str">
        <f t="shared" si="68"/>
        <v>UNION ALL SELECT 'doanhnhancuoituan.vn' AS channel</v>
      </c>
      <c r="I2204" s="5" t="str">
        <f t="shared" si="69"/>
        <v>('doanhnhancuoituan.vn','Other Tier','Online')</v>
      </c>
    </row>
    <row r="2205" spans="1:9" ht="13.9" customHeight="1" x14ac:dyDescent="0.25">
      <c r="A2205" s="2" t="s">
        <v>2780</v>
      </c>
      <c r="B2205" s="2" t="s">
        <v>6297</v>
      </c>
      <c r="C2205" s="2" t="s">
        <v>6291</v>
      </c>
      <c r="E2205" s="5" t="str">
        <f t="shared" si="68"/>
        <v>UNION ALL SELECT 'doanhnhandatviet.com.vn' AS channel</v>
      </c>
      <c r="I2205" s="5" t="str">
        <f t="shared" si="69"/>
        <v>('doanhnhandatviet.com.vn','Other Tier','Online')</v>
      </c>
    </row>
    <row r="2206" spans="1:9" ht="13.9" customHeight="1" x14ac:dyDescent="0.25">
      <c r="A2206" s="2" t="s">
        <v>2781</v>
      </c>
      <c r="B2206" s="2" t="s">
        <v>6297</v>
      </c>
      <c r="C2206" s="2" t="s">
        <v>6291</v>
      </c>
      <c r="E2206" s="5" t="str">
        <f t="shared" si="68"/>
        <v>UNION ALL SELECT 'doanhnhandautu.net' AS channel</v>
      </c>
      <c r="I2206" s="5" t="str">
        <f t="shared" si="69"/>
        <v>('doanhnhandautu.net','Other Tier','Online')</v>
      </c>
    </row>
    <row r="2207" spans="1:9" ht="13.9" customHeight="1" x14ac:dyDescent="0.25">
      <c r="A2207" s="2" t="s">
        <v>1190</v>
      </c>
      <c r="B2207" s="2" t="s">
        <v>6297</v>
      </c>
      <c r="C2207" s="2" t="s">
        <v>6291</v>
      </c>
      <c r="E2207" s="5" t="str">
        <f t="shared" si="68"/>
        <v>UNION ALL SELECT 'doanhnhandautu.vn' AS channel</v>
      </c>
      <c r="I2207" s="5" t="str">
        <f t="shared" si="69"/>
        <v>('doanhnhandautu.vn','Other Tier','Online')</v>
      </c>
    </row>
    <row r="2208" spans="1:9" ht="13.9" customHeight="1" x14ac:dyDescent="0.25">
      <c r="A2208" s="2" t="s">
        <v>2783</v>
      </c>
      <c r="B2208" s="2" t="s">
        <v>6297</v>
      </c>
      <c r="C2208" s="2" t="s">
        <v>6291</v>
      </c>
      <c r="E2208" s="5" t="str">
        <f t="shared" si="68"/>
        <v>UNION ALL SELECT 'doanhnhandoanhnghiepviet.com' AS channel</v>
      </c>
      <c r="I2208" s="5" t="str">
        <f t="shared" si="69"/>
        <v>('doanhnhandoanhnghiepviet.com','Other Tier','Online')</v>
      </c>
    </row>
    <row r="2209" spans="1:9" ht="13.9" customHeight="1" x14ac:dyDescent="0.25">
      <c r="A2209" s="2" t="s">
        <v>384</v>
      </c>
      <c r="B2209" s="2" t="s">
        <v>6297</v>
      </c>
      <c r="C2209" s="2" t="s">
        <v>6291</v>
      </c>
      <c r="E2209" s="5" t="str">
        <f t="shared" si="68"/>
        <v>UNION ALL SELECT 'doanhnhandoisong.vn' AS channel</v>
      </c>
      <c r="I2209" s="5" t="str">
        <f t="shared" si="69"/>
        <v>('doanhnhandoisong.vn','Other Tier','Online')</v>
      </c>
    </row>
    <row r="2210" spans="1:9" ht="13.9" customHeight="1" x14ac:dyDescent="0.25">
      <c r="A2210" s="2" t="s">
        <v>2784</v>
      </c>
      <c r="B2210" s="2" t="s">
        <v>6297</v>
      </c>
      <c r="C2210" s="2" t="s">
        <v>6291</v>
      </c>
      <c r="E2210" s="5" t="str">
        <f t="shared" si="68"/>
        <v>UNION ALL SELECT 'doanhnhandulich.vn' AS channel</v>
      </c>
      <c r="I2210" s="5" t="str">
        <f t="shared" si="69"/>
        <v>('doanhnhandulich.vn','Other Tier','Online')</v>
      </c>
    </row>
    <row r="2211" spans="1:9" ht="13.9" customHeight="1" x14ac:dyDescent="0.25">
      <c r="A2211" s="2" t="s">
        <v>2785</v>
      </c>
      <c r="B2211" s="2" t="s">
        <v>6297</v>
      </c>
      <c r="C2211" s="2" t="s">
        <v>6291</v>
      </c>
      <c r="E2211" s="5" t="str">
        <f t="shared" si="68"/>
        <v>UNION ALL SELECT 'doanhnhanduongthoi.com.vn' AS channel</v>
      </c>
      <c r="I2211" s="5" t="str">
        <f t="shared" si="69"/>
        <v>('doanhnhanduongthoi.com.vn','Other Tier','Online')</v>
      </c>
    </row>
    <row r="2212" spans="1:9" ht="13.9" customHeight="1" x14ac:dyDescent="0.25">
      <c r="A2212" s="2" t="s">
        <v>2786</v>
      </c>
      <c r="B2212" s="2" t="s">
        <v>6297</v>
      </c>
      <c r="C2212" s="2" t="s">
        <v>6291</v>
      </c>
      <c r="E2212" s="5" t="str">
        <f t="shared" si="68"/>
        <v>UNION ALL SELECT 'doanhnhanduongthoi.net' AS channel</v>
      </c>
      <c r="I2212" s="5" t="str">
        <f t="shared" si="69"/>
        <v>('doanhnhanduongthoi.net','Other Tier','Online')</v>
      </c>
    </row>
    <row r="2213" spans="1:9" ht="13.9" customHeight="1" x14ac:dyDescent="0.25">
      <c r="A2213" s="2" t="s">
        <v>399</v>
      </c>
      <c r="B2213" s="2" t="s">
        <v>6297</v>
      </c>
      <c r="C2213" s="2" t="s">
        <v>6291</v>
      </c>
      <c r="E2213" s="5" t="str">
        <f t="shared" si="68"/>
        <v>UNION ALL SELECT 'doanhnhangiadinh.vn' AS channel</v>
      </c>
      <c r="I2213" s="5" t="str">
        <f t="shared" si="69"/>
        <v>('doanhnhangiadinh.vn','Other Tier','Online')</v>
      </c>
    </row>
    <row r="2214" spans="1:9" ht="13.9" customHeight="1" x14ac:dyDescent="0.25">
      <c r="A2214" s="2" t="s">
        <v>2787</v>
      </c>
      <c r="B2214" s="2" t="s">
        <v>6297</v>
      </c>
      <c r="C2214" s="2" t="s">
        <v>6291</v>
      </c>
      <c r="E2214" s="5" t="str">
        <f t="shared" si="68"/>
        <v>UNION ALL SELECT 'doanhnhanhoinhap.net' AS channel</v>
      </c>
      <c r="I2214" s="5" t="str">
        <f t="shared" si="69"/>
        <v>('doanhnhanhoinhap.net','Other Tier','Online')</v>
      </c>
    </row>
    <row r="2215" spans="1:9" ht="13.9" customHeight="1" x14ac:dyDescent="0.25">
      <c r="A2215" s="2" t="s">
        <v>2788</v>
      </c>
      <c r="B2215" s="2" t="s">
        <v>6297</v>
      </c>
      <c r="C2215" s="2" t="s">
        <v>6291</v>
      </c>
      <c r="E2215" s="5" t="str">
        <f t="shared" si="68"/>
        <v>UNION ALL SELECT 'doanhnhanhoinhap.org' AS channel</v>
      </c>
      <c r="I2215" s="5" t="str">
        <f t="shared" si="69"/>
        <v>('doanhnhanhoinhap.org','Other Tier','Online')</v>
      </c>
    </row>
    <row r="2216" spans="1:9" ht="13.9" customHeight="1" x14ac:dyDescent="0.25">
      <c r="A2216" s="2" t="s">
        <v>2789</v>
      </c>
      <c r="B2216" s="2" t="s">
        <v>6297</v>
      </c>
      <c r="C2216" s="2" t="s">
        <v>6291</v>
      </c>
      <c r="E2216" s="5" t="str">
        <f t="shared" si="68"/>
        <v>UNION ALL SELECT 'doanhnhanhoinhap.vn' AS channel</v>
      </c>
      <c r="I2216" s="5" t="str">
        <f t="shared" si="69"/>
        <v>('doanhnhanhoinhap.vn','Other Tier','Online')</v>
      </c>
    </row>
    <row r="2217" spans="1:9" ht="13.9" customHeight="1" x14ac:dyDescent="0.25">
      <c r="A2217" s="2" t="s">
        <v>1179</v>
      </c>
      <c r="B2217" s="2" t="s">
        <v>6297</v>
      </c>
      <c r="C2217" s="2" t="s">
        <v>6291</v>
      </c>
      <c r="E2217" s="5" t="str">
        <f t="shared" si="68"/>
        <v>UNION ALL SELECT 'doanhnhanhonglam.com' AS channel</v>
      </c>
      <c r="I2217" s="5" t="str">
        <f t="shared" si="69"/>
        <v>('doanhnhanhonglam.com','Other Tier','Online')</v>
      </c>
    </row>
    <row r="2218" spans="1:9" ht="13.9" customHeight="1" x14ac:dyDescent="0.25">
      <c r="A2218" s="2" t="s">
        <v>2790</v>
      </c>
      <c r="B2218" s="2" t="s">
        <v>6297</v>
      </c>
      <c r="C2218" s="2" t="s">
        <v>6291</v>
      </c>
      <c r="E2218" s="5" t="str">
        <f t="shared" si="68"/>
        <v>UNION ALL SELECT 'doanhnhankhoinghiep.vn' AS channel</v>
      </c>
      <c r="I2218" s="5" t="str">
        <f t="shared" si="69"/>
        <v>('doanhnhankhoinghiep.vn','Other Tier','Online')</v>
      </c>
    </row>
    <row r="2219" spans="1:9" ht="13.9" customHeight="1" x14ac:dyDescent="0.25">
      <c r="A2219" s="2" t="s">
        <v>2791</v>
      </c>
      <c r="B2219" s="2" t="s">
        <v>6297</v>
      </c>
      <c r="C2219" s="2" t="s">
        <v>6291</v>
      </c>
      <c r="E2219" s="5" t="str">
        <f t="shared" si="68"/>
        <v>UNION ALL SELECT 'doanhnhanmagazine.net' AS channel</v>
      </c>
      <c r="I2219" s="5" t="str">
        <f t="shared" si="69"/>
        <v>('doanhnhanmagazine.net','Other Tier','Online')</v>
      </c>
    </row>
    <row r="2220" spans="1:9" ht="13.9" customHeight="1" x14ac:dyDescent="0.25">
      <c r="A2220" s="2" t="s">
        <v>2793</v>
      </c>
      <c r="B2220" s="2" t="s">
        <v>6297</v>
      </c>
      <c r="C2220" s="2" t="s">
        <v>6291</v>
      </c>
      <c r="E2220" s="5" t="str">
        <f t="shared" si="68"/>
        <v>UNION ALL SELECT 'doanhnhanngaynay.com' AS channel</v>
      </c>
      <c r="I2220" s="5" t="str">
        <f t="shared" si="69"/>
        <v>('doanhnhanngaynay.com','Other Tier','Online')</v>
      </c>
    </row>
    <row r="2221" spans="1:9" ht="13.9" customHeight="1" x14ac:dyDescent="0.25">
      <c r="A2221" s="2" t="s">
        <v>1164</v>
      </c>
      <c r="B2221" s="2" t="s">
        <v>6297</v>
      </c>
      <c r="C2221" s="2" t="s">
        <v>6291</v>
      </c>
      <c r="E2221" s="5" t="str">
        <f t="shared" si="68"/>
        <v>UNION ALL SELECT 'doanhnhanngaynay.vn' AS channel</v>
      </c>
      <c r="I2221" s="5" t="str">
        <f t="shared" si="69"/>
        <v>('doanhnhanngaynay.vn','Other Tier','Online')</v>
      </c>
    </row>
    <row r="2222" spans="1:9" ht="13.9" customHeight="1" x14ac:dyDescent="0.25">
      <c r="A2222" s="2" t="s">
        <v>2794</v>
      </c>
      <c r="B2222" s="2" t="s">
        <v>6297</v>
      </c>
      <c r="C2222" s="2" t="s">
        <v>6291</v>
      </c>
      <c r="E2222" s="5" t="str">
        <f t="shared" si="68"/>
        <v>UNION ALL SELECT 'doanhnhanonline.com.vn' AS channel</v>
      </c>
      <c r="I2222" s="5" t="str">
        <f t="shared" si="69"/>
        <v>('doanhnhanonline.com.vn','Other Tier','Online')</v>
      </c>
    </row>
    <row r="2223" spans="1:9" ht="13.9" customHeight="1" x14ac:dyDescent="0.25">
      <c r="A2223" s="2" t="s">
        <v>215</v>
      </c>
      <c r="B2223" s="2" t="s">
        <v>6297</v>
      </c>
      <c r="C2223" s="2" t="s">
        <v>6291</v>
      </c>
      <c r="E2223" s="5" t="str">
        <f t="shared" si="68"/>
        <v>UNION ALL SELECT 'doanhnhanphaply.vn' AS channel</v>
      </c>
      <c r="I2223" s="5" t="str">
        <f t="shared" si="69"/>
        <v>('doanhnhanphaply.vn','Other Tier','Online')</v>
      </c>
    </row>
    <row r="2224" spans="1:9" ht="13.9" customHeight="1" x14ac:dyDescent="0.25">
      <c r="A2224" s="2" t="s">
        <v>2795</v>
      </c>
      <c r="B2224" s="2" t="s">
        <v>6297</v>
      </c>
      <c r="C2224" s="2" t="s">
        <v>6291</v>
      </c>
      <c r="E2224" s="5" t="str">
        <f t="shared" si="68"/>
        <v>UNION ALL SELECT 'doanhnhansaoviet.vn' AS channel</v>
      </c>
      <c r="I2224" s="5" t="str">
        <f t="shared" si="69"/>
        <v>('doanhnhansaoviet.vn','Other Tier','Online')</v>
      </c>
    </row>
    <row r="2225" spans="1:9" ht="13.9" customHeight="1" x14ac:dyDescent="0.25">
      <c r="A2225" s="2" t="s">
        <v>2796</v>
      </c>
      <c r="B2225" s="2" t="s">
        <v>6297</v>
      </c>
      <c r="C2225" s="2" t="s">
        <v>6291</v>
      </c>
      <c r="E2225" s="5" t="str">
        <f t="shared" si="68"/>
        <v>UNION ALL SELECT 'doanhnhanstar.com' AS channel</v>
      </c>
      <c r="I2225" s="5" t="str">
        <f t="shared" si="69"/>
        <v>('doanhnhanstar.com','Other Tier','Online')</v>
      </c>
    </row>
    <row r="2226" spans="1:9" ht="13.9" customHeight="1" x14ac:dyDescent="0.25">
      <c r="A2226" s="2" t="s">
        <v>2797</v>
      </c>
      <c r="B2226" s="2" t="s">
        <v>6297</v>
      </c>
      <c r="C2226" s="2" t="s">
        <v>6291</v>
      </c>
      <c r="E2226" s="5" t="str">
        <f t="shared" si="68"/>
        <v>UNION ALL SELECT 'doanhnhanthanhcong.com' AS channel</v>
      </c>
      <c r="I2226" s="5" t="str">
        <f t="shared" si="69"/>
        <v>('doanhnhanthanhcong.com','Other Tier','Online')</v>
      </c>
    </row>
    <row r="2227" spans="1:9" ht="13.9" customHeight="1" x14ac:dyDescent="0.25">
      <c r="A2227" s="2" t="s">
        <v>2798</v>
      </c>
      <c r="B2227" s="2" t="s">
        <v>6297</v>
      </c>
      <c r="C2227" s="2" t="s">
        <v>6291</v>
      </c>
      <c r="E2227" s="5" t="str">
        <f t="shared" si="68"/>
        <v>UNION ALL SELECT 'doanhnhanthanhdat.net' AS channel</v>
      </c>
      <c r="I2227" s="5" t="str">
        <f t="shared" si="69"/>
        <v>('doanhnhanthanhdat.net','Other Tier','Online')</v>
      </c>
    </row>
    <row r="2228" spans="1:9" ht="13.9" customHeight="1" x14ac:dyDescent="0.25">
      <c r="A2228" s="2" t="s">
        <v>870</v>
      </c>
      <c r="B2228" s="2" t="s">
        <v>6297</v>
      </c>
      <c r="C2228" s="2" t="s">
        <v>6291</v>
      </c>
      <c r="E2228" s="5" t="str">
        <f t="shared" si="68"/>
        <v>UNION ALL SELECT 'doanhnhanthitruong.vn' AS channel</v>
      </c>
      <c r="I2228" s="5" t="str">
        <f t="shared" si="69"/>
        <v>('doanhnhanthitruong.vn','Other Tier','Online')</v>
      </c>
    </row>
    <row r="2229" spans="1:9" ht="13.9" customHeight="1" x14ac:dyDescent="0.25">
      <c r="A2229" s="2" t="s">
        <v>872</v>
      </c>
      <c r="B2229" s="2" t="s">
        <v>6297</v>
      </c>
      <c r="C2229" s="2" t="s">
        <v>6291</v>
      </c>
      <c r="E2229" s="5" t="str">
        <f t="shared" si="68"/>
        <v>UNION ALL SELECT 'doanhnhanthudo.vn' AS channel</v>
      </c>
      <c r="I2229" s="5" t="str">
        <f t="shared" si="69"/>
        <v>('doanhnhanthudo.vn','Other Tier','Online')</v>
      </c>
    </row>
    <row r="2230" spans="1:9" ht="13.9" customHeight="1" x14ac:dyDescent="0.25">
      <c r="A2230" s="2" t="s">
        <v>2799</v>
      </c>
      <c r="B2230" s="2" t="s">
        <v>6297</v>
      </c>
      <c r="C2230" s="2" t="s">
        <v>6291</v>
      </c>
      <c r="E2230" s="5" t="str">
        <f t="shared" si="68"/>
        <v>UNION ALL SELECT 'doanhnhanthuonghieu.com' AS channel</v>
      </c>
      <c r="I2230" s="5" t="str">
        <f t="shared" si="69"/>
        <v>('doanhnhanthuonghieu.com','Other Tier','Online')</v>
      </c>
    </row>
    <row r="2231" spans="1:9" ht="13.9" customHeight="1" x14ac:dyDescent="0.25">
      <c r="A2231" s="2" t="s">
        <v>2800</v>
      </c>
      <c r="B2231" s="2" t="s">
        <v>6297</v>
      </c>
      <c r="C2231" s="2" t="s">
        <v>6291</v>
      </c>
      <c r="E2231" s="5" t="str">
        <f t="shared" si="68"/>
        <v>UNION ALL SELECT 'doanhnhantoday.net' AS channel</v>
      </c>
      <c r="I2231" s="5" t="str">
        <f t="shared" si="69"/>
        <v>('doanhnhantoday.net','Other Tier','Online')</v>
      </c>
    </row>
    <row r="2232" spans="1:9" ht="13.9" customHeight="1" x14ac:dyDescent="0.25">
      <c r="A2232" s="2" t="s">
        <v>2801</v>
      </c>
      <c r="B2232" s="2" t="s">
        <v>6297</v>
      </c>
      <c r="C2232" s="2" t="s">
        <v>6291</v>
      </c>
      <c r="E2232" s="5" t="str">
        <f t="shared" si="68"/>
        <v>UNION ALL SELECT 'doanhnhantre.info.vn' AS channel</v>
      </c>
      <c r="I2232" s="5" t="str">
        <f t="shared" si="69"/>
        <v>('doanhnhantre.info.vn','Other Tier','Online')</v>
      </c>
    </row>
    <row r="2233" spans="1:9" ht="13.9" customHeight="1" x14ac:dyDescent="0.25">
      <c r="A2233" s="2" t="s">
        <v>381</v>
      </c>
      <c r="B2233" s="2" t="s">
        <v>6297</v>
      </c>
      <c r="C2233" s="2" t="s">
        <v>6291</v>
      </c>
      <c r="E2233" s="5" t="str">
        <f t="shared" si="68"/>
        <v>UNION ALL SELECT 'doanhnhantrevietnam.vn' AS channel</v>
      </c>
      <c r="I2233" s="5" t="str">
        <f t="shared" si="69"/>
        <v>('doanhnhantrevietnam.vn','Other Tier','Online')</v>
      </c>
    </row>
    <row r="2234" spans="1:9" ht="13.9" customHeight="1" x14ac:dyDescent="0.25">
      <c r="A2234" s="2" t="s">
        <v>2802</v>
      </c>
      <c r="B2234" s="2" t="s">
        <v>6297</v>
      </c>
      <c r="C2234" s="2" t="s">
        <v>6291</v>
      </c>
      <c r="E2234" s="5" t="str">
        <f t="shared" si="68"/>
        <v>UNION ALL SELECT 'doanhnhantuoitre.com' AS channel</v>
      </c>
      <c r="I2234" s="5" t="str">
        <f t="shared" si="69"/>
        <v>('doanhnhantuoitre.com','Other Tier','Online')</v>
      </c>
    </row>
    <row r="2235" spans="1:9" ht="13.9" customHeight="1" x14ac:dyDescent="0.25">
      <c r="A2235" s="2" t="s">
        <v>2803</v>
      </c>
      <c r="B2235" s="2" t="s">
        <v>6297</v>
      </c>
      <c r="C2235" s="2" t="s">
        <v>6291</v>
      </c>
      <c r="E2235" s="5" t="str">
        <f t="shared" si="68"/>
        <v>UNION ALL SELECT 'doanhnhanvacuocsong.vn' AS channel</v>
      </c>
      <c r="I2235" s="5" t="str">
        <f t="shared" si="69"/>
        <v>('doanhnhanvacuocsong.vn','Other Tier','Online')</v>
      </c>
    </row>
    <row r="2236" spans="1:9" ht="13.9" customHeight="1" x14ac:dyDescent="0.25">
      <c r="A2236" s="2" t="s">
        <v>881</v>
      </c>
      <c r="B2236" s="2" t="s">
        <v>6297</v>
      </c>
      <c r="C2236" s="2" t="s">
        <v>6291</v>
      </c>
      <c r="E2236" s="5" t="str">
        <f t="shared" si="68"/>
        <v>UNION ALL SELECT 'doanhnhanvadoanhnghiep.vn' AS channel</v>
      </c>
      <c r="I2236" s="5" t="str">
        <f t="shared" si="69"/>
        <v>('doanhnhanvadoanhnghiep.vn','Other Tier','Online')</v>
      </c>
    </row>
    <row r="2237" spans="1:9" ht="13.9" customHeight="1" x14ac:dyDescent="0.25">
      <c r="A2237" s="2" t="s">
        <v>2804</v>
      </c>
      <c r="B2237" s="2" t="s">
        <v>6297</v>
      </c>
      <c r="C2237" s="2" t="s">
        <v>6291</v>
      </c>
      <c r="E2237" s="5" t="str">
        <f t="shared" si="68"/>
        <v>UNION ALL SELECT 'doanhnhanvadoanhnghiepviet.vn' AS channel</v>
      </c>
      <c r="I2237" s="5" t="str">
        <f t="shared" si="69"/>
        <v>('doanhnhanvadoanhnghiepviet.vn','Other Tier','Online')</v>
      </c>
    </row>
    <row r="2238" spans="1:9" ht="13.9" customHeight="1" x14ac:dyDescent="0.25">
      <c r="A2238" s="2" t="s">
        <v>2805</v>
      </c>
      <c r="B2238" s="2" t="s">
        <v>6297</v>
      </c>
      <c r="C2238" s="2" t="s">
        <v>6291</v>
      </c>
      <c r="E2238" s="5" t="str">
        <f t="shared" si="68"/>
        <v>UNION ALL SELECT 'doanhnhanvagiadinh.vn' AS channel</v>
      </c>
      <c r="I2238" s="5" t="str">
        <f t="shared" si="69"/>
        <v>('doanhnhanvagiadinh.vn','Other Tier','Online')</v>
      </c>
    </row>
    <row r="2239" spans="1:9" ht="13.9" customHeight="1" x14ac:dyDescent="0.25">
      <c r="A2239" s="2" t="s">
        <v>2806</v>
      </c>
      <c r="B2239" s="2" t="s">
        <v>6297</v>
      </c>
      <c r="C2239" s="2" t="s">
        <v>6291</v>
      </c>
      <c r="E2239" s="5" t="str">
        <f t="shared" si="68"/>
        <v>UNION ALL SELECT 'doanhnhanvakinhte.com' AS channel</v>
      </c>
      <c r="I2239" s="5" t="str">
        <f t="shared" si="69"/>
        <v>('doanhnhanvakinhte.com','Other Tier','Online')</v>
      </c>
    </row>
    <row r="2240" spans="1:9" ht="13.9" customHeight="1" x14ac:dyDescent="0.25">
      <c r="A2240" s="2" t="s">
        <v>2807</v>
      </c>
      <c r="B2240" s="2" t="s">
        <v>6297</v>
      </c>
      <c r="C2240" s="2" t="s">
        <v>6291</v>
      </c>
      <c r="E2240" s="5" t="str">
        <f t="shared" si="68"/>
        <v>UNION ALL SELECT 'doanhnhanvanhoa.com' AS channel</v>
      </c>
      <c r="I2240" s="5" t="str">
        <f t="shared" si="69"/>
        <v>('doanhnhanvanhoa.com','Other Tier','Online')</v>
      </c>
    </row>
    <row r="2241" spans="1:9" ht="13.9" customHeight="1" x14ac:dyDescent="0.25">
      <c r="A2241" s="2" t="s">
        <v>2808</v>
      </c>
      <c r="B2241" s="2" t="s">
        <v>6297</v>
      </c>
      <c r="C2241" s="2" t="s">
        <v>6291</v>
      </c>
      <c r="E2241" s="5" t="str">
        <f t="shared" si="68"/>
        <v>UNION ALL SELECT 'doanhnhanvanhoa.vn' AS channel</v>
      </c>
      <c r="I2241" s="5" t="str">
        <f t="shared" si="69"/>
        <v>('doanhnhanvanhoa.vn','Other Tier','Online')</v>
      </c>
    </row>
    <row r="2242" spans="1:9" ht="13.9" customHeight="1" x14ac:dyDescent="0.25">
      <c r="A2242" s="2" t="s">
        <v>2809</v>
      </c>
      <c r="B2242" s="2" t="s">
        <v>6297</v>
      </c>
      <c r="C2242" s="2" t="s">
        <v>6291</v>
      </c>
      <c r="E2242" s="5" t="str">
        <f t="shared" si="68"/>
        <v>UNION ALL SELECT 'doanhnhanvaphapluat.vn' AS channel</v>
      </c>
      <c r="I2242" s="5" t="str">
        <f t="shared" si="69"/>
        <v>('doanhnhanvaphapluat.vn','Other Tier','Online')</v>
      </c>
    </row>
    <row r="2243" spans="1:9" ht="13.9" customHeight="1" x14ac:dyDescent="0.25">
      <c r="A2243" s="2" t="s">
        <v>1152</v>
      </c>
      <c r="B2243" s="2" t="s">
        <v>6297</v>
      </c>
      <c r="C2243" s="2" t="s">
        <v>6291</v>
      </c>
      <c r="E2243" s="5" t="str">
        <f t="shared" si="68"/>
        <v>UNION ALL SELECT 'doanhnhanvasao.net' AS channel</v>
      </c>
      <c r="I2243" s="5" t="str">
        <f t="shared" si="69"/>
        <v>('doanhnhanvasao.net','Other Tier','Online')</v>
      </c>
    </row>
    <row r="2244" spans="1:9" ht="13.9" customHeight="1" x14ac:dyDescent="0.25">
      <c r="A2244" s="2" t="s">
        <v>2810</v>
      </c>
      <c r="B2244" s="2" t="s">
        <v>6297</v>
      </c>
      <c r="C2244" s="2" t="s">
        <v>6291</v>
      </c>
      <c r="E2244" s="5" t="str">
        <f t="shared" ref="E2244:E2307" si="70">"UNION ALL SELECT '"&amp;A2244&amp;"' AS channel"</f>
        <v>UNION ALL SELECT 'doanhnhanvathuonghieu.vn' AS channel</v>
      </c>
      <c r="I2244" s="5" t="str">
        <f t="shared" ref="I2244:I2307" si="71">"('"&amp;A2244&amp;"','"&amp;B2244&amp;"','"&amp;C2244&amp;"')"</f>
        <v>('doanhnhanvathuonghieu.vn','Other Tier','Online')</v>
      </c>
    </row>
    <row r="2245" spans="1:9" ht="13.9" customHeight="1" x14ac:dyDescent="0.25">
      <c r="A2245" s="2" t="s">
        <v>2811</v>
      </c>
      <c r="B2245" s="2" t="s">
        <v>6297</v>
      </c>
      <c r="C2245" s="2" t="s">
        <v>6291</v>
      </c>
      <c r="E2245" s="5" t="str">
        <f t="shared" si="70"/>
        <v>UNION ALL SELECT 'doanhnhanvatieudung.com' AS channel</v>
      </c>
      <c r="I2245" s="5" t="str">
        <f t="shared" si="71"/>
        <v>('doanhnhanvatieudung.com','Other Tier','Online')</v>
      </c>
    </row>
    <row r="2246" spans="1:9" ht="13.9" customHeight="1" x14ac:dyDescent="0.25">
      <c r="A2246" s="2" t="s">
        <v>503</v>
      </c>
      <c r="B2246" s="2" t="s">
        <v>6297</v>
      </c>
      <c r="C2246" s="2" t="s">
        <v>6291</v>
      </c>
      <c r="E2246" s="5" t="str">
        <f t="shared" si="70"/>
        <v>UNION ALL SELECT 'doanhnhanvatieudung.vn' AS channel</v>
      </c>
      <c r="I2246" s="5" t="str">
        <f t="shared" si="71"/>
        <v>('doanhnhanvatieudung.vn','Other Tier','Online')</v>
      </c>
    </row>
    <row r="2247" spans="1:9" ht="13.9" customHeight="1" x14ac:dyDescent="0.25">
      <c r="A2247" s="2" t="s">
        <v>2812</v>
      </c>
      <c r="B2247" s="2" t="s">
        <v>6297</v>
      </c>
      <c r="C2247" s="2" t="s">
        <v>6291</v>
      </c>
      <c r="E2247" s="5" t="str">
        <f t="shared" si="70"/>
        <v>UNION ALL SELECT 'doanhnhanviet.net.vn' AS channel</v>
      </c>
      <c r="I2247" s="5" t="str">
        <f t="shared" si="71"/>
        <v>('doanhnhanviet.net.vn','Other Tier','Online')</v>
      </c>
    </row>
    <row r="2248" spans="1:9" ht="13.9" customHeight="1" x14ac:dyDescent="0.25">
      <c r="A2248" s="2" t="s">
        <v>2813</v>
      </c>
      <c r="B2248" s="2" t="s">
        <v>6297</v>
      </c>
      <c r="C2248" s="2" t="s">
        <v>6291</v>
      </c>
      <c r="E2248" s="5" t="str">
        <f t="shared" si="70"/>
        <v>UNION ALL SELECT 'doanhnhanviet.online' AS channel</v>
      </c>
      <c r="I2248" s="5" t="str">
        <f t="shared" si="71"/>
        <v>('doanhnhanviet.online','Other Tier','Online')</v>
      </c>
    </row>
    <row r="2249" spans="1:9" ht="13.9" customHeight="1" x14ac:dyDescent="0.25">
      <c r="A2249" s="2" t="s">
        <v>2814</v>
      </c>
      <c r="B2249" s="2" t="s">
        <v>6297</v>
      </c>
      <c r="C2249" s="2" t="s">
        <v>6291</v>
      </c>
      <c r="E2249" s="5" t="str">
        <f t="shared" si="70"/>
        <v>UNION ALL SELECT 'doanhnhanviet.org' AS channel</v>
      </c>
      <c r="I2249" s="5" t="str">
        <f t="shared" si="71"/>
        <v>('doanhnhanviet.org','Other Tier','Online')</v>
      </c>
    </row>
    <row r="2250" spans="1:9" ht="13.9" customHeight="1" x14ac:dyDescent="0.25">
      <c r="A2250" s="2" t="s">
        <v>2815</v>
      </c>
      <c r="B2250" s="2" t="s">
        <v>6297</v>
      </c>
      <c r="C2250" s="2" t="s">
        <v>6291</v>
      </c>
      <c r="E2250" s="5" t="str">
        <f t="shared" si="70"/>
        <v>UNION ALL SELECT 'doanhnhanvietnam.info' AS channel</v>
      </c>
      <c r="I2250" s="5" t="str">
        <f t="shared" si="71"/>
        <v>('doanhnhanvietnam.info','Other Tier','Online')</v>
      </c>
    </row>
    <row r="2251" spans="1:9" ht="13.9" customHeight="1" x14ac:dyDescent="0.25">
      <c r="A2251" s="2" t="s">
        <v>2816</v>
      </c>
      <c r="B2251" s="2" t="s">
        <v>6297</v>
      </c>
      <c r="C2251" s="2" t="s">
        <v>6291</v>
      </c>
      <c r="E2251" s="5" t="str">
        <f t="shared" si="70"/>
        <v>UNION ALL SELECT 'doanhnhanvietnam.net' AS channel</v>
      </c>
      <c r="I2251" s="5" t="str">
        <f t="shared" si="71"/>
        <v>('doanhnhanvietnam.net','Other Tier','Online')</v>
      </c>
    </row>
    <row r="2252" spans="1:9" ht="13.9" customHeight="1" x14ac:dyDescent="0.25">
      <c r="A2252" s="2" t="s">
        <v>1165</v>
      </c>
      <c r="B2252" s="2" t="s">
        <v>6297</v>
      </c>
      <c r="C2252" s="2" t="s">
        <v>6291</v>
      </c>
      <c r="E2252" s="5" t="str">
        <f t="shared" si="70"/>
        <v>UNION ALL SELECT 'doanhnhanvietnam.vn' AS channel</v>
      </c>
      <c r="I2252" s="5" t="str">
        <f t="shared" si="71"/>
        <v>('doanhnhanvietnam.vn','Other Tier','Online')</v>
      </c>
    </row>
    <row r="2253" spans="1:9" ht="13.9" customHeight="1" x14ac:dyDescent="0.25">
      <c r="A2253" s="2" t="s">
        <v>1168</v>
      </c>
      <c r="B2253" s="2" t="s">
        <v>6297</v>
      </c>
      <c r="C2253" s="2" t="s">
        <v>6291</v>
      </c>
      <c r="E2253" s="5" t="str">
        <f t="shared" si="70"/>
        <v>UNION ALL SELECT 'doanhnhanvietuc.com' AS channel</v>
      </c>
      <c r="I2253" s="5" t="str">
        <f t="shared" si="71"/>
        <v>('doanhnhanvietuc.com','Other Tier','Online')</v>
      </c>
    </row>
    <row r="2254" spans="1:9" ht="13.9" customHeight="1" x14ac:dyDescent="0.25">
      <c r="A2254" s="2" t="s">
        <v>2817</v>
      </c>
      <c r="B2254" s="2" t="s">
        <v>6297</v>
      </c>
      <c r="C2254" s="2" t="s">
        <v>6291</v>
      </c>
      <c r="E2254" s="5" t="str">
        <f t="shared" si="70"/>
        <v>UNION ALL SELECT 'doanhnhanvn.info' AS channel</v>
      </c>
      <c r="I2254" s="5" t="str">
        <f t="shared" si="71"/>
        <v>('doanhnhanvn.info','Other Tier','Online')</v>
      </c>
    </row>
    <row r="2255" spans="1:9" ht="13.9" customHeight="1" x14ac:dyDescent="0.25">
      <c r="A2255" s="2" t="s">
        <v>327</v>
      </c>
      <c r="B2255" s="2" t="s">
        <v>6297</v>
      </c>
      <c r="C2255" s="2" t="s">
        <v>6291</v>
      </c>
      <c r="E2255" s="5" t="str">
        <f t="shared" si="70"/>
        <v>UNION ALL SELECT 'doanhnhanvn.vn' AS channel</v>
      </c>
      <c r="I2255" s="5" t="str">
        <f t="shared" si="71"/>
        <v>('doanhnhanvn.vn','Other Tier','Online')</v>
      </c>
    </row>
    <row r="2256" spans="1:9" ht="13.9" customHeight="1" x14ac:dyDescent="0.25">
      <c r="A2256" s="2" t="s">
        <v>2818</v>
      </c>
      <c r="B2256" s="2" t="s">
        <v>6297</v>
      </c>
      <c r="C2256" s="2" t="s">
        <v>6291</v>
      </c>
      <c r="E2256" s="5" t="str">
        <f t="shared" si="70"/>
        <v>UNION ALL SELECT 'doanhnong.vn' AS channel</v>
      </c>
      <c r="I2256" s="5" t="str">
        <f t="shared" si="71"/>
        <v>('doanhnong.vn','Other Tier','Online')</v>
      </c>
    </row>
    <row r="2257" spans="1:9" ht="13.9" customHeight="1" x14ac:dyDescent="0.25">
      <c r="A2257" s="2" t="s">
        <v>524</v>
      </c>
      <c r="B2257" s="2" t="s">
        <v>6297</v>
      </c>
      <c r="C2257" s="2" t="s">
        <v>6291</v>
      </c>
      <c r="E2257" s="5" t="str">
        <f t="shared" si="70"/>
        <v>UNION ALL SELECT 'doanhthuong.vn' AS channel</v>
      </c>
      <c r="I2257" s="5" t="str">
        <f t="shared" si="71"/>
        <v>('doanhthuong.vn','Other Tier','Online')</v>
      </c>
    </row>
    <row r="2258" spans="1:9" ht="13.9" customHeight="1" x14ac:dyDescent="0.25">
      <c r="A2258" s="2" t="s">
        <v>364</v>
      </c>
      <c r="B2258" s="2" t="s">
        <v>6297</v>
      </c>
      <c r="C2258" s="2" t="s">
        <v>6291</v>
      </c>
      <c r="E2258" s="5" t="str">
        <f t="shared" si="70"/>
        <v>UNION ALL SELECT 'doanhtri.net' AS channel</v>
      </c>
      <c r="I2258" s="5" t="str">
        <f t="shared" si="71"/>
        <v>('doanhtri.net','Other Tier','Online')</v>
      </c>
    </row>
    <row r="2259" spans="1:9" ht="13.9" customHeight="1" x14ac:dyDescent="0.25">
      <c r="A2259" s="2" t="s">
        <v>191</v>
      </c>
      <c r="B2259" s="2" t="s">
        <v>6297</v>
      </c>
      <c r="C2259" s="2" t="s">
        <v>6291</v>
      </c>
      <c r="E2259" s="5" t="str">
        <f t="shared" si="70"/>
        <v>UNION ALL SELECT 'doanthanhnien.vn' AS channel</v>
      </c>
      <c r="I2259" s="5" t="str">
        <f t="shared" si="71"/>
        <v>('doanthanhnien.vn','Other Tier','Online')</v>
      </c>
    </row>
    <row r="2260" spans="1:9" ht="13.9" customHeight="1" x14ac:dyDescent="0.25">
      <c r="A2260" s="2" t="s">
        <v>2819</v>
      </c>
      <c r="B2260" s="2" t="s">
        <v>6297</v>
      </c>
      <c r="C2260" s="2" t="s">
        <v>6291</v>
      </c>
      <c r="E2260" s="5" t="str">
        <f t="shared" si="70"/>
        <v>UNION ALL SELECT 'docbao.mobi' AS channel</v>
      </c>
      <c r="I2260" s="5" t="str">
        <f t="shared" si="71"/>
        <v>('docbao.mobi','Other Tier','Online')</v>
      </c>
    </row>
    <row r="2261" spans="1:9" ht="13.9" customHeight="1" x14ac:dyDescent="0.25">
      <c r="A2261" s="2" t="s">
        <v>2820</v>
      </c>
      <c r="B2261" s="2" t="s">
        <v>6297</v>
      </c>
      <c r="C2261" s="2" t="s">
        <v>6291</v>
      </c>
      <c r="E2261" s="5" t="str">
        <f t="shared" si="70"/>
        <v>UNION ALL SELECT 'docbaomoi.net' AS channel</v>
      </c>
      <c r="I2261" s="5" t="str">
        <f t="shared" si="71"/>
        <v>('docbaomoi.net','Other Tier','Online')</v>
      </c>
    </row>
    <row r="2262" spans="1:9" ht="13.9" customHeight="1" x14ac:dyDescent="0.25">
      <c r="A2262" s="2" t="s">
        <v>2821</v>
      </c>
      <c r="B2262" s="2" t="s">
        <v>6297</v>
      </c>
      <c r="C2262" s="2" t="s">
        <v>6291</v>
      </c>
      <c r="E2262" s="5" t="str">
        <f t="shared" si="70"/>
        <v>UNION ALL SELECT 'docdao.com' AS channel</v>
      </c>
      <c r="I2262" s="5" t="str">
        <f t="shared" si="71"/>
        <v>('docdao.com','Other Tier','Online')</v>
      </c>
    </row>
    <row r="2263" spans="1:9" ht="13.9" customHeight="1" x14ac:dyDescent="0.25">
      <c r="A2263" s="2" t="s">
        <v>2822</v>
      </c>
      <c r="B2263" s="2" t="s">
        <v>6297</v>
      </c>
      <c r="C2263" s="2" t="s">
        <v>6291</v>
      </c>
      <c r="E2263" s="5" t="str">
        <f t="shared" si="70"/>
        <v>UNION ALL SELECT 'dochoixehoicuchi.vn' AS channel</v>
      </c>
      <c r="I2263" s="5" t="str">
        <f t="shared" si="71"/>
        <v>('dochoixehoicuchi.vn','Other Tier','Online')</v>
      </c>
    </row>
    <row r="2264" spans="1:9" ht="13.9" customHeight="1" x14ac:dyDescent="0.25">
      <c r="A2264" s="2" t="s">
        <v>2823</v>
      </c>
      <c r="B2264" s="2" t="s">
        <v>6297</v>
      </c>
      <c r="C2264" s="2" t="s">
        <v>6291</v>
      </c>
      <c r="E2264" s="5" t="str">
        <f t="shared" si="70"/>
        <v>UNION ALL SELECT 'docnhanh.com.vn' AS channel</v>
      </c>
      <c r="I2264" s="5" t="str">
        <f t="shared" si="71"/>
        <v>('docnhanh.com.vn','Other Tier','Online')</v>
      </c>
    </row>
    <row r="2265" spans="1:9" ht="13.9" customHeight="1" x14ac:dyDescent="0.25">
      <c r="A2265" s="2" t="s">
        <v>2824</v>
      </c>
      <c r="B2265" s="2" t="s">
        <v>6297</v>
      </c>
      <c r="C2265" s="2" t="s">
        <v>6291</v>
      </c>
      <c r="E2265" s="5" t="str">
        <f t="shared" si="70"/>
        <v>UNION ALL SELECT 'docnhanh.info' AS channel</v>
      </c>
      <c r="I2265" s="5" t="str">
        <f t="shared" si="71"/>
        <v>('docnhanh.info','Other Tier','Online')</v>
      </c>
    </row>
    <row r="2266" spans="1:9" ht="13.9" customHeight="1" x14ac:dyDescent="0.25">
      <c r="A2266" s="2" t="s">
        <v>586</v>
      </c>
      <c r="B2266" s="2" t="s">
        <v>6297</v>
      </c>
      <c r="C2266" s="2" t="s">
        <v>6291</v>
      </c>
      <c r="E2266" s="5" t="str">
        <f t="shared" si="70"/>
        <v>UNION ALL SELECT 'docnhanh.vn' AS channel</v>
      </c>
      <c r="I2266" s="5" t="str">
        <f t="shared" si="71"/>
        <v>('docnhanh.vn','Other Tier','Online')</v>
      </c>
    </row>
    <row r="2267" spans="1:9" ht="13.9" customHeight="1" x14ac:dyDescent="0.25">
      <c r="A2267" s="2" t="s">
        <v>2825</v>
      </c>
      <c r="B2267" s="2" t="s">
        <v>6297</v>
      </c>
      <c r="C2267" s="2" t="s">
        <v>6291</v>
      </c>
      <c r="E2267" s="5" t="str">
        <f t="shared" si="70"/>
        <v>UNION ALL SELECT 'docongtuong.edu.vn' AS channel</v>
      </c>
      <c r="I2267" s="5" t="str">
        <f t="shared" si="71"/>
        <v>('docongtuong.edu.vn','Other Tier','Online')</v>
      </c>
    </row>
    <row r="2268" spans="1:9" ht="13.9" customHeight="1" x14ac:dyDescent="0.25">
      <c r="A2268" s="2" t="s">
        <v>2826</v>
      </c>
      <c r="B2268" s="2" t="s">
        <v>6297</v>
      </c>
      <c r="C2268" s="2" t="s">
        <v>6291</v>
      </c>
      <c r="E2268" s="5" t="str">
        <f t="shared" si="70"/>
        <v>UNION ALL SELECT 'docsmail.vdb.gov.vn' AS channel</v>
      </c>
      <c r="I2268" s="5" t="str">
        <f t="shared" si="71"/>
        <v>('docsmail.vdb.gov.vn','Other Tier','Online')</v>
      </c>
    </row>
    <row r="2269" spans="1:9" ht="13.9" customHeight="1" x14ac:dyDescent="0.25">
      <c r="A2269" s="2" t="s">
        <v>2827</v>
      </c>
      <c r="B2269" s="2" t="s">
        <v>6297</v>
      </c>
      <c r="C2269" s="2" t="s">
        <v>6291</v>
      </c>
      <c r="E2269" s="5" t="str">
        <f t="shared" si="70"/>
        <v>UNION ALL SELECT 'doctin.online' AS channel</v>
      </c>
      <c r="I2269" s="5" t="str">
        <f t="shared" si="71"/>
        <v>('doctin.online','Other Tier','Online')</v>
      </c>
    </row>
    <row r="2270" spans="1:9" ht="13.9" customHeight="1" x14ac:dyDescent="0.25">
      <c r="A2270" s="2" t="s">
        <v>1151</v>
      </c>
      <c r="B2270" s="2" t="s">
        <v>6297</v>
      </c>
      <c r="C2270" s="2" t="s">
        <v>6291</v>
      </c>
      <c r="E2270" s="5" t="str">
        <f t="shared" si="70"/>
        <v>UNION ALL SELECT 'doctor247.vn' AS channel</v>
      </c>
      <c r="I2270" s="5" t="str">
        <f t="shared" si="71"/>
        <v>('doctor247.vn','Other Tier','Online')</v>
      </c>
    </row>
    <row r="2271" spans="1:9" ht="13.9" customHeight="1" x14ac:dyDescent="0.25">
      <c r="A2271" s="2" t="s">
        <v>2828</v>
      </c>
      <c r="B2271" s="2" t="s">
        <v>6297</v>
      </c>
      <c r="C2271" s="2" t="s">
        <v>6291</v>
      </c>
      <c r="E2271" s="5" t="str">
        <f t="shared" si="70"/>
        <v>UNION ALL SELECT 'doingbiz.vn' AS channel</v>
      </c>
      <c r="I2271" s="5" t="str">
        <f t="shared" si="71"/>
        <v>('doingbiz.vn','Other Tier','Online')</v>
      </c>
    </row>
    <row r="2272" spans="1:9" ht="13.9" customHeight="1" x14ac:dyDescent="0.25">
      <c r="A2272" s="2" t="s">
        <v>2829</v>
      </c>
      <c r="B2272" s="2" t="s">
        <v>6297</v>
      </c>
      <c r="C2272" s="2" t="s">
        <v>6291</v>
      </c>
      <c r="E2272" s="5" t="str">
        <f t="shared" si="70"/>
        <v>UNION ALL SELECT 'doingoai.tuyenquang.gov.vn' AS channel</v>
      </c>
      <c r="I2272" s="5" t="str">
        <f t="shared" si="71"/>
        <v>('doingoai.tuyenquang.gov.vn','Other Tier','Online')</v>
      </c>
    </row>
    <row r="2273" spans="1:9" ht="13.9" customHeight="1" x14ac:dyDescent="0.25">
      <c r="A2273" s="2" t="s">
        <v>2830</v>
      </c>
      <c r="B2273" s="2" t="s">
        <v>6297</v>
      </c>
      <c r="C2273" s="2" t="s">
        <v>6291</v>
      </c>
      <c r="E2273" s="5" t="str">
        <f t="shared" si="70"/>
        <v>UNION ALL SELECT 'doisong.kienthuc.net.vn' AS channel</v>
      </c>
      <c r="I2273" s="5" t="str">
        <f t="shared" si="71"/>
        <v>('doisong.kienthuc.net.vn','Other Tier','Online')</v>
      </c>
    </row>
    <row r="2274" spans="1:9" ht="13.9" customHeight="1" x14ac:dyDescent="0.25">
      <c r="A2274" s="2" t="s">
        <v>867</v>
      </c>
      <c r="B2274" s="2" t="s">
        <v>6297</v>
      </c>
      <c r="C2274" s="2" t="s">
        <v>6291</v>
      </c>
      <c r="E2274" s="5" t="str">
        <f t="shared" si="70"/>
        <v>UNION ALL SELECT 'doisong.trithuccuocsong.vn' AS channel</v>
      </c>
      <c r="I2274" s="5" t="str">
        <f t="shared" si="71"/>
        <v>('doisong.trithuccuocsong.vn','Other Tier','Online')</v>
      </c>
    </row>
    <row r="2275" spans="1:9" ht="13.9" customHeight="1" x14ac:dyDescent="0.25">
      <c r="A2275" s="2" t="s">
        <v>2831</v>
      </c>
      <c r="B2275" s="2" t="s">
        <v>6297</v>
      </c>
      <c r="C2275" s="2" t="s">
        <v>6291</v>
      </c>
      <c r="E2275" s="5" t="str">
        <f t="shared" si="70"/>
        <v>UNION ALL SELECT 'doisong.vn' AS channel</v>
      </c>
      <c r="I2275" s="5" t="str">
        <f t="shared" si="71"/>
        <v>('doisong.vn','Other Tier','Online')</v>
      </c>
    </row>
    <row r="2276" spans="1:9" ht="13.9" customHeight="1" x14ac:dyDescent="0.25">
      <c r="A2276" s="2" t="s">
        <v>196</v>
      </c>
      <c r="B2276" s="2" t="s">
        <v>6297</v>
      </c>
      <c r="C2276" s="2" t="s">
        <v>6291</v>
      </c>
      <c r="E2276" s="5" t="str">
        <f t="shared" si="70"/>
        <v>UNION ALL SELECT 'doisong247.vn' AS channel</v>
      </c>
      <c r="I2276" s="5" t="str">
        <f t="shared" si="71"/>
        <v>('doisong247.vn','Other Tier','Online')</v>
      </c>
    </row>
    <row r="2277" spans="1:9" ht="13.9" customHeight="1" x14ac:dyDescent="0.25">
      <c r="A2277" s="2" t="s">
        <v>2832</v>
      </c>
      <c r="B2277" s="2" t="s">
        <v>6297</v>
      </c>
      <c r="C2277" s="2" t="s">
        <v>6291</v>
      </c>
      <c r="E2277" s="5" t="str">
        <f t="shared" si="70"/>
        <v>UNION ALL SELECT 'doisong360.vn' AS channel</v>
      </c>
      <c r="I2277" s="5" t="str">
        <f t="shared" si="71"/>
        <v>('doisong360.vn','Other Tier','Online')</v>
      </c>
    </row>
    <row r="2278" spans="1:9" ht="13.9" customHeight="1" x14ac:dyDescent="0.25">
      <c r="A2278" s="2" t="s">
        <v>2833</v>
      </c>
      <c r="B2278" s="2" t="s">
        <v>6297</v>
      </c>
      <c r="C2278" s="2" t="s">
        <v>6291</v>
      </c>
      <c r="E2278" s="5" t="str">
        <f t="shared" si="70"/>
        <v>UNION ALL SELECT 'doisongdansinh.vn' AS channel</v>
      </c>
      <c r="I2278" s="5" t="str">
        <f t="shared" si="71"/>
        <v>('doisongdansinh.vn','Other Tier','Online')</v>
      </c>
    </row>
    <row r="2279" spans="1:9" ht="13.9" customHeight="1" x14ac:dyDescent="0.25">
      <c r="A2279" s="2" t="s">
        <v>2834</v>
      </c>
      <c r="B2279" s="2" t="s">
        <v>6297</v>
      </c>
      <c r="C2279" s="2" t="s">
        <v>6291</v>
      </c>
      <c r="E2279" s="5" t="str">
        <f t="shared" si="70"/>
        <v>UNION ALL SELECT 'doisongdoanhnhan.vn' AS channel</v>
      </c>
      <c r="I2279" s="5" t="str">
        <f t="shared" si="71"/>
        <v>('doisongdoanhnhan.vn','Other Tier','Online')</v>
      </c>
    </row>
    <row r="2280" spans="1:9" ht="13.9" customHeight="1" x14ac:dyDescent="0.25">
      <c r="A2280" s="2" t="s">
        <v>2836</v>
      </c>
      <c r="B2280" s="2" t="s">
        <v>6297</v>
      </c>
      <c r="C2280" s="2" t="s">
        <v>6291</v>
      </c>
      <c r="E2280" s="5" t="str">
        <f t="shared" si="70"/>
        <v>UNION ALL SELECT 'doisongkinhdoanh.com.vn' AS channel</v>
      </c>
      <c r="I2280" s="5" t="str">
        <f t="shared" si="71"/>
        <v>('doisongkinhdoanh.com.vn','Other Tier','Online')</v>
      </c>
    </row>
    <row r="2281" spans="1:9" ht="13.9" customHeight="1" x14ac:dyDescent="0.25">
      <c r="A2281" s="2" t="s">
        <v>2837</v>
      </c>
      <c r="B2281" s="2" t="s">
        <v>6297</v>
      </c>
      <c r="C2281" s="2" t="s">
        <v>6291</v>
      </c>
      <c r="E2281" s="5" t="str">
        <f t="shared" si="70"/>
        <v>UNION ALL SELECT 'doisongkinhte.net' AS channel</v>
      </c>
      <c r="I2281" s="5" t="str">
        <f t="shared" si="71"/>
        <v>('doisongkinhte.net','Other Tier','Online')</v>
      </c>
    </row>
    <row r="2282" spans="1:9" ht="13.9" customHeight="1" x14ac:dyDescent="0.25">
      <c r="A2282" s="2" t="s">
        <v>1141</v>
      </c>
      <c r="B2282" s="2" t="s">
        <v>6297</v>
      </c>
      <c r="C2282" s="2" t="s">
        <v>6291</v>
      </c>
      <c r="E2282" s="5" t="str">
        <f t="shared" si="70"/>
        <v>UNION ALL SELECT 'doisongnet.vn' AS channel</v>
      </c>
      <c r="I2282" s="5" t="str">
        <f t="shared" si="71"/>
        <v>('doisongnet.vn','Other Tier','Online')</v>
      </c>
    </row>
    <row r="2283" spans="1:9" ht="13.9" customHeight="1" x14ac:dyDescent="0.25">
      <c r="A2283" s="2" t="s">
        <v>2838</v>
      </c>
      <c r="B2283" s="2" t="s">
        <v>6297</v>
      </c>
      <c r="C2283" s="2" t="s">
        <v>6291</v>
      </c>
      <c r="E2283" s="5" t="str">
        <f t="shared" si="70"/>
        <v>UNION ALL SELECT 'doisongonline.net' AS channel</v>
      </c>
      <c r="I2283" s="5" t="str">
        <f t="shared" si="71"/>
        <v>('doisongonline.net','Other Tier','Online')</v>
      </c>
    </row>
    <row r="2284" spans="1:9" ht="13.9" customHeight="1" x14ac:dyDescent="0.25">
      <c r="A2284" s="2" t="s">
        <v>2839</v>
      </c>
      <c r="B2284" s="2" t="s">
        <v>6297</v>
      </c>
      <c r="C2284" s="2" t="s">
        <v>6291</v>
      </c>
      <c r="E2284" s="5" t="str">
        <f t="shared" si="70"/>
        <v>UNION ALL SELECT 'doisongphapluat.com.vn' AS channel</v>
      </c>
      <c r="I2284" s="5" t="str">
        <f t="shared" si="71"/>
        <v>('doisongphapluat.com.vn','Other Tier','Online')</v>
      </c>
    </row>
    <row r="2285" spans="1:9" ht="13.9" customHeight="1" x14ac:dyDescent="0.25">
      <c r="A2285" s="2" t="s">
        <v>2840</v>
      </c>
      <c r="B2285" s="2" t="s">
        <v>6297</v>
      </c>
      <c r="C2285" s="2" t="s">
        <v>6291</v>
      </c>
      <c r="E2285" s="5" t="str">
        <f t="shared" si="70"/>
        <v>UNION ALL SELECT 'doisongphunu.net' AS channel</v>
      </c>
      <c r="I2285" s="5" t="str">
        <f t="shared" si="71"/>
        <v>('doisongphunu.net','Other Tier','Online')</v>
      </c>
    </row>
    <row r="2286" spans="1:9" ht="13.9" customHeight="1" x14ac:dyDescent="0.25">
      <c r="A2286" s="2" t="s">
        <v>2841</v>
      </c>
      <c r="B2286" s="2" t="s">
        <v>6297</v>
      </c>
      <c r="C2286" s="2" t="s">
        <v>6291</v>
      </c>
      <c r="E2286" s="5" t="str">
        <f t="shared" si="70"/>
        <v>UNION ALL SELECT 'doisongplus.vn' AS channel</v>
      </c>
      <c r="I2286" s="5" t="str">
        <f t="shared" si="71"/>
        <v>('doisongplus.vn','Other Tier','Online')</v>
      </c>
    </row>
    <row r="2287" spans="1:9" ht="13.9" customHeight="1" x14ac:dyDescent="0.25">
      <c r="A2287" s="2" t="s">
        <v>769</v>
      </c>
      <c r="B2287" s="2" t="s">
        <v>6297</v>
      </c>
      <c r="C2287" s="2" t="s">
        <v>6291</v>
      </c>
      <c r="E2287" s="5" t="str">
        <f t="shared" si="70"/>
        <v>UNION ALL SELECT 'doisongso.vn' AS channel</v>
      </c>
      <c r="I2287" s="5" t="str">
        <f t="shared" si="71"/>
        <v>('doisongso.vn','Other Tier','Online')</v>
      </c>
    </row>
    <row r="2288" spans="1:9" ht="13.9" customHeight="1" x14ac:dyDescent="0.25">
      <c r="A2288" s="2" t="s">
        <v>2842</v>
      </c>
      <c r="B2288" s="2" t="s">
        <v>6297</v>
      </c>
      <c r="C2288" s="2" t="s">
        <v>6291</v>
      </c>
      <c r="E2288" s="5" t="str">
        <f t="shared" si="70"/>
        <v>UNION ALL SELECT 'doisongsuckhoe.net' AS channel</v>
      </c>
      <c r="I2288" s="5" t="str">
        <f t="shared" si="71"/>
        <v>('doisongsuckhoe.net','Other Tier','Online')</v>
      </c>
    </row>
    <row r="2289" spans="1:9" ht="13.9" customHeight="1" x14ac:dyDescent="0.25">
      <c r="A2289" s="2" t="s">
        <v>2843</v>
      </c>
      <c r="B2289" s="2" t="s">
        <v>6297</v>
      </c>
      <c r="C2289" s="2" t="s">
        <v>6291</v>
      </c>
      <c r="E2289" s="5" t="str">
        <f t="shared" si="70"/>
        <v>UNION ALL SELECT 'doisongthithanh.vn' AS channel</v>
      </c>
      <c r="I2289" s="5" t="str">
        <f t="shared" si="71"/>
        <v>('doisongthithanh.vn','Other Tier','Online')</v>
      </c>
    </row>
    <row r="2290" spans="1:9" ht="13.9" customHeight="1" x14ac:dyDescent="0.25">
      <c r="A2290" s="2" t="s">
        <v>1176</v>
      </c>
      <c r="B2290" s="2" t="s">
        <v>6297</v>
      </c>
      <c r="C2290" s="2" t="s">
        <v>6291</v>
      </c>
      <c r="E2290" s="5" t="str">
        <f t="shared" si="70"/>
        <v>UNION ALL SELECT 'doisongthuonghieu.vn' AS channel</v>
      </c>
      <c r="I2290" s="5" t="str">
        <f t="shared" si="71"/>
        <v>('doisongthuonghieu.vn','Other Tier','Online')</v>
      </c>
    </row>
    <row r="2291" spans="1:9" ht="13.9" customHeight="1" x14ac:dyDescent="0.25">
      <c r="A2291" s="2" t="s">
        <v>383</v>
      </c>
      <c r="B2291" s="2" t="s">
        <v>6297</v>
      </c>
      <c r="C2291" s="2" t="s">
        <v>6291</v>
      </c>
      <c r="E2291" s="5" t="str">
        <f t="shared" si="70"/>
        <v>UNION ALL SELECT 'doisongtieudung.vn' AS channel</v>
      </c>
      <c r="I2291" s="5" t="str">
        <f t="shared" si="71"/>
        <v>('doisongtieudung.vn','Other Tier','Online')</v>
      </c>
    </row>
    <row r="2292" spans="1:9" ht="13.9" customHeight="1" x14ac:dyDescent="0.25">
      <c r="A2292" s="2" t="s">
        <v>2844</v>
      </c>
      <c r="B2292" s="2" t="s">
        <v>6297</v>
      </c>
      <c r="C2292" s="2" t="s">
        <v>6291</v>
      </c>
      <c r="E2292" s="5" t="str">
        <f t="shared" si="70"/>
        <v>UNION ALL SELECT 'doisongtoancanh.com' AS channel</v>
      </c>
      <c r="I2292" s="5" t="str">
        <f t="shared" si="71"/>
        <v>('doisongtoancanh.com','Other Tier','Online')</v>
      </c>
    </row>
    <row r="2293" spans="1:9" ht="13.9" customHeight="1" x14ac:dyDescent="0.25">
      <c r="A2293" s="2" t="s">
        <v>2845</v>
      </c>
      <c r="B2293" s="2" t="s">
        <v>6297</v>
      </c>
      <c r="C2293" s="2" t="s">
        <v>6291</v>
      </c>
      <c r="E2293" s="5" t="str">
        <f t="shared" si="70"/>
        <v>UNION ALL SELECT 'doisongtoancanh.net' AS channel</v>
      </c>
      <c r="I2293" s="5" t="str">
        <f t="shared" si="71"/>
        <v>('doisongtoancanh.net','Other Tier','Online')</v>
      </c>
    </row>
    <row r="2294" spans="1:9" ht="13.9" customHeight="1" x14ac:dyDescent="0.25">
      <c r="A2294" s="2" t="s">
        <v>2846</v>
      </c>
      <c r="B2294" s="2" t="s">
        <v>6297</v>
      </c>
      <c r="C2294" s="2" t="s">
        <v>6291</v>
      </c>
      <c r="E2294" s="5" t="str">
        <f t="shared" si="70"/>
        <v>UNION ALL SELECT 'doisongvacongnghe.vn' AS channel</v>
      </c>
      <c r="I2294" s="5" t="str">
        <f t="shared" si="71"/>
        <v>('doisongvacongnghe.vn','Other Tier','Online')</v>
      </c>
    </row>
    <row r="2295" spans="1:9" ht="13.9" customHeight="1" x14ac:dyDescent="0.25">
      <c r="A2295" s="2" t="s">
        <v>2847</v>
      </c>
      <c r="B2295" s="2" t="s">
        <v>6297</v>
      </c>
      <c r="C2295" s="2" t="s">
        <v>6291</v>
      </c>
      <c r="E2295" s="5" t="str">
        <f t="shared" si="70"/>
        <v>UNION ALL SELECT 'doisongvagiadinh.net' AS channel</v>
      </c>
      <c r="I2295" s="5" t="str">
        <f t="shared" si="71"/>
        <v>('doisongvagiadinh.net','Other Tier','Online')</v>
      </c>
    </row>
    <row r="2296" spans="1:9" ht="13.9" customHeight="1" x14ac:dyDescent="0.25">
      <c r="A2296" s="2" t="s">
        <v>2848</v>
      </c>
      <c r="B2296" s="2" t="s">
        <v>6297</v>
      </c>
      <c r="C2296" s="2" t="s">
        <v>6291</v>
      </c>
      <c r="E2296" s="5" t="str">
        <f t="shared" si="70"/>
        <v>UNION ALL SELECT 'doisongvagiadinh.vn' AS channel</v>
      </c>
      <c r="I2296" s="5" t="str">
        <f t="shared" si="71"/>
        <v>('doisongvagiadinh.vn','Other Tier','Online')</v>
      </c>
    </row>
    <row r="2297" spans="1:9" ht="13.9" customHeight="1" x14ac:dyDescent="0.25">
      <c r="A2297" s="2" t="s">
        <v>2849</v>
      </c>
      <c r="B2297" s="2" t="s">
        <v>6297</v>
      </c>
      <c r="C2297" s="2" t="s">
        <v>6291</v>
      </c>
      <c r="E2297" s="5" t="str">
        <f t="shared" si="70"/>
        <v>UNION ALL SELECT 'doisongvagiaoduc.vn' AS channel</v>
      </c>
      <c r="I2297" s="5" t="str">
        <f t="shared" si="71"/>
        <v>('doisongvagiaoduc.vn','Other Tier','Online')</v>
      </c>
    </row>
    <row r="2298" spans="1:9" ht="13.9" customHeight="1" x14ac:dyDescent="0.25">
      <c r="A2298" s="2" t="s">
        <v>895</v>
      </c>
      <c r="B2298" s="2" t="s">
        <v>6297</v>
      </c>
      <c r="C2298" s="2" t="s">
        <v>6291</v>
      </c>
      <c r="E2298" s="5" t="str">
        <f t="shared" si="70"/>
        <v>UNION ALL SELECT 'doisongvanhoa.com' AS channel</v>
      </c>
      <c r="I2298" s="5" t="str">
        <f t="shared" si="71"/>
        <v>('doisongvanhoa.com','Other Tier','Online')</v>
      </c>
    </row>
    <row r="2299" spans="1:9" ht="13.9" customHeight="1" x14ac:dyDescent="0.25">
      <c r="A2299" s="2" t="s">
        <v>1162</v>
      </c>
      <c r="B2299" s="2" t="s">
        <v>6297</v>
      </c>
      <c r="C2299" s="2" t="s">
        <v>6291</v>
      </c>
      <c r="E2299" s="5" t="str">
        <f t="shared" si="70"/>
        <v>UNION ALL SELECT 'doisongvanhoa.vn' AS channel</v>
      </c>
      <c r="I2299" s="5" t="str">
        <f t="shared" si="71"/>
        <v>('doisongvanhoa.vn','Other Tier','Online')</v>
      </c>
    </row>
    <row r="2300" spans="1:9" ht="13.9" customHeight="1" x14ac:dyDescent="0.25">
      <c r="A2300" s="2" t="s">
        <v>2850</v>
      </c>
      <c r="B2300" s="2" t="s">
        <v>6297</v>
      </c>
      <c r="C2300" s="2" t="s">
        <v>6291</v>
      </c>
      <c r="E2300" s="5" t="str">
        <f t="shared" si="70"/>
        <v>UNION ALL SELECT 'doisongvaphattrien.com' AS channel</v>
      </c>
      <c r="I2300" s="5" t="str">
        <f t="shared" si="71"/>
        <v>('doisongvaphattrien.com','Other Tier','Online')</v>
      </c>
    </row>
    <row r="2301" spans="1:9" ht="13.9" customHeight="1" x14ac:dyDescent="0.25">
      <c r="A2301" s="2" t="s">
        <v>585</v>
      </c>
      <c r="B2301" s="2" t="s">
        <v>6297</v>
      </c>
      <c r="C2301" s="2" t="s">
        <v>6291</v>
      </c>
      <c r="E2301" s="5" t="str">
        <f t="shared" si="70"/>
        <v>UNION ALL SELECT 'doisongvaphattrien.vn' AS channel</v>
      </c>
      <c r="I2301" s="5" t="str">
        <f t="shared" si="71"/>
        <v>('doisongvaphattrien.vn','Other Tier','Online')</v>
      </c>
    </row>
    <row r="2302" spans="1:9" ht="13.9" customHeight="1" x14ac:dyDescent="0.25">
      <c r="A2302" s="2" t="s">
        <v>2851</v>
      </c>
      <c r="B2302" s="2" t="s">
        <v>6297</v>
      </c>
      <c r="C2302" s="2" t="s">
        <v>6291</v>
      </c>
      <c r="E2302" s="5" t="str">
        <f t="shared" si="70"/>
        <v>UNION ALL SELECT 'doisongvathuonghieu.com' AS channel</v>
      </c>
      <c r="I2302" s="5" t="str">
        <f t="shared" si="71"/>
        <v>('doisongvathuonghieu.com','Other Tier','Online')</v>
      </c>
    </row>
    <row r="2303" spans="1:9" ht="13.9" customHeight="1" x14ac:dyDescent="0.25">
      <c r="A2303" s="2" t="s">
        <v>2852</v>
      </c>
      <c r="B2303" s="2" t="s">
        <v>6297</v>
      </c>
      <c r="C2303" s="2" t="s">
        <v>6291</v>
      </c>
      <c r="E2303" s="5" t="str">
        <f t="shared" si="70"/>
        <v>UNION ALL SELECT 'doisongxahoi.com.vn' AS channel</v>
      </c>
      <c r="I2303" s="5" t="str">
        <f t="shared" si="71"/>
        <v>('doisongxahoi.com.vn','Other Tier','Online')</v>
      </c>
    </row>
    <row r="2304" spans="1:9" ht="13.9" customHeight="1" x14ac:dyDescent="0.25">
      <c r="A2304" s="2" t="s">
        <v>2853</v>
      </c>
      <c r="B2304" s="2" t="s">
        <v>6297</v>
      </c>
      <c r="C2304" s="2" t="s">
        <v>6291</v>
      </c>
      <c r="E2304" s="5" t="str">
        <f t="shared" si="70"/>
        <v>UNION ALL SELECT 'doithoaionline.wordpress.com' AS channel</v>
      </c>
      <c r="I2304" s="5" t="str">
        <f t="shared" si="71"/>
        <v>('doithoaionline.wordpress.com','Other Tier','Online')</v>
      </c>
    </row>
    <row r="2305" spans="1:9" ht="13.9" customHeight="1" x14ac:dyDescent="0.25">
      <c r="A2305" s="2" t="s">
        <v>1166</v>
      </c>
      <c r="B2305" s="2" t="s">
        <v>6297</v>
      </c>
      <c r="C2305" s="2" t="s">
        <v>6291</v>
      </c>
      <c r="E2305" s="5" t="str">
        <f t="shared" si="70"/>
        <v>UNION ALL SELECT 'doithoaiphattrien.vn' AS channel</v>
      </c>
      <c r="I2305" s="5" t="str">
        <f t="shared" si="71"/>
        <v>('doithoaiphattrien.vn','Other Tier','Online')</v>
      </c>
    </row>
    <row r="2306" spans="1:9" ht="13.9" customHeight="1" x14ac:dyDescent="0.25">
      <c r="A2306" s="2" t="s">
        <v>2854</v>
      </c>
      <c r="B2306" s="2" t="s">
        <v>6297</v>
      </c>
      <c r="C2306" s="2" t="s">
        <v>6291</v>
      </c>
      <c r="E2306" s="5" t="str">
        <f t="shared" si="70"/>
        <v>UNION ALL SELECT 'dol.vn' AS channel</v>
      </c>
      <c r="I2306" s="5" t="str">
        <f t="shared" si="71"/>
        <v>('dol.vn','Other Tier','Online')</v>
      </c>
    </row>
    <row r="2307" spans="1:9" ht="13.9" customHeight="1" x14ac:dyDescent="0.25">
      <c r="A2307" s="2" t="s">
        <v>2855</v>
      </c>
      <c r="B2307" s="2" t="s">
        <v>6297</v>
      </c>
      <c r="C2307" s="2" t="s">
        <v>6291</v>
      </c>
      <c r="E2307" s="5" t="str">
        <f t="shared" si="70"/>
        <v>UNION ALL SELECT 'dongbang.vn' AS channel</v>
      </c>
      <c r="I2307" s="5" t="str">
        <f t="shared" si="71"/>
        <v>('dongbang.vn','Other Tier','Online')</v>
      </c>
    </row>
    <row r="2308" spans="1:9" ht="13.9" customHeight="1" x14ac:dyDescent="0.25">
      <c r="A2308" s="2" t="s">
        <v>2856</v>
      </c>
      <c r="B2308" s="2" t="s">
        <v>6297</v>
      </c>
      <c r="C2308" s="2" t="s">
        <v>6291</v>
      </c>
      <c r="E2308" s="5" t="str">
        <f t="shared" ref="E2308:E2371" si="72">"UNION ALL SELECT '"&amp;A2308&amp;"' AS channel"</f>
        <v>UNION ALL SELECT 'dongduongcorp.com.vn' AS channel</v>
      </c>
      <c r="I2308" s="5" t="str">
        <f t="shared" ref="I2308:I2371" si="73">"('"&amp;A2308&amp;"','"&amp;B2308&amp;"','"&amp;C2308&amp;"')"</f>
        <v>('dongduongcorp.com.vn','Other Tier','Online')</v>
      </c>
    </row>
    <row r="2309" spans="1:9" ht="13.9" customHeight="1" x14ac:dyDescent="0.25">
      <c r="A2309" s="2" t="s">
        <v>2857</v>
      </c>
      <c r="B2309" s="2" t="s">
        <v>6297</v>
      </c>
      <c r="C2309" s="2" t="s">
        <v>6291</v>
      </c>
      <c r="E2309" s="5" t="str">
        <f t="shared" si="72"/>
        <v>UNION ALL SELECT 'donghanhviet.vn' AS channel</v>
      </c>
      <c r="I2309" s="5" t="str">
        <f t="shared" si="73"/>
        <v>('donghanhviet.vn','Other Tier','Online')</v>
      </c>
    </row>
    <row r="2310" spans="1:9" ht="13.9" customHeight="1" x14ac:dyDescent="0.25">
      <c r="A2310" s="2" t="s">
        <v>2858</v>
      </c>
      <c r="B2310" s="2" t="s">
        <v>6297</v>
      </c>
      <c r="C2310" s="2" t="s">
        <v>6291</v>
      </c>
      <c r="E2310" s="5" t="str">
        <f t="shared" si="72"/>
        <v>UNION ALL SELECT 'donghoduyanh.com' AS channel</v>
      </c>
      <c r="I2310" s="5" t="str">
        <f t="shared" si="73"/>
        <v>('donghoduyanh.com','Other Tier','Online')</v>
      </c>
    </row>
    <row r="2311" spans="1:9" ht="13.9" customHeight="1" x14ac:dyDescent="0.25">
      <c r="A2311" s="2" t="s">
        <v>2859</v>
      </c>
      <c r="B2311" s="2" t="s">
        <v>6297</v>
      </c>
      <c r="C2311" s="2" t="s">
        <v>6291</v>
      </c>
      <c r="E2311" s="5" t="str">
        <f t="shared" si="72"/>
        <v>UNION ALL SELECT 'dongphuc2k.com' AS channel</v>
      </c>
      <c r="I2311" s="5" t="str">
        <f t="shared" si="73"/>
        <v>('dongphuc2k.com','Other Tier','Online')</v>
      </c>
    </row>
    <row r="2312" spans="1:9" ht="13.9" customHeight="1" x14ac:dyDescent="0.25">
      <c r="A2312" s="2" t="s">
        <v>2860</v>
      </c>
      <c r="B2312" s="2" t="s">
        <v>6297</v>
      </c>
      <c r="C2312" s="2" t="s">
        <v>6291</v>
      </c>
      <c r="E2312" s="5" t="str">
        <f t="shared" si="72"/>
        <v>UNION ALL SELECT 'dongphuctrunganh.com' AS channel</v>
      </c>
      <c r="I2312" s="5" t="str">
        <f t="shared" si="73"/>
        <v>('dongphuctrunganh.com','Other Tier','Online')</v>
      </c>
    </row>
    <row r="2313" spans="1:9" ht="13.9" customHeight="1" x14ac:dyDescent="0.25">
      <c r="A2313" s="2" t="s">
        <v>2861</v>
      </c>
      <c r="B2313" s="2" t="s">
        <v>6297</v>
      </c>
      <c r="C2313" s="2" t="s">
        <v>6291</v>
      </c>
      <c r="E2313" s="5" t="str">
        <f t="shared" si="72"/>
        <v>UNION ALL SELECT 'dongphuongnews.com' AS channel</v>
      </c>
      <c r="I2313" s="5" t="str">
        <f t="shared" si="73"/>
        <v>('dongphuongnews.com','Other Tier','Online')</v>
      </c>
    </row>
    <row r="2314" spans="1:9" ht="13.9" customHeight="1" x14ac:dyDescent="0.25">
      <c r="A2314" s="2" t="s">
        <v>2862</v>
      </c>
      <c r="B2314" s="2" t="s">
        <v>6297</v>
      </c>
      <c r="C2314" s="2" t="s">
        <v>6291</v>
      </c>
      <c r="E2314" s="5" t="str">
        <f t="shared" si="72"/>
        <v>UNION ALL SELECT 'dongtanglong.co' AS channel</v>
      </c>
      <c r="I2314" s="5" t="str">
        <f t="shared" si="73"/>
        <v>('dongtanglong.co','Other Tier','Online')</v>
      </c>
    </row>
    <row r="2315" spans="1:9" ht="13.9" customHeight="1" x14ac:dyDescent="0.25">
      <c r="A2315" s="2" t="s">
        <v>2863</v>
      </c>
      <c r="B2315" s="2" t="s">
        <v>6297</v>
      </c>
      <c r="C2315" s="2" t="s">
        <v>6291</v>
      </c>
      <c r="E2315" s="5" t="str">
        <f t="shared" si="72"/>
        <v>UNION ALL SELECT 'dongtienpaper.com' AS channel</v>
      </c>
      <c r="I2315" s="5" t="str">
        <f t="shared" si="73"/>
        <v>('dongtienpaper.com','Other Tier','Online')</v>
      </c>
    </row>
    <row r="2316" spans="1:9" ht="13.9" customHeight="1" x14ac:dyDescent="0.25">
      <c r="A2316" s="2" t="s">
        <v>763</v>
      </c>
      <c r="B2316" s="2" t="s">
        <v>6297</v>
      </c>
      <c r="C2316" s="2" t="s">
        <v>6291</v>
      </c>
      <c r="E2316" s="5" t="str">
        <f t="shared" si="72"/>
        <v>UNION ALL SELECT 'dongvon.doanhnhanvn.vn' AS channel</v>
      </c>
      <c r="I2316" s="5" t="str">
        <f t="shared" si="73"/>
        <v>('dongvon.doanhnhanvn.vn','Other Tier','Online')</v>
      </c>
    </row>
    <row r="2317" spans="1:9" ht="13.9" customHeight="1" x14ac:dyDescent="0.25">
      <c r="A2317" s="2" t="s">
        <v>2864</v>
      </c>
      <c r="B2317" s="2" t="s">
        <v>6297</v>
      </c>
      <c r="C2317" s="2" t="s">
        <v>6291</v>
      </c>
      <c r="E2317" s="5" t="str">
        <f t="shared" si="72"/>
        <v>UNION ALL SELECT 'dostquangtri.gov.vn' AS channel</v>
      </c>
      <c r="I2317" s="5" t="str">
        <f t="shared" si="73"/>
        <v>('dostquangtri.gov.vn','Other Tier','Online')</v>
      </c>
    </row>
    <row r="2318" spans="1:9" ht="13.9" customHeight="1" x14ac:dyDescent="0.25">
      <c r="A2318" s="2" t="s">
        <v>2865</v>
      </c>
      <c r="B2318" s="2" t="s">
        <v>6297</v>
      </c>
      <c r="C2318" s="2" t="s">
        <v>6291</v>
      </c>
      <c r="E2318" s="5" t="str">
        <f t="shared" si="72"/>
        <v>UNION ALL SELECT 'dothi.net' AS channel</v>
      </c>
      <c r="I2318" s="5" t="str">
        <f t="shared" si="73"/>
        <v>('dothi.net','Other Tier','Online')</v>
      </c>
    </row>
    <row r="2319" spans="1:9" ht="13.9" customHeight="1" x14ac:dyDescent="0.25">
      <c r="A2319" s="2" t="s">
        <v>757</v>
      </c>
      <c r="B2319" s="2" t="s">
        <v>6297</v>
      </c>
      <c r="C2319" s="2" t="s">
        <v>6291</v>
      </c>
      <c r="E2319" s="5" t="str">
        <f t="shared" si="72"/>
        <v>UNION ALL SELECT 'dothi.reatimes.vn' AS channel</v>
      </c>
      <c r="I2319" s="5" t="str">
        <f t="shared" si="73"/>
        <v>('dothi.reatimes.vn','Other Tier','Online')</v>
      </c>
    </row>
    <row r="2320" spans="1:9" ht="13.9" customHeight="1" x14ac:dyDescent="0.25">
      <c r="A2320" s="2" t="s">
        <v>2866</v>
      </c>
      <c r="B2320" s="2" t="s">
        <v>6297</v>
      </c>
      <c r="C2320" s="2" t="s">
        <v>6291</v>
      </c>
      <c r="E2320" s="5" t="str">
        <f t="shared" si="72"/>
        <v>UNION ALL SELECT 'dothocungbattrang.tumblr.com' AS channel</v>
      </c>
      <c r="I2320" s="5" t="str">
        <f t="shared" si="73"/>
        <v>('dothocungbattrang.tumblr.com','Other Tier','Online')</v>
      </c>
    </row>
    <row r="2321" spans="1:9" ht="13.9" customHeight="1" x14ac:dyDescent="0.25">
      <c r="A2321" s="2" t="s">
        <v>2867</v>
      </c>
      <c r="B2321" s="2" t="s">
        <v>6297</v>
      </c>
      <c r="C2321" s="2" t="s">
        <v>6291</v>
      </c>
      <c r="E2321" s="5" t="str">
        <f t="shared" si="72"/>
        <v>UNION ALL SELECT 'douongvietnam.net' AS channel</v>
      </c>
      <c r="I2321" s="5" t="str">
        <f t="shared" si="73"/>
        <v>('douongvietnam.net','Other Tier','Online')</v>
      </c>
    </row>
    <row r="2322" spans="1:9" ht="13.9" customHeight="1" x14ac:dyDescent="0.25">
      <c r="A2322" s="2" t="s">
        <v>2868</v>
      </c>
      <c r="B2322" s="2" t="s">
        <v>6297</v>
      </c>
      <c r="C2322" s="2" t="s">
        <v>6291</v>
      </c>
      <c r="E2322" s="5" t="str">
        <f t="shared" si="72"/>
        <v>UNION ALL SELECT 'dowjones.com' AS channel</v>
      </c>
      <c r="I2322" s="5" t="str">
        <f t="shared" si="73"/>
        <v>('dowjones.com','Other Tier','Online')</v>
      </c>
    </row>
    <row r="2323" spans="1:9" ht="13.9" customHeight="1" x14ac:dyDescent="0.25">
      <c r="A2323" s="2" t="s">
        <v>2869</v>
      </c>
      <c r="B2323" s="2" t="s">
        <v>6297</v>
      </c>
      <c r="C2323" s="2" t="s">
        <v>6291</v>
      </c>
      <c r="E2323" s="5" t="str">
        <f t="shared" si="72"/>
        <v>UNION ALL SELECT 'drtao.vn' AS channel</v>
      </c>
      <c r="I2323" s="5" t="str">
        <f t="shared" si="73"/>
        <v>('drtao.vn','Other Tier','Online')</v>
      </c>
    </row>
    <row r="2324" spans="1:9" ht="13.9" customHeight="1" x14ac:dyDescent="0.25">
      <c r="A2324" s="2" t="s">
        <v>2870</v>
      </c>
      <c r="B2324" s="2" t="s">
        <v>6297</v>
      </c>
      <c r="C2324" s="2" t="s">
        <v>6291</v>
      </c>
      <c r="E2324" s="5" t="str">
        <f t="shared" si="72"/>
        <v>UNION ALL SELECT 'dsa.org.vn' AS channel</v>
      </c>
      <c r="I2324" s="5" t="str">
        <f t="shared" si="73"/>
        <v>('dsa.org.vn','Other Tier','Online')</v>
      </c>
    </row>
    <row r="2325" spans="1:9" ht="13.9" customHeight="1" x14ac:dyDescent="0.25">
      <c r="A2325" s="2" t="s">
        <v>2871</v>
      </c>
      <c r="B2325" s="2" t="s">
        <v>6297</v>
      </c>
      <c r="C2325" s="2" t="s">
        <v>6291</v>
      </c>
      <c r="E2325" s="5" t="str">
        <f t="shared" si="72"/>
        <v>UNION ALL SELECT 'dsc.com.vn' AS channel</v>
      </c>
      <c r="I2325" s="5" t="str">
        <f t="shared" si="73"/>
        <v>('dsc.com.vn','Other Tier','Online')</v>
      </c>
    </row>
    <row r="2326" spans="1:9" ht="13.9" customHeight="1" x14ac:dyDescent="0.25">
      <c r="A2326" s="2" t="s">
        <v>2872</v>
      </c>
      <c r="B2326" s="2" t="s">
        <v>6297</v>
      </c>
      <c r="C2326" s="2" t="s">
        <v>6291</v>
      </c>
      <c r="E2326" s="5" t="str">
        <f t="shared" si="72"/>
        <v>UNION ALL SELECT 'dtacity.com.vn' AS channel</v>
      </c>
      <c r="I2326" s="5" t="str">
        <f t="shared" si="73"/>
        <v>('dtacity.com.vn','Other Tier','Online')</v>
      </c>
    </row>
    <row r="2327" spans="1:9" ht="13.9" customHeight="1" x14ac:dyDescent="0.25">
      <c r="A2327" s="2" t="s">
        <v>2873</v>
      </c>
      <c r="B2327" s="2" t="s">
        <v>6297</v>
      </c>
      <c r="C2327" s="2" t="s">
        <v>6291</v>
      </c>
      <c r="E2327" s="5" t="str">
        <f t="shared" si="72"/>
        <v>UNION ALL SELECT 'dtck.com.vn' AS channel</v>
      </c>
      <c r="I2327" s="5" t="str">
        <f t="shared" si="73"/>
        <v>('dtck.com.vn','Other Tier','Online')</v>
      </c>
    </row>
    <row r="2328" spans="1:9" ht="13.9" customHeight="1" x14ac:dyDescent="0.25">
      <c r="A2328" s="2" t="s">
        <v>2874</v>
      </c>
      <c r="B2328" s="2" t="s">
        <v>6297</v>
      </c>
      <c r="C2328" s="2" t="s">
        <v>6291</v>
      </c>
      <c r="E2328" s="5" t="str">
        <f t="shared" si="72"/>
        <v>UNION ALL SELECT 'dtcl.nega.vn' AS channel</v>
      </c>
      <c r="I2328" s="5" t="str">
        <f t="shared" si="73"/>
        <v>('dtcl.nega.vn','Other Tier','Online')</v>
      </c>
    </row>
    <row r="2329" spans="1:9" ht="13.9" customHeight="1" x14ac:dyDescent="0.25">
      <c r="A2329" s="2" t="s">
        <v>548</v>
      </c>
      <c r="B2329" s="2" t="s">
        <v>6297</v>
      </c>
      <c r="C2329" s="2" t="s">
        <v>6291</v>
      </c>
      <c r="E2329" s="5" t="str">
        <f t="shared" si="72"/>
        <v>UNION ALL SELECT 'dtinews.vn' AS channel</v>
      </c>
      <c r="I2329" s="5" t="str">
        <f t="shared" si="73"/>
        <v>('dtinews.vn','Other Tier','Online')</v>
      </c>
    </row>
    <row r="2330" spans="1:9" ht="13.9" customHeight="1" x14ac:dyDescent="0.25">
      <c r="A2330" s="2" t="s">
        <v>2876</v>
      </c>
      <c r="B2330" s="2" t="s">
        <v>6297</v>
      </c>
      <c r="C2330" s="2" t="s">
        <v>6291</v>
      </c>
      <c r="E2330" s="5" t="str">
        <f t="shared" si="72"/>
        <v>UNION ALL SELECT 'dual.vn' AS channel</v>
      </c>
      <c r="I2330" s="5" t="str">
        <f t="shared" si="73"/>
        <v>('dual.vn','Other Tier','Online')</v>
      </c>
    </row>
    <row r="2331" spans="1:9" ht="13.9" customHeight="1" x14ac:dyDescent="0.25">
      <c r="A2331" s="2" t="s">
        <v>875</v>
      </c>
      <c r="B2331" s="2" t="s">
        <v>6297</v>
      </c>
      <c r="C2331" s="2" t="s">
        <v>6291</v>
      </c>
      <c r="E2331" s="5" t="str">
        <f t="shared" si="72"/>
        <v>UNION ALL SELECT 'duan24h.net' AS channel</v>
      </c>
      <c r="I2331" s="5" t="str">
        <f t="shared" si="73"/>
        <v>('duan24h.net','Other Tier','Online')</v>
      </c>
    </row>
    <row r="2332" spans="1:9" ht="13.9" customHeight="1" x14ac:dyDescent="0.25">
      <c r="A2332" s="2" t="s">
        <v>2877</v>
      </c>
      <c r="B2332" s="2" t="s">
        <v>6297</v>
      </c>
      <c r="C2332" s="2" t="s">
        <v>6291</v>
      </c>
      <c r="E2332" s="5" t="str">
        <f t="shared" si="72"/>
        <v>UNION ALL SELECT 'duangamuda.vn' AS channel</v>
      </c>
      <c r="I2332" s="5" t="str">
        <f t="shared" si="73"/>
        <v>('duangamuda.vn','Other Tier','Online')</v>
      </c>
    </row>
    <row r="2333" spans="1:9" ht="13.9" customHeight="1" x14ac:dyDescent="0.25">
      <c r="A2333" s="2" t="s">
        <v>2878</v>
      </c>
      <c r="B2333" s="2" t="s">
        <v>6297</v>
      </c>
      <c r="C2333" s="2" t="s">
        <v>6291</v>
      </c>
      <c r="E2333" s="5" t="str">
        <f t="shared" si="72"/>
        <v>UNION ALL SELECT 'dubaielectric.vn' AS channel</v>
      </c>
      <c r="I2333" s="5" t="str">
        <f t="shared" si="73"/>
        <v>('dubaielectric.vn','Other Tier','Online')</v>
      </c>
    </row>
    <row r="2334" spans="1:9" ht="13.9" customHeight="1" x14ac:dyDescent="0.25">
      <c r="A2334" s="2" t="s">
        <v>1134</v>
      </c>
      <c r="B2334" s="2" t="s">
        <v>6297</v>
      </c>
      <c r="C2334" s="2" t="s">
        <v>6291</v>
      </c>
      <c r="E2334" s="5" t="str">
        <f t="shared" si="72"/>
        <v>UNION ALL SELECT 'dubaotiente.com' AS channel</v>
      </c>
      <c r="I2334" s="5" t="str">
        <f t="shared" si="73"/>
        <v>('dubaotiente.com','Other Tier','Online')</v>
      </c>
    </row>
    <row r="2335" spans="1:9" ht="13.9" customHeight="1" x14ac:dyDescent="0.25">
      <c r="A2335" s="2" t="s">
        <v>2879</v>
      </c>
      <c r="B2335" s="2" t="s">
        <v>6297</v>
      </c>
      <c r="C2335" s="2" t="s">
        <v>6291</v>
      </c>
      <c r="E2335" s="5" t="str">
        <f t="shared" si="72"/>
        <v>UNION ALL SELECT 'dubaotiente.io' AS channel</v>
      </c>
      <c r="I2335" s="5" t="str">
        <f t="shared" si="73"/>
        <v>('dubaotiente.io','Other Tier','Online')</v>
      </c>
    </row>
    <row r="2336" spans="1:9" ht="13.9" customHeight="1" x14ac:dyDescent="0.25">
      <c r="A2336" s="2" t="s">
        <v>2880</v>
      </c>
      <c r="B2336" s="2" t="s">
        <v>6297</v>
      </c>
      <c r="C2336" s="2" t="s">
        <v>6291</v>
      </c>
      <c r="E2336" s="5" t="str">
        <f t="shared" si="72"/>
        <v>UNION ALL SELECT 'ducanet.vn' AS channel</v>
      </c>
      <c r="I2336" s="5" t="str">
        <f t="shared" si="73"/>
        <v>('ducanet.vn','Other Tier','Online')</v>
      </c>
    </row>
    <row r="2337" spans="1:9" ht="13.9" customHeight="1" x14ac:dyDescent="0.25">
      <c r="A2337" s="2" t="s">
        <v>2881</v>
      </c>
      <c r="B2337" s="2" t="s">
        <v>6297</v>
      </c>
      <c r="C2337" s="2" t="s">
        <v>6291</v>
      </c>
      <c r="E2337" s="5" t="str">
        <f t="shared" si="72"/>
        <v>UNION ALL SELECT 'ductansaigon.com.vn' AS channel</v>
      </c>
      <c r="I2337" s="5" t="str">
        <f t="shared" si="73"/>
        <v>('ductansaigon.com.vn','Other Tier','Online')</v>
      </c>
    </row>
    <row r="2338" spans="1:9" ht="13.9" customHeight="1" x14ac:dyDescent="0.25">
      <c r="A2338" s="2" t="s">
        <v>2882</v>
      </c>
      <c r="B2338" s="2" t="s">
        <v>6297</v>
      </c>
      <c r="C2338" s="2" t="s">
        <v>6291</v>
      </c>
      <c r="E2338" s="5" t="str">
        <f t="shared" si="72"/>
        <v>UNION ALL SELECT 'ducvietonline.de' AS channel</v>
      </c>
      <c r="I2338" s="5" t="str">
        <f t="shared" si="73"/>
        <v>('ducvietonline.de','Other Tier','Online')</v>
      </c>
    </row>
    <row r="2339" spans="1:9" ht="13.9" customHeight="1" x14ac:dyDescent="0.25">
      <c r="A2339" s="2" t="s">
        <v>2883</v>
      </c>
      <c r="B2339" s="2" t="s">
        <v>6297</v>
      </c>
      <c r="C2339" s="2" t="s">
        <v>6291</v>
      </c>
      <c r="E2339" s="5" t="str">
        <f t="shared" si="72"/>
        <v>UNION ALL SELECT 'dudoankb.com' AS channel</v>
      </c>
      <c r="I2339" s="5" t="str">
        <f t="shared" si="73"/>
        <v>('dudoankb.com','Other Tier','Online')</v>
      </c>
    </row>
    <row r="2340" spans="1:9" ht="13.9" customHeight="1" x14ac:dyDescent="0.25">
      <c r="A2340" s="2" t="s">
        <v>2884</v>
      </c>
      <c r="B2340" s="2" t="s">
        <v>6297</v>
      </c>
      <c r="C2340" s="2" t="s">
        <v>6291</v>
      </c>
      <c r="E2340" s="5" t="str">
        <f t="shared" si="72"/>
        <v>UNION ALL SELECT 'duhoc.thanhgiang.com.vn' AS channel</v>
      </c>
      <c r="I2340" s="5" t="str">
        <f t="shared" si="73"/>
        <v>('duhoc.thanhgiang.com.vn','Other Tier','Online')</v>
      </c>
    </row>
    <row r="2341" spans="1:9" ht="13.9" customHeight="1" x14ac:dyDescent="0.25">
      <c r="A2341" s="2" t="s">
        <v>2885</v>
      </c>
      <c r="B2341" s="2" t="s">
        <v>6297</v>
      </c>
      <c r="C2341" s="2" t="s">
        <v>6291</v>
      </c>
      <c r="E2341" s="5" t="str">
        <f t="shared" si="72"/>
        <v>UNION ALL SELECT 'duhocmyau.edu.vn' AS channel</v>
      </c>
      <c r="I2341" s="5" t="str">
        <f t="shared" si="73"/>
        <v>('duhocmyau.edu.vn','Other Tier','Online')</v>
      </c>
    </row>
    <row r="2342" spans="1:9" ht="13.9" customHeight="1" x14ac:dyDescent="0.25">
      <c r="A2342" s="2" t="s">
        <v>2886</v>
      </c>
      <c r="B2342" s="2" t="s">
        <v>6297</v>
      </c>
      <c r="C2342" s="2" t="s">
        <v>6291</v>
      </c>
      <c r="E2342" s="5" t="str">
        <f t="shared" si="72"/>
        <v>UNION ALL SELECT 'duhocuc.org.vn' AS channel</v>
      </c>
      <c r="I2342" s="5" t="str">
        <f t="shared" si="73"/>
        <v>('duhocuc.org.vn','Other Tier','Online')</v>
      </c>
    </row>
    <row r="2343" spans="1:9" ht="13.9" customHeight="1" x14ac:dyDescent="0.25">
      <c r="A2343" s="2" t="s">
        <v>2889</v>
      </c>
      <c r="B2343" s="2" t="s">
        <v>6297</v>
      </c>
      <c r="C2343" s="2" t="s">
        <v>6291</v>
      </c>
      <c r="E2343" s="5" t="str">
        <f t="shared" si="72"/>
        <v>UNION ALL SELECT 'dulich.reatimes.vn' AS channel</v>
      </c>
      <c r="I2343" s="5" t="str">
        <f t="shared" si="73"/>
        <v>('dulich.reatimes.vn','Other Tier','Online')</v>
      </c>
    </row>
    <row r="2344" spans="1:9" ht="13.9" customHeight="1" x14ac:dyDescent="0.25">
      <c r="A2344" s="2" t="s">
        <v>2890</v>
      </c>
      <c r="B2344" s="2" t="s">
        <v>6297</v>
      </c>
      <c r="C2344" s="2" t="s">
        <v>6291</v>
      </c>
      <c r="E2344" s="5" t="str">
        <f t="shared" si="72"/>
        <v>UNION ALL SELECT 'dulich.seo4passion.com' AS channel</v>
      </c>
      <c r="I2344" s="5" t="str">
        <f t="shared" si="73"/>
        <v>('dulich.seo4passion.com','Other Tier','Online')</v>
      </c>
    </row>
    <row r="2345" spans="1:9" ht="13.9" customHeight="1" x14ac:dyDescent="0.25">
      <c r="A2345" s="2" t="s">
        <v>1136</v>
      </c>
      <c r="B2345" s="2" t="s">
        <v>6297</v>
      </c>
      <c r="C2345" s="2" t="s">
        <v>6291</v>
      </c>
      <c r="E2345" s="5" t="str">
        <f t="shared" si="72"/>
        <v>UNION ALL SELECT 'dulichdautu.vn' AS channel</v>
      </c>
      <c r="I2345" s="5" t="str">
        <f t="shared" si="73"/>
        <v>('dulichdautu.vn','Other Tier','Online')</v>
      </c>
    </row>
    <row r="2346" spans="1:9" ht="13.9" customHeight="1" x14ac:dyDescent="0.25">
      <c r="A2346" s="2" t="s">
        <v>631</v>
      </c>
      <c r="B2346" s="2" t="s">
        <v>6297</v>
      </c>
      <c r="C2346" s="2" t="s">
        <v>6291</v>
      </c>
      <c r="E2346" s="5" t="str">
        <f t="shared" si="72"/>
        <v>UNION ALL SELECT 'dulichdoanhnhan.vn' AS channel</v>
      </c>
      <c r="I2346" s="5" t="str">
        <f t="shared" si="73"/>
        <v>('dulichdoanhnhan.vn','Other Tier','Online')</v>
      </c>
    </row>
    <row r="2347" spans="1:9" ht="13.9" customHeight="1" x14ac:dyDescent="0.25">
      <c r="A2347" s="2" t="s">
        <v>2892</v>
      </c>
      <c r="B2347" s="2" t="s">
        <v>6297</v>
      </c>
      <c r="C2347" s="2" t="s">
        <v>6291</v>
      </c>
      <c r="E2347" s="5" t="str">
        <f t="shared" si="72"/>
        <v>UNION ALL SELECT 'dulichdoisong.vn' AS channel</v>
      </c>
      <c r="I2347" s="5" t="str">
        <f t="shared" si="73"/>
        <v>('dulichdoisong.vn','Other Tier','Online')</v>
      </c>
    </row>
    <row r="2348" spans="1:9" ht="13.9" customHeight="1" x14ac:dyDescent="0.25">
      <c r="A2348" s="2" t="s">
        <v>2893</v>
      </c>
      <c r="B2348" s="2" t="s">
        <v>6297</v>
      </c>
      <c r="C2348" s="2" t="s">
        <v>6291</v>
      </c>
      <c r="E2348" s="5" t="str">
        <f t="shared" si="72"/>
        <v>UNION ALL SELECT 'dulichgiaitri.com' AS channel</v>
      </c>
      <c r="I2348" s="5" t="str">
        <f t="shared" si="73"/>
        <v>('dulichgiaitri.com','Other Tier','Online')</v>
      </c>
    </row>
    <row r="2349" spans="1:9" ht="13.9" customHeight="1" x14ac:dyDescent="0.25">
      <c r="A2349" s="2" t="s">
        <v>2894</v>
      </c>
      <c r="B2349" s="2" t="s">
        <v>6297</v>
      </c>
      <c r="C2349" s="2" t="s">
        <v>6291</v>
      </c>
      <c r="E2349" s="5" t="str">
        <f t="shared" si="72"/>
        <v>UNION ALL SELECT 'dulichgiaitri.com.vn' AS channel</v>
      </c>
      <c r="I2349" s="5" t="str">
        <f t="shared" si="73"/>
        <v>('dulichgiaitri.com.vn','Other Tier','Online')</v>
      </c>
    </row>
    <row r="2350" spans="1:9" ht="13.9" customHeight="1" x14ac:dyDescent="0.25">
      <c r="A2350" s="2" t="s">
        <v>2895</v>
      </c>
      <c r="B2350" s="2" t="s">
        <v>6297</v>
      </c>
      <c r="C2350" s="2" t="s">
        <v>6291</v>
      </c>
      <c r="E2350" s="5" t="str">
        <f t="shared" si="72"/>
        <v>UNION ALL SELECT 'dulichgiaitri.vn' AS channel</v>
      </c>
      <c r="I2350" s="5" t="str">
        <f t="shared" si="73"/>
        <v>('dulichgiaitri.vn','Other Tier','Online')</v>
      </c>
    </row>
    <row r="2351" spans="1:9" ht="13.9" customHeight="1" x14ac:dyDescent="0.25">
      <c r="A2351" s="2" t="s">
        <v>2896</v>
      </c>
      <c r="B2351" s="2" t="s">
        <v>6297</v>
      </c>
      <c r="C2351" s="2" t="s">
        <v>6291</v>
      </c>
      <c r="E2351" s="5" t="str">
        <f t="shared" si="72"/>
        <v>UNION ALL SELECT 'dulichgiasieure.com' AS channel</v>
      </c>
      <c r="I2351" s="5" t="str">
        <f t="shared" si="73"/>
        <v>('dulichgiasieure.com','Other Tier','Online')</v>
      </c>
    </row>
    <row r="2352" spans="1:9" ht="13.9" customHeight="1" x14ac:dyDescent="0.25">
      <c r="A2352" s="2" t="s">
        <v>2897</v>
      </c>
      <c r="B2352" s="2" t="s">
        <v>6297</v>
      </c>
      <c r="C2352" s="2" t="s">
        <v>6291</v>
      </c>
      <c r="E2352" s="5" t="str">
        <f t="shared" si="72"/>
        <v>UNION ALL SELECT 'dulichkhachsanphanthiet.com' AS channel</v>
      </c>
      <c r="I2352" s="5" t="str">
        <f t="shared" si="73"/>
        <v>('dulichkhachsanphanthiet.com','Other Tier','Online')</v>
      </c>
    </row>
    <row r="2353" spans="1:9" ht="13.9" customHeight="1" x14ac:dyDescent="0.25">
      <c r="A2353" s="2" t="s">
        <v>2898</v>
      </c>
      <c r="B2353" s="2" t="s">
        <v>6297</v>
      </c>
      <c r="C2353" s="2" t="s">
        <v>6291</v>
      </c>
      <c r="E2353" s="5" t="str">
        <f t="shared" si="72"/>
        <v>UNION ALL SELECT 'dulichsenvang.vn' AS channel</v>
      </c>
      <c r="I2353" s="5" t="str">
        <f t="shared" si="73"/>
        <v>('dulichsenvang.vn','Other Tier','Online')</v>
      </c>
    </row>
    <row r="2354" spans="1:9" ht="13.9" customHeight="1" x14ac:dyDescent="0.25">
      <c r="A2354" s="2" t="s">
        <v>2899</v>
      </c>
      <c r="B2354" s="2" t="s">
        <v>6297</v>
      </c>
      <c r="C2354" s="2" t="s">
        <v>6291</v>
      </c>
      <c r="E2354" s="5" t="str">
        <f t="shared" si="72"/>
        <v>UNION ALL SELECT 'dulichviet.com.vn' AS channel</v>
      </c>
      <c r="I2354" s="5" t="str">
        <f t="shared" si="73"/>
        <v>('dulichviet.com.vn','Other Tier','Online')</v>
      </c>
    </row>
    <row r="2355" spans="1:9" ht="13.9" customHeight="1" x14ac:dyDescent="0.25">
      <c r="A2355" s="2" t="s">
        <v>2900</v>
      </c>
      <c r="B2355" s="2" t="s">
        <v>6297</v>
      </c>
      <c r="C2355" s="2" t="s">
        <v>6291</v>
      </c>
      <c r="E2355" s="5" t="str">
        <f t="shared" si="72"/>
        <v>UNION ALL SELECT 'dulichvietnam.com.vn' AS channel</v>
      </c>
      <c r="I2355" s="5" t="str">
        <f t="shared" si="73"/>
        <v>('dulichvietnam.com.vn','Other Tier','Online')</v>
      </c>
    </row>
    <row r="2356" spans="1:9" ht="13.9" customHeight="1" x14ac:dyDescent="0.25">
      <c r="A2356" s="2" t="s">
        <v>2901</v>
      </c>
      <c r="B2356" s="2" t="s">
        <v>6297</v>
      </c>
      <c r="C2356" s="2" t="s">
        <v>6291</v>
      </c>
      <c r="E2356" s="5" t="str">
        <f t="shared" si="72"/>
        <v>UNION ALL SELECT 'dulichvn.net.vn' AS channel</v>
      </c>
      <c r="I2356" s="5" t="str">
        <f t="shared" si="73"/>
        <v>('dulichvn.net.vn','Other Tier','Online')</v>
      </c>
    </row>
    <row r="2357" spans="1:9" ht="13.9" customHeight="1" x14ac:dyDescent="0.25">
      <c r="A2357" s="2" t="s">
        <v>2902</v>
      </c>
      <c r="B2357" s="2" t="s">
        <v>6297</v>
      </c>
      <c r="C2357" s="2" t="s">
        <v>6291</v>
      </c>
      <c r="E2357" s="5" t="str">
        <f t="shared" si="72"/>
        <v>UNION ALL SELECT 'dulichvn.org.vn' AS channel</v>
      </c>
      <c r="I2357" s="5" t="str">
        <f t="shared" si="73"/>
        <v>('dulichvn.org.vn','Other Tier','Online')</v>
      </c>
    </row>
    <row r="2358" spans="1:9" ht="13.9" customHeight="1" x14ac:dyDescent="0.25">
      <c r="A2358" s="2" t="s">
        <v>892</v>
      </c>
      <c r="B2358" s="2" t="s">
        <v>6297</v>
      </c>
      <c r="C2358" s="2" t="s">
        <v>6291</v>
      </c>
      <c r="E2358" s="5" t="str">
        <f t="shared" si="72"/>
        <v>UNION ALL SELECT 'duluanxahoi.vn' AS channel</v>
      </c>
      <c r="I2358" s="5" t="str">
        <f t="shared" si="73"/>
        <v>('duluanxahoi.vn','Other Tier','Online')</v>
      </c>
    </row>
    <row r="2359" spans="1:9" ht="13.9" customHeight="1" x14ac:dyDescent="0.25">
      <c r="A2359" s="2" t="s">
        <v>2904</v>
      </c>
      <c r="B2359" s="2" t="s">
        <v>6297</v>
      </c>
      <c r="C2359" s="2" t="s">
        <v>6291</v>
      </c>
      <c r="E2359" s="5" t="str">
        <f t="shared" si="72"/>
        <v>UNION ALL SELECT 'duongbo.vn' AS channel</v>
      </c>
      <c r="I2359" s="5" t="str">
        <f t="shared" si="73"/>
        <v>('duongbo.vn','Other Tier','Online')</v>
      </c>
    </row>
    <row r="2360" spans="1:9" ht="13.9" customHeight="1" x14ac:dyDescent="0.25">
      <c r="A2360" s="2" t="s">
        <v>2905</v>
      </c>
      <c r="B2360" s="2" t="s">
        <v>6297</v>
      </c>
      <c r="C2360" s="2" t="s">
        <v>6291</v>
      </c>
      <c r="E2360" s="5" t="str">
        <f t="shared" si="72"/>
        <v>UNION ALL SELECT 'duongcaotoc.com' AS channel</v>
      </c>
      <c r="I2360" s="5" t="str">
        <f t="shared" si="73"/>
        <v>('duongcaotoc.com','Other Tier','Online')</v>
      </c>
    </row>
    <row r="2361" spans="1:9" ht="13.9" customHeight="1" x14ac:dyDescent="0.25">
      <c r="A2361" s="2" t="s">
        <v>2906</v>
      </c>
      <c r="B2361" s="2" t="s">
        <v>6297</v>
      </c>
      <c r="C2361" s="2" t="s">
        <v>6291</v>
      </c>
      <c r="E2361" s="5" t="str">
        <f t="shared" si="72"/>
        <v>UNION ALL SELECT 'duongdahieuqua.com' AS channel</v>
      </c>
      <c r="I2361" s="5" t="str">
        <f t="shared" si="73"/>
        <v>('duongdahieuqua.com','Other Tier','Online')</v>
      </c>
    </row>
    <row r="2362" spans="1:9" ht="13.9" customHeight="1" x14ac:dyDescent="0.25">
      <c r="A2362" s="2" t="s">
        <v>2907</v>
      </c>
      <c r="B2362" s="2" t="s">
        <v>6297</v>
      </c>
      <c r="C2362" s="2" t="s">
        <v>6291</v>
      </c>
      <c r="E2362" s="5" t="str">
        <f t="shared" si="72"/>
        <v>UNION ALL SELECT 'duonghaichieu.net' AS channel</v>
      </c>
      <c r="I2362" s="5" t="str">
        <f t="shared" si="73"/>
        <v>('duonghaichieu.net','Other Tier','Online')</v>
      </c>
    </row>
    <row r="2363" spans="1:9" ht="13.9" customHeight="1" x14ac:dyDescent="0.25">
      <c r="A2363" s="2" t="s">
        <v>2908</v>
      </c>
      <c r="B2363" s="2" t="s">
        <v>6297</v>
      </c>
      <c r="C2363" s="2" t="s">
        <v>6291</v>
      </c>
      <c r="E2363" s="5" t="str">
        <f t="shared" si="72"/>
        <v>UNION ALL SELECT 'duonghaichieu.org' AS channel</v>
      </c>
      <c r="I2363" s="5" t="str">
        <f t="shared" si="73"/>
        <v>('duonghaichieu.org','Other Tier','Online')</v>
      </c>
    </row>
    <row r="2364" spans="1:9" ht="13.9" customHeight="1" x14ac:dyDescent="0.25">
      <c r="A2364" s="2" t="s">
        <v>2909</v>
      </c>
      <c r="B2364" s="2" t="s">
        <v>6297</v>
      </c>
      <c r="C2364" s="2" t="s">
        <v>6291</v>
      </c>
      <c r="E2364" s="5" t="str">
        <f t="shared" si="72"/>
        <v>UNION ALL SELECT 'duongkhi.vn' AS channel</v>
      </c>
      <c r="I2364" s="5" t="str">
        <f t="shared" si="73"/>
        <v>('duongkhi.vn','Other Tier','Online')</v>
      </c>
    </row>
    <row r="2365" spans="1:9" ht="13.9" customHeight="1" x14ac:dyDescent="0.25">
      <c r="A2365" s="2" t="s">
        <v>2910</v>
      </c>
      <c r="B2365" s="2" t="s">
        <v>6297</v>
      </c>
      <c r="C2365" s="2" t="s">
        <v>6291</v>
      </c>
      <c r="E2365" s="5" t="str">
        <f t="shared" si="72"/>
        <v>UNION ALL SELECT 'duonglong.vn' AS channel</v>
      </c>
      <c r="I2365" s="5" t="str">
        <f t="shared" si="73"/>
        <v>('duonglong.vn','Other Tier','Online')</v>
      </c>
    </row>
    <row r="2366" spans="1:9" ht="13.9" customHeight="1" x14ac:dyDescent="0.25">
      <c r="A2366" s="2" t="s">
        <v>583</v>
      </c>
      <c r="B2366" s="2" t="s">
        <v>6297</v>
      </c>
      <c r="C2366" s="2" t="s">
        <v>6291</v>
      </c>
      <c r="E2366" s="5" t="str">
        <f t="shared" si="72"/>
        <v>UNION ALL SELECT 'duyendangvietnam.net.vn' AS channel</v>
      </c>
      <c r="I2366" s="5" t="str">
        <f t="shared" si="73"/>
        <v>('duyendangvietnam.net.vn','Other Tier','Online')</v>
      </c>
    </row>
    <row r="2367" spans="1:9" ht="13.9" customHeight="1" x14ac:dyDescent="0.25">
      <c r="A2367" s="2" t="s">
        <v>2911</v>
      </c>
      <c r="B2367" s="2" t="s">
        <v>6297</v>
      </c>
      <c r="C2367" s="2" t="s">
        <v>6291</v>
      </c>
      <c r="E2367" s="5" t="str">
        <f t="shared" si="72"/>
        <v>UNION ALL SELECT 'duyhungcompany.vn' AS channel</v>
      </c>
      <c r="I2367" s="5" t="str">
        <f t="shared" si="73"/>
        <v>('duyhungcompany.vn','Other Tier','Online')</v>
      </c>
    </row>
    <row r="2368" spans="1:9" ht="13.9" customHeight="1" x14ac:dyDescent="0.25">
      <c r="A2368" s="2" t="s">
        <v>2912</v>
      </c>
      <c r="B2368" s="2" t="s">
        <v>6297</v>
      </c>
      <c r="C2368" s="2" t="s">
        <v>6291</v>
      </c>
      <c r="E2368" s="5" t="str">
        <f t="shared" si="72"/>
        <v>UNION ALL SELECT 'duy-it.com' AS channel</v>
      </c>
      <c r="I2368" s="5" t="str">
        <f t="shared" si="73"/>
        <v>('duy-it.com','Other Tier','Online')</v>
      </c>
    </row>
    <row r="2369" spans="1:9" ht="13.9" customHeight="1" x14ac:dyDescent="0.25">
      <c r="A2369" s="2" t="s">
        <v>2913</v>
      </c>
      <c r="B2369" s="2" t="s">
        <v>6297</v>
      </c>
      <c r="C2369" s="2" t="s">
        <v>6291</v>
      </c>
      <c r="E2369" s="5" t="str">
        <f t="shared" si="72"/>
        <v>UNION ALL SELECT 'duyminh.com.vn' AS channel</v>
      </c>
      <c r="I2369" s="5" t="str">
        <f t="shared" si="73"/>
        <v>('duyminh.com.vn','Other Tier','Online')</v>
      </c>
    </row>
    <row r="2370" spans="1:9" ht="13.9" customHeight="1" x14ac:dyDescent="0.25">
      <c r="A2370" s="2" t="s">
        <v>2914</v>
      </c>
      <c r="B2370" s="2" t="s">
        <v>6297</v>
      </c>
      <c r="C2370" s="2" t="s">
        <v>6291</v>
      </c>
      <c r="E2370" s="5" t="str">
        <f t="shared" si="72"/>
        <v>UNION ALL SELECT 'duytan.edu.vn' AS channel</v>
      </c>
      <c r="I2370" s="5" t="str">
        <f t="shared" si="73"/>
        <v>('duytan.edu.vn','Other Tier','Online')</v>
      </c>
    </row>
    <row r="2371" spans="1:9" ht="13.9" customHeight="1" x14ac:dyDescent="0.25">
      <c r="A2371" s="2" t="s">
        <v>2915</v>
      </c>
      <c r="B2371" s="2" t="s">
        <v>6297</v>
      </c>
      <c r="C2371" s="2" t="s">
        <v>6291</v>
      </c>
      <c r="E2371" s="5" t="str">
        <f t="shared" si="72"/>
        <v>UNION ALL SELECT 'dvdlgiahan.com' AS channel</v>
      </c>
      <c r="I2371" s="5" t="str">
        <f t="shared" si="73"/>
        <v>('dvdlgiahan.com','Other Tier','Online')</v>
      </c>
    </row>
    <row r="2372" spans="1:9" ht="13.9" customHeight="1" x14ac:dyDescent="0.25">
      <c r="A2372" s="2" t="s">
        <v>2916</v>
      </c>
      <c r="B2372" s="2" t="s">
        <v>6297</v>
      </c>
      <c r="C2372" s="2" t="s">
        <v>6291</v>
      </c>
      <c r="E2372" s="5" t="str">
        <f t="shared" ref="E2372:E2435" si="74">"UNION ALL SELECT '"&amp;A2372&amp;"' AS channel"</f>
        <v>UNION ALL SELECT 'dvn.com.vn' AS channel</v>
      </c>
      <c r="I2372" s="5" t="str">
        <f t="shared" ref="I2372:I2435" si="75">"('"&amp;A2372&amp;"','"&amp;B2372&amp;"','"&amp;C2372&amp;"')"</f>
        <v>('dvn.com.vn','Other Tier','Online')</v>
      </c>
    </row>
    <row r="2373" spans="1:9" ht="13.9" customHeight="1" x14ac:dyDescent="0.25">
      <c r="A2373" s="2" t="s">
        <v>335</v>
      </c>
      <c r="B2373" s="2" t="s">
        <v>6297</v>
      </c>
      <c r="C2373" s="2" t="s">
        <v>6291</v>
      </c>
      <c r="E2373" s="5" t="str">
        <f t="shared" si="74"/>
        <v>UNION ALL SELECT 'dvt.vn' AS channel</v>
      </c>
      <c r="I2373" s="5" t="str">
        <f t="shared" si="75"/>
        <v>('dvt.vn','Other Tier','Online')</v>
      </c>
    </row>
    <row r="2374" spans="1:9" ht="13.9" customHeight="1" x14ac:dyDescent="0.25">
      <c r="A2374" s="2" t="s">
        <v>2917</v>
      </c>
      <c r="B2374" s="2" t="s">
        <v>6297</v>
      </c>
      <c r="C2374" s="2" t="s">
        <v>6291</v>
      </c>
      <c r="E2374" s="5" t="str">
        <f t="shared" si="74"/>
        <v>UNION ALL SELECT 'dx.moj.gov.vn' AS channel</v>
      </c>
      <c r="I2374" s="5" t="str">
        <f t="shared" si="75"/>
        <v>('dx.moj.gov.vn','Other Tier','Online')</v>
      </c>
    </row>
    <row r="2375" spans="1:9" ht="13.9" customHeight="1" x14ac:dyDescent="0.25">
      <c r="A2375" s="2" t="s">
        <v>2918</v>
      </c>
      <c r="B2375" s="2" t="s">
        <v>6297</v>
      </c>
      <c r="C2375" s="2" t="s">
        <v>6291</v>
      </c>
      <c r="E2375" s="5" t="str">
        <f t="shared" si="74"/>
        <v>UNION ALL SELECT 'dzogame.vn' AS channel</v>
      </c>
      <c r="I2375" s="5" t="str">
        <f t="shared" si="75"/>
        <v>('dzogame.vn','Other Tier','Online')</v>
      </c>
    </row>
    <row r="2376" spans="1:9" ht="13.9" customHeight="1" x14ac:dyDescent="0.25">
      <c r="A2376" s="2" t="s">
        <v>2919</v>
      </c>
      <c r="B2376" s="2" t="s">
        <v>6297</v>
      </c>
      <c r="C2376" s="2" t="s">
        <v>6291</v>
      </c>
      <c r="E2376" s="5" t="str">
        <f t="shared" si="74"/>
        <v>UNION ALL SELECT 'e.chip.vn' AS channel</v>
      </c>
      <c r="I2376" s="5" t="str">
        <f t="shared" si="75"/>
        <v>('e.chip.vn','Other Tier','Online')</v>
      </c>
    </row>
    <row r="2377" spans="1:9" ht="13.9" customHeight="1" x14ac:dyDescent="0.25">
      <c r="A2377" s="2" t="s">
        <v>2920</v>
      </c>
      <c r="B2377" s="2" t="s">
        <v>6297</v>
      </c>
      <c r="C2377" s="2" t="s">
        <v>6291</v>
      </c>
      <c r="E2377" s="5" t="str">
        <f t="shared" si="74"/>
        <v>UNION ALL SELECT 'e.hoanhap.vn' AS channel</v>
      </c>
      <c r="I2377" s="5" t="str">
        <f t="shared" si="75"/>
        <v>('e.hoanhap.vn','Other Tier','Online')</v>
      </c>
    </row>
    <row r="2378" spans="1:9" ht="13.9" customHeight="1" x14ac:dyDescent="0.25">
      <c r="A2378" s="2" t="s">
        <v>1171</v>
      </c>
      <c r="B2378" s="2" t="s">
        <v>6297</v>
      </c>
      <c r="C2378" s="2" t="s">
        <v>6291</v>
      </c>
      <c r="E2378" s="5" t="str">
        <f t="shared" si="74"/>
        <v>UNION ALL SELECT 'e.theleader.vn' AS channel</v>
      </c>
      <c r="I2378" s="5" t="str">
        <f t="shared" si="75"/>
        <v>('e.theleader.vn','Other Tier','Online')</v>
      </c>
    </row>
    <row r="2379" spans="1:9" ht="13.9" customHeight="1" x14ac:dyDescent="0.25">
      <c r="A2379" s="2" t="s">
        <v>2921</v>
      </c>
      <c r="B2379" s="2" t="s">
        <v>6297</v>
      </c>
      <c r="C2379" s="2" t="s">
        <v>6291</v>
      </c>
      <c r="E2379" s="5" t="str">
        <f t="shared" si="74"/>
        <v>UNION ALL SELECT 'e3audiomiennam.com' AS channel</v>
      </c>
      <c r="I2379" s="5" t="str">
        <f t="shared" si="75"/>
        <v>('e3audiomiennam.com','Other Tier','Online')</v>
      </c>
    </row>
    <row r="2380" spans="1:9" ht="13.9" customHeight="1" x14ac:dyDescent="0.25">
      <c r="A2380" s="2" t="s">
        <v>2922</v>
      </c>
      <c r="B2380" s="2" t="s">
        <v>6297</v>
      </c>
      <c r="C2380" s="2" t="s">
        <v>6291</v>
      </c>
      <c r="E2380" s="5" t="str">
        <f t="shared" si="74"/>
        <v>UNION ALL SELECT 'eagleeducation.edu.vn' AS channel</v>
      </c>
      <c r="I2380" s="5" t="str">
        <f t="shared" si="75"/>
        <v>('eagleeducation.edu.vn','Other Tier','Online')</v>
      </c>
    </row>
    <row r="2381" spans="1:9" ht="13.9" customHeight="1" x14ac:dyDescent="0.25">
      <c r="A2381" s="2" t="s">
        <v>2923</v>
      </c>
      <c r="B2381" s="2" t="s">
        <v>6297</v>
      </c>
      <c r="C2381" s="2" t="s">
        <v>6291</v>
      </c>
      <c r="E2381" s="5" t="str">
        <f t="shared" si="74"/>
        <v>UNION ALL SELECT 'eascs.com.vn' AS channel</v>
      </c>
      <c r="I2381" s="5" t="str">
        <f t="shared" si="75"/>
        <v>('eascs.com.vn','Other Tier','Online')</v>
      </c>
    </row>
    <row r="2382" spans="1:9" ht="13.9" customHeight="1" x14ac:dyDescent="0.25">
      <c r="A2382" s="2" t="s">
        <v>2924</v>
      </c>
      <c r="B2382" s="2" t="s">
        <v>6297</v>
      </c>
      <c r="C2382" s="2" t="s">
        <v>6291</v>
      </c>
      <c r="E2382" s="5" t="str">
        <f t="shared" si="74"/>
        <v>UNION ALL SELECT 'easybranches.com' AS channel</v>
      </c>
      <c r="I2382" s="5" t="str">
        <f t="shared" si="75"/>
        <v>('easybranches.com','Other Tier','Online')</v>
      </c>
    </row>
    <row r="2383" spans="1:9" ht="13.9" customHeight="1" x14ac:dyDescent="0.25">
      <c r="A2383" s="2" t="s">
        <v>2925</v>
      </c>
      <c r="B2383" s="2" t="s">
        <v>6297</v>
      </c>
      <c r="C2383" s="2" t="s">
        <v>6291</v>
      </c>
      <c r="E2383" s="5" t="str">
        <f t="shared" si="74"/>
        <v>UNION ALL SELECT 'eatonpark-gamudaland.vn' AS channel</v>
      </c>
      <c r="I2383" s="5" t="str">
        <f t="shared" si="75"/>
        <v>('eatonpark-gamudaland.vn','Other Tier','Online')</v>
      </c>
    </row>
    <row r="2384" spans="1:9" ht="13.9" customHeight="1" x14ac:dyDescent="0.25">
      <c r="A2384" s="2" t="s">
        <v>2926</v>
      </c>
      <c r="B2384" s="2" t="s">
        <v>6297</v>
      </c>
      <c r="C2384" s="2" t="s">
        <v>6291</v>
      </c>
      <c r="E2384" s="5" t="str">
        <f t="shared" si="74"/>
        <v>UNION ALL SELECT 'eaz.vn' AS channel</v>
      </c>
      <c r="I2384" s="5" t="str">
        <f t="shared" si="75"/>
        <v>('eaz.vn','Other Tier','Online')</v>
      </c>
    </row>
    <row r="2385" spans="1:9" ht="13.9" customHeight="1" x14ac:dyDescent="0.25">
      <c r="A2385" s="2" t="s">
        <v>2927</v>
      </c>
      <c r="B2385" s="2" t="s">
        <v>6297</v>
      </c>
      <c r="C2385" s="2" t="s">
        <v>6291</v>
      </c>
      <c r="E2385" s="5" t="str">
        <f t="shared" si="74"/>
        <v>UNION ALL SELECT 'eballsvietnamnews.com' AS channel</v>
      </c>
      <c r="I2385" s="5" t="str">
        <f t="shared" si="75"/>
        <v>('eballsvietnamnews.com','Other Tier','Online')</v>
      </c>
    </row>
    <row r="2386" spans="1:9" ht="13.9" customHeight="1" x14ac:dyDescent="0.25">
      <c r="A2386" s="2" t="s">
        <v>2928</v>
      </c>
      <c r="B2386" s="2" t="s">
        <v>6297</v>
      </c>
      <c r="C2386" s="2" t="s">
        <v>6291</v>
      </c>
      <c r="E2386" s="5" t="str">
        <f t="shared" si="74"/>
        <v>UNION ALL SELECT 'ebiz.net.vn' AS channel</v>
      </c>
      <c r="I2386" s="5" t="str">
        <f t="shared" si="75"/>
        <v>('ebiz.net.vn','Other Tier','Online')</v>
      </c>
    </row>
    <row r="2387" spans="1:9" ht="13.9" customHeight="1" x14ac:dyDescent="0.25">
      <c r="A2387" s="2" t="s">
        <v>2929</v>
      </c>
      <c r="B2387" s="2" t="s">
        <v>6297</v>
      </c>
      <c r="C2387" s="2" t="s">
        <v>6291</v>
      </c>
      <c r="E2387" s="5" t="str">
        <f t="shared" si="74"/>
        <v>UNION ALL SELECT 'ecci.com.vn' AS channel</v>
      </c>
      <c r="I2387" s="5" t="str">
        <f t="shared" si="75"/>
        <v>('ecci.com.vn','Other Tier','Online')</v>
      </c>
    </row>
    <row r="2388" spans="1:9" ht="13.9" customHeight="1" x14ac:dyDescent="0.25">
      <c r="A2388" s="2" t="s">
        <v>2930</v>
      </c>
      <c r="B2388" s="2" t="s">
        <v>6297</v>
      </c>
      <c r="C2388" s="2" t="s">
        <v>6291</v>
      </c>
      <c r="E2388" s="5" t="str">
        <f t="shared" si="74"/>
        <v>UNION ALL SELECT 'echip.com.vn' AS channel</v>
      </c>
      <c r="I2388" s="5" t="str">
        <f t="shared" si="75"/>
        <v>('echip.com.vn','Other Tier','Online')</v>
      </c>
    </row>
    <row r="2389" spans="1:9" ht="13.9" customHeight="1" x14ac:dyDescent="0.25">
      <c r="A2389" s="2" t="s">
        <v>2932</v>
      </c>
      <c r="B2389" s="2" t="s">
        <v>6297</v>
      </c>
      <c r="C2389" s="2" t="s">
        <v>6291</v>
      </c>
      <c r="E2389" s="5" t="str">
        <f t="shared" si="74"/>
        <v>UNION ALL SELECT 'echip.vn' AS channel</v>
      </c>
      <c r="I2389" s="5" t="str">
        <f t="shared" si="75"/>
        <v>('echip.vn','Other Tier','Online')</v>
      </c>
    </row>
    <row r="2390" spans="1:9" ht="13.9" customHeight="1" x14ac:dyDescent="0.25">
      <c r="A2390" s="2" t="s">
        <v>1181</v>
      </c>
      <c r="B2390" s="2" t="s">
        <v>6297</v>
      </c>
      <c r="C2390" s="2" t="s">
        <v>6291</v>
      </c>
      <c r="E2390" s="5" t="str">
        <f t="shared" si="74"/>
        <v>UNION ALL SELECT 'e-chip.vn' AS channel</v>
      </c>
      <c r="I2390" s="5" t="str">
        <f t="shared" si="75"/>
        <v>('e-chip.vn','Other Tier','Online')</v>
      </c>
    </row>
    <row r="2391" spans="1:9" ht="13.9" customHeight="1" x14ac:dyDescent="0.25">
      <c r="A2391" s="2" t="s">
        <v>2933</v>
      </c>
      <c r="B2391" s="2" t="s">
        <v>6297</v>
      </c>
      <c r="C2391" s="2" t="s">
        <v>6291</v>
      </c>
      <c r="E2391" s="5" t="str">
        <f t="shared" si="74"/>
        <v>UNION ALL SELECT 'ecoled.org' AS channel</v>
      </c>
      <c r="I2391" s="5" t="str">
        <f t="shared" si="75"/>
        <v>('ecoled.org','Other Tier','Online')</v>
      </c>
    </row>
    <row r="2392" spans="1:9" ht="13.9" customHeight="1" x14ac:dyDescent="0.25">
      <c r="A2392" s="2" t="s">
        <v>2934</v>
      </c>
      <c r="B2392" s="2" t="s">
        <v>6297</v>
      </c>
      <c r="C2392" s="2" t="s">
        <v>6291</v>
      </c>
      <c r="E2392" s="5" t="str">
        <f t="shared" si="74"/>
        <v>UNION ALL SELECT 'eco-mart.vn' AS channel</v>
      </c>
      <c r="I2392" s="5" t="str">
        <f t="shared" si="75"/>
        <v>('eco-mart.vn','Other Tier','Online')</v>
      </c>
    </row>
    <row r="2393" spans="1:9" ht="13.9" customHeight="1" x14ac:dyDescent="0.25">
      <c r="A2393" s="2" t="s">
        <v>681</v>
      </c>
      <c r="B2393" s="2" t="s">
        <v>6297</v>
      </c>
      <c r="C2393" s="2" t="s">
        <v>6291</v>
      </c>
      <c r="E2393" s="5" t="str">
        <f t="shared" si="74"/>
        <v>UNION ALL SELECT 'economictimes.vn' AS channel</v>
      </c>
      <c r="I2393" s="5" t="str">
        <f t="shared" si="75"/>
        <v>('economictimes.vn','Other Tier','Online')</v>
      </c>
    </row>
    <row r="2394" spans="1:9" ht="13.9" customHeight="1" x14ac:dyDescent="0.25">
      <c r="A2394" s="2" t="s">
        <v>2935</v>
      </c>
      <c r="B2394" s="2" t="s">
        <v>6297</v>
      </c>
      <c r="C2394" s="2" t="s">
        <v>6291</v>
      </c>
      <c r="E2394" s="5" t="str">
        <f t="shared" si="74"/>
        <v>UNION ALL SELECT 'Economy-Society' AS channel</v>
      </c>
      <c r="I2394" s="5" t="str">
        <f t="shared" si="75"/>
        <v>('Economy-Society','Other Tier','Online')</v>
      </c>
    </row>
    <row r="2395" spans="1:9" ht="13.9" customHeight="1" x14ac:dyDescent="0.25">
      <c r="A2395" s="2" t="s">
        <v>2936</v>
      </c>
      <c r="B2395" s="2" t="s">
        <v>6297</v>
      </c>
      <c r="C2395" s="2" t="s">
        <v>6291</v>
      </c>
      <c r="E2395" s="5" t="str">
        <f t="shared" si="74"/>
        <v>UNION ALL SELECT 'edition.cnn.com' AS channel</v>
      </c>
      <c r="I2395" s="5" t="str">
        <f t="shared" si="75"/>
        <v>('edition.cnn.com','Other Tier','Online')</v>
      </c>
    </row>
    <row r="2396" spans="1:9" ht="13.9" customHeight="1" x14ac:dyDescent="0.25">
      <c r="A2396" s="2" t="s">
        <v>2937</v>
      </c>
      <c r="B2396" s="2" t="s">
        <v>6297</v>
      </c>
      <c r="C2396" s="2" t="s">
        <v>6291</v>
      </c>
      <c r="E2396" s="5" t="str">
        <f t="shared" si="74"/>
        <v>UNION ALL SELECT 'edulearntip.com' AS channel</v>
      </c>
      <c r="I2396" s="5" t="str">
        <f t="shared" si="75"/>
        <v>('edulearntip.com','Other Tier','Online')</v>
      </c>
    </row>
    <row r="2397" spans="1:9" ht="13.9" customHeight="1" x14ac:dyDescent="0.25">
      <c r="A2397" s="2" t="s">
        <v>2938</v>
      </c>
      <c r="B2397" s="2" t="s">
        <v>6297</v>
      </c>
      <c r="C2397" s="2" t="s">
        <v>6291</v>
      </c>
      <c r="E2397" s="5" t="str">
        <f t="shared" si="74"/>
        <v>UNION ALL SELECT 'egroup.vn' AS channel</v>
      </c>
      <c r="I2397" s="5" t="str">
        <f t="shared" si="75"/>
        <v>('egroup.vn','Other Tier','Online')</v>
      </c>
    </row>
    <row r="2398" spans="1:9" ht="13.9" customHeight="1" x14ac:dyDescent="0.25">
      <c r="A2398" s="2" t="s">
        <v>2939</v>
      </c>
      <c r="B2398" s="2" t="s">
        <v>6297</v>
      </c>
      <c r="C2398" s="2" t="s">
        <v>6291</v>
      </c>
      <c r="E2398" s="5" t="str">
        <f t="shared" si="74"/>
        <v>UNION ALL SELECT 'ehoinhap.vanhoavaphattrien.vn' AS channel</v>
      </c>
      <c r="I2398" s="5" t="str">
        <f t="shared" si="75"/>
        <v>('ehoinhap.vanhoavaphattrien.vn','Other Tier','Online')</v>
      </c>
    </row>
    <row r="2399" spans="1:9" ht="13.9" customHeight="1" x14ac:dyDescent="0.25">
      <c r="A2399" s="2" t="s">
        <v>759</v>
      </c>
      <c r="B2399" s="2" t="s">
        <v>6297</v>
      </c>
      <c r="C2399" s="2" t="s">
        <v>6291</v>
      </c>
      <c r="E2399" s="5" t="str">
        <f t="shared" si="74"/>
        <v>UNION ALL SELECT 'einnews.com' AS channel</v>
      </c>
      <c r="I2399" s="5" t="str">
        <f t="shared" si="75"/>
        <v>('einnews.com','Other Tier','Online')</v>
      </c>
    </row>
    <row r="2400" spans="1:9" ht="13.9" customHeight="1" x14ac:dyDescent="0.25">
      <c r="A2400" s="2" t="s">
        <v>2940</v>
      </c>
      <c r="B2400" s="2" t="s">
        <v>6297</v>
      </c>
      <c r="C2400" s="2" t="s">
        <v>6291</v>
      </c>
      <c r="E2400" s="5" t="str">
        <f t="shared" si="74"/>
        <v>UNION ALL SELECT 'einpresswire.com' AS channel</v>
      </c>
      <c r="I2400" s="5" t="str">
        <f t="shared" si="75"/>
        <v>('einpresswire.com','Other Tier','Online')</v>
      </c>
    </row>
    <row r="2401" spans="1:9" ht="13.9" customHeight="1" x14ac:dyDescent="0.25">
      <c r="A2401" s="2" t="s">
        <v>1177</v>
      </c>
      <c r="B2401" s="2" t="s">
        <v>6297</v>
      </c>
      <c r="C2401" s="2" t="s">
        <v>6291</v>
      </c>
      <c r="E2401" s="5" t="str">
        <f t="shared" si="74"/>
        <v>UNION ALL SELECT 'ekacorp.vn' AS channel</v>
      </c>
      <c r="I2401" s="5" t="str">
        <f t="shared" si="75"/>
        <v>('ekacorp.vn','Other Tier','Online')</v>
      </c>
    </row>
    <row r="2402" spans="1:9" ht="13.9" customHeight="1" x14ac:dyDescent="0.25">
      <c r="A2402" s="2" t="s">
        <v>2941</v>
      </c>
      <c r="B2402" s="2" t="s">
        <v>6297</v>
      </c>
      <c r="C2402" s="2" t="s">
        <v>6291</v>
      </c>
      <c r="E2402" s="5" t="str">
        <f t="shared" si="74"/>
        <v>UNION ALL SELECT 'elibook.vn' AS channel</v>
      </c>
      <c r="I2402" s="5" t="str">
        <f t="shared" si="75"/>
        <v>('elibook.vn','Other Tier','Online')</v>
      </c>
    </row>
    <row r="2403" spans="1:9" ht="13.9" customHeight="1" x14ac:dyDescent="0.25">
      <c r="A2403" s="2" t="s">
        <v>2942</v>
      </c>
      <c r="B2403" s="2" t="s">
        <v>6297</v>
      </c>
      <c r="C2403" s="2" t="s">
        <v>6291</v>
      </c>
      <c r="E2403" s="5" t="str">
        <f t="shared" si="74"/>
        <v>UNION ALL SELECT 'elledecoration.vn' AS channel</v>
      </c>
      <c r="I2403" s="5" t="str">
        <f t="shared" si="75"/>
        <v>('elledecoration.vn','Other Tier','Online')</v>
      </c>
    </row>
    <row r="2404" spans="1:9" ht="13.9" customHeight="1" x14ac:dyDescent="0.25">
      <c r="A2404" s="2" t="s">
        <v>2943</v>
      </c>
      <c r="B2404" s="2" t="s">
        <v>6297</v>
      </c>
      <c r="C2404" s="2" t="s">
        <v>6291</v>
      </c>
      <c r="E2404" s="5" t="str">
        <f t="shared" si="74"/>
        <v>UNION ALL SELECT 'elleman.vn' AS channel</v>
      </c>
      <c r="I2404" s="5" t="str">
        <f t="shared" si="75"/>
        <v>('elleman.vn','Other Tier','Online')</v>
      </c>
    </row>
    <row r="2405" spans="1:9" ht="13.9" customHeight="1" x14ac:dyDescent="0.25">
      <c r="A2405" s="2" t="s">
        <v>2944</v>
      </c>
      <c r="B2405" s="2" t="s">
        <v>6297</v>
      </c>
      <c r="C2405" s="2" t="s">
        <v>6291</v>
      </c>
      <c r="E2405" s="5" t="str">
        <f t="shared" si="74"/>
        <v>UNION ALL SELECT 'eloutput.com' AS channel</v>
      </c>
      <c r="I2405" s="5" t="str">
        <f t="shared" si="75"/>
        <v>('eloutput.com','Other Tier','Online')</v>
      </c>
    </row>
    <row r="2406" spans="1:9" ht="13.9" customHeight="1" x14ac:dyDescent="0.25">
      <c r="A2406" s="2" t="s">
        <v>680</v>
      </c>
      <c r="B2406" s="2" t="s">
        <v>6297</v>
      </c>
      <c r="C2406" s="2" t="s">
        <v>6291</v>
      </c>
      <c r="E2406" s="5" t="str">
        <f t="shared" si="74"/>
        <v>UNION ALL SELECT 'eltimes.vn' AS channel</v>
      </c>
      <c r="I2406" s="5" t="str">
        <f t="shared" si="75"/>
        <v>('eltimes.vn','Other Tier','Online')</v>
      </c>
    </row>
    <row r="2407" spans="1:9" ht="13.9" customHeight="1" x14ac:dyDescent="0.25">
      <c r="A2407" s="2" t="s">
        <v>624</v>
      </c>
      <c r="B2407" s="2" t="s">
        <v>6297</v>
      </c>
      <c r="C2407" s="2" t="s">
        <v>6291</v>
      </c>
      <c r="E2407" s="5" t="str">
        <f t="shared" si="74"/>
        <v>UNION ALL SELECT 'emagazine24.net' AS channel</v>
      </c>
      <c r="I2407" s="5" t="str">
        <f t="shared" si="75"/>
        <v>('emagazine24.net','Other Tier','Online')</v>
      </c>
    </row>
    <row r="2408" spans="1:9" ht="13.9" customHeight="1" x14ac:dyDescent="0.25">
      <c r="A2408" s="2" t="s">
        <v>235</v>
      </c>
      <c r="B2408" s="2" t="s">
        <v>6297</v>
      </c>
      <c r="C2408" s="2" t="s">
        <v>6291</v>
      </c>
      <c r="E2408" s="5" t="str">
        <f t="shared" si="74"/>
        <v>UNION ALL SELECT 'emdep.vn' AS channel</v>
      </c>
      <c r="I2408" s="5" t="str">
        <f t="shared" si="75"/>
        <v>('emdep.vn','Other Tier','Online')</v>
      </c>
    </row>
    <row r="2409" spans="1:9" ht="13.9" customHeight="1" x14ac:dyDescent="0.25">
      <c r="A2409" s="2" t="s">
        <v>2946</v>
      </c>
      <c r="B2409" s="2" t="s">
        <v>6297</v>
      </c>
      <c r="C2409" s="2" t="s">
        <v>6291</v>
      </c>
      <c r="E2409" s="5" t="str">
        <f t="shared" si="74"/>
        <v>UNION ALL SELECT 'emidas-magazine.com' AS channel</v>
      </c>
      <c r="I2409" s="5" t="str">
        <f t="shared" si="75"/>
        <v>('emidas-magazine.com','Other Tier','Online')</v>
      </c>
    </row>
    <row r="2410" spans="1:9" ht="13.9" customHeight="1" x14ac:dyDescent="0.25">
      <c r="A2410" s="2" t="s">
        <v>2947</v>
      </c>
      <c r="B2410" s="2" t="s">
        <v>6297</v>
      </c>
      <c r="C2410" s="2" t="s">
        <v>6291</v>
      </c>
      <c r="E2410" s="5" t="str">
        <f t="shared" si="74"/>
        <v>UNION ALL SELECT 'empea.net' AS channel</v>
      </c>
      <c r="I2410" s="5" t="str">
        <f t="shared" si="75"/>
        <v>('empea.net','Other Tier','Online')</v>
      </c>
    </row>
    <row r="2411" spans="1:9" ht="13.9" customHeight="1" x14ac:dyDescent="0.25">
      <c r="A2411" s="2" t="s">
        <v>2948</v>
      </c>
      <c r="B2411" s="2" t="s">
        <v>6297</v>
      </c>
      <c r="C2411" s="2" t="s">
        <v>6291</v>
      </c>
      <c r="E2411" s="5" t="str">
        <f t="shared" si="74"/>
        <v>UNION ALL SELECT 'en.aecvcci.vn' AS channel</v>
      </c>
      <c r="I2411" s="5" t="str">
        <f t="shared" si="75"/>
        <v>('en.aecvcci.vn','Other Tier','Online')</v>
      </c>
    </row>
    <row r="2412" spans="1:9" ht="13.9" customHeight="1" x14ac:dyDescent="0.25">
      <c r="A2412" s="2" t="s">
        <v>2949</v>
      </c>
      <c r="B2412" s="2" t="s">
        <v>6297</v>
      </c>
      <c r="C2412" s="2" t="s">
        <v>6291</v>
      </c>
      <c r="E2412" s="5" t="str">
        <f t="shared" si="74"/>
        <v>UNION ALL SELECT 'en.daibieunhandan.vn' AS channel</v>
      </c>
      <c r="I2412" s="5" t="str">
        <f t="shared" si="75"/>
        <v>('en.daibieunhandan.vn','Other Tier','Online')</v>
      </c>
    </row>
    <row r="2413" spans="1:9" ht="13.9" customHeight="1" x14ac:dyDescent="0.25">
      <c r="A2413" s="2" t="s">
        <v>2951</v>
      </c>
      <c r="B2413" s="2" t="s">
        <v>6297</v>
      </c>
      <c r="C2413" s="2" t="s">
        <v>6291</v>
      </c>
      <c r="E2413" s="5" t="str">
        <f t="shared" si="74"/>
        <v>UNION ALL SELECT 'en.hocmarketing.org' AS channel</v>
      </c>
      <c r="I2413" s="5" t="str">
        <f t="shared" si="75"/>
        <v>('en.hocmarketing.org','Other Tier','Online')</v>
      </c>
    </row>
    <row r="2414" spans="1:9" ht="13.9" customHeight="1" x14ac:dyDescent="0.25">
      <c r="A2414" s="2" t="s">
        <v>2952</v>
      </c>
      <c r="B2414" s="2" t="s">
        <v>6297</v>
      </c>
      <c r="C2414" s="2" t="s">
        <v>6291</v>
      </c>
      <c r="E2414" s="5" t="str">
        <f t="shared" si="74"/>
        <v>UNION ALL SELECT 'en.infographics.vn' AS channel</v>
      </c>
      <c r="I2414" s="5" t="str">
        <f t="shared" si="75"/>
        <v>('en.infographics.vn','Other Tier','Online')</v>
      </c>
    </row>
    <row r="2415" spans="1:9" ht="13.9" customHeight="1" x14ac:dyDescent="0.25">
      <c r="A2415" s="2" t="s">
        <v>2953</v>
      </c>
      <c r="B2415" s="2" t="s">
        <v>6297</v>
      </c>
      <c r="C2415" s="2" t="s">
        <v>6291</v>
      </c>
      <c r="E2415" s="5" t="str">
        <f t="shared" si="74"/>
        <v>UNION ALL SELECT 'en.investglobal.vn' AS channel</v>
      </c>
      <c r="I2415" s="5" t="str">
        <f t="shared" si="75"/>
        <v>('en.investglobal.vn','Other Tier','Online')</v>
      </c>
    </row>
    <row r="2416" spans="1:9" ht="13.9" customHeight="1" x14ac:dyDescent="0.25">
      <c r="A2416" s="2" t="s">
        <v>2954</v>
      </c>
      <c r="B2416" s="2" t="s">
        <v>6297</v>
      </c>
      <c r="C2416" s="2" t="s">
        <v>6291</v>
      </c>
      <c r="E2416" s="5" t="str">
        <f t="shared" si="74"/>
        <v>UNION ALL SELECT 'en.mongmoi.com' AS channel</v>
      </c>
      <c r="I2416" s="5" t="str">
        <f t="shared" si="75"/>
        <v>('en.mongmoi.com','Other Tier','Online')</v>
      </c>
    </row>
    <row r="2417" spans="1:9" ht="13.9" customHeight="1" x14ac:dyDescent="0.25">
      <c r="A2417" s="2" t="s">
        <v>2955</v>
      </c>
      <c r="B2417" s="2" t="s">
        <v>6297</v>
      </c>
      <c r="C2417" s="2" t="s">
        <v>6291</v>
      </c>
      <c r="E2417" s="5" t="str">
        <f t="shared" si="74"/>
        <v>UNION ALL SELECT 'en.nhandan.org.vn' AS channel</v>
      </c>
      <c r="I2417" s="5" t="str">
        <f t="shared" si="75"/>
        <v>('en.nhandan.org.vn','Other Tier','Online')</v>
      </c>
    </row>
    <row r="2418" spans="1:9" ht="13.9" customHeight="1" x14ac:dyDescent="0.25">
      <c r="A2418" s="2" t="s">
        <v>1150</v>
      </c>
      <c r="B2418" s="2" t="s">
        <v>6297</v>
      </c>
      <c r="C2418" s="2" t="s">
        <v>6291</v>
      </c>
      <c r="E2418" s="5" t="str">
        <f t="shared" si="74"/>
        <v>UNION ALL SELECT 'en.stockbiz.vn' AS channel</v>
      </c>
      <c r="I2418" s="5" t="str">
        <f t="shared" si="75"/>
        <v>('en.stockbiz.vn','Other Tier','Online')</v>
      </c>
    </row>
    <row r="2419" spans="1:9" ht="13.9" customHeight="1" x14ac:dyDescent="0.25">
      <c r="A2419" s="2" t="s">
        <v>2957</v>
      </c>
      <c r="B2419" s="2" t="s">
        <v>6297</v>
      </c>
      <c r="C2419" s="2" t="s">
        <v>6291</v>
      </c>
      <c r="E2419" s="5" t="str">
        <f t="shared" si="74"/>
        <v>UNION ALL SELECT 'en.tintuc1.com' AS channel</v>
      </c>
      <c r="I2419" s="5" t="str">
        <f t="shared" si="75"/>
        <v>('en.tintuc1.com','Other Tier','Online')</v>
      </c>
    </row>
    <row r="2420" spans="1:9" ht="13.9" customHeight="1" x14ac:dyDescent="0.25">
      <c r="A2420" s="2" t="s">
        <v>2958</v>
      </c>
      <c r="B2420" s="2" t="s">
        <v>6297</v>
      </c>
      <c r="C2420" s="2" t="s">
        <v>6291</v>
      </c>
      <c r="E2420" s="5" t="str">
        <f t="shared" si="74"/>
        <v>UNION ALL SELECT 'en.tudienngonngukyhieu.com' AS channel</v>
      </c>
      <c r="I2420" s="5" t="str">
        <f t="shared" si="75"/>
        <v>('en.tudienngonngukyhieu.com','Other Tier','Online')</v>
      </c>
    </row>
    <row r="2421" spans="1:9" ht="13.9" customHeight="1" x14ac:dyDescent="0.25">
      <c r="A2421" s="2" t="s">
        <v>879</v>
      </c>
      <c r="B2421" s="2" t="s">
        <v>6297</v>
      </c>
      <c r="C2421" s="2" t="s">
        <v>6291</v>
      </c>
      <c r="E2421" s="5" t="str">
        <f t="shared" si="74"/>
        <v>UNION ALL SELECT 'en.vcci.com.vn' AS channel</v>
      </c>
      <c r="I2421" s="5" t="str">
        <f t="shared" si="75"/>
        <v>('en.vcci.com.vn','Other Tier','Online')</v>
      </c>
    </row>
    <row r="2422" spans="1:9" ht="13.9" customHeight="1" x14ac:dyDescent="0.25">
      <c r="A2422" s="2" t="s">
        <v>2959</v>
      </c>
      <c r="B2422" s="2" t="s">
        <v>6297</v>
      </c>
      <c r="C2422" s="2" t="s">
        <v>6291</v>
      </c>
      <c r="E2422" s="5" t="str">
        <f t="shared" si="74"/>
        <v>UNION ALL SELECT 'en.vff.org.vn' AS channel</v>
      </c>
      <c r="I2422" s="5" t="str">
        <f t="shared" si="75"/>
        <v>('en.vff.org.vn','Other Tier','Online')</v>
      </c>
    </row>
    <row r="2423" spans="1:9" ht="13.9" customHeight="1" x14ac:dyDescent="0.25">
      <c r="A2423" s="2" t="s">
        <v>1154</v>
      </c>
      <c r="B2423" s="2" t="s">
        <v>6297</v>
      </c>
      <c r="C2423" s="2" t="s">
        <v>6291</v>
      </c>
      <c r="E2423" s="5" t="str">
        <f t="shared" si="74"/>
        <v>UNION ALL SELECT 'en.vgt.vn' AS channel</v>
      </c>
      <c r="I2423" s="5" t="str">
        <f t="shared" si="75"/>
        <v>('en.vgt.vn','Other Tier','Online')</v>
      </c>
    </row>
    <row r="2424" spans="1:9" ht="13.9" customHeight="1" x14ac:dyDescent="0.25">
      <c r="A2424" s="2" t="s">
        <v>2960</v>
      </c>
      <c r="B2424" s="2" t="s">
        <v>6297</v>
      </c>
      <c r="C2424" s="2" t="s">
        <v>6291</v>
      </c>
      <c r="E2424" s="5" t="str">
        <f t="shared" si="74"/>
        <v>UNION ALL SELECT 'en.viecoi.vn' AS channel</v>
      </c>
      <c r="I2424" s="5" t="str">
        <f t="shared" si="75"/>
        <v>('en.viecoi.vn','Other Tier','Online')</v>
      </c>
    </row>
    <row r="2425" spans="1:9" ht="13.9" customHeight="1" x14ac:dyDescent="0.25">
      <c r="A2425" s="2" t="s">
        <v>2961</v>
      </c>
      <c r="B2425" s="2" t="s">
        <v>6297</v>
      </c>
      <c r="C2425" s="2" t="s">
        <v>6291</v>
      </c>
      <c r="E2425" s="5" t="str">
        <f t="shared" si="74"/>
        <v>UNION ALL SELECT 'en.vietnamhoinhap.vn' AS channel</v>
      </c>
      <c r="I2425" s="5" t="str">
        <f t="shared" si="75"/>
        <v>('en.vietnamhoinhap.vn','Other Tier','Online')</v>
      </c>
    </row>
    <row r="2426" spans="1:9" ht="13.9" customHeight="1" x14ac:dyDescent="0.25">
      <c r="A2426" s="2" t="s">
        <v>762</v>
      </c>
      <c r="B2426" s="2" t="s">
        <v>6297</v>
      </c>
      <c r="C2426" s="2" t="s">
        <v>6291</v>
      </c>
      <c r="E2426" s="5" t="str">
        <f t="shared" si="74"/>
        <v>UNION ALL SELECT 'en.xaluan.com' AS channel</v>
      </c>
      <c r="I2426" s="5" t="str">
        <f t="shared" si="75"/>
        <v>('en.xaluan.com','Other Tier','Online')</v>
      </c>
    </row>
    <row r="2427" spans="1:9" ht="13.9" customHeight="1" x14ac:dyDescent="0.25">
      <c r="A2427" s="2" t="s">
        <v>2962</v>
      </c>
      <c r="B2427" s="2" t="s">
        <v>6297</v>
      </c>
      <c r="C2427" s="2" t="s">
        <v>6291</v>
      </c>
      <c r="E2427" s="5" t="str">
        <f t="shared" si="74"/>
        <v>UNION ALL SELECT 'enaluis.com' AS channel</v>
      </c>
      <c r="I2427" s="5" t="str">
        <f t="shared" si="75"/>
        <v>('enaluis.com','Other Tier','Online')</v>
      </c>
    </row>
    <row r="2428" spans="1:9" ht="13.9" customHeight="1" x14ac:dyDescent="0.25">
      <c r="A2428" s="2" t="s">
        <v>2963</v>
      </c>
      <c r="B2428" s="2" t="s">
        <v>6297</v>
      </c>
      <c r="C2428" s="2" t="s">
        <v>6291</v>
      </c>
      <c r="E2428" s="5" t="str">
        <f t="shared" si="74"/>
        <v>UNION ALL SELECT 'energytimes.vn' AS channel</v>
      </c>
      <c r="I2428" s="5" t="str">
        <f t="shared" si="75"/>
        <v>('energytimes.vn','Other Tier','Online')</v>
      </c>
    </row>
    <row r="2429" spans="1:9" ht="13.9" customHeight="1" x14ac:dyDescent="0.25">
      <c r="A2429" s="2" t="s">
        <v>2964</v>
      </c>
      <c r="B2429" s="2" t="s">
        <v>6297</v>
      </c>
      <c r="C2429" s="2" t="s">
        <v>6291</v>
      </c>
      <c r="E2429" s="5" t="str">
        <f t="shared" si="74"/>
        <v>UNION ALL SELECT 'engadget.com' AS channel</v>
      </c>
      <c r="I2429" s="5" t="str">
        <f t="shared" si="75"/>
        <v>('engadget.com','Other Tier','Online')</v>
      </c>
    </row>
    <row r="2430" spans="1:9" ht="13.9" customHeight="1" x14ac:dyDescent="0.25">
      <c r="A2430" s="2" t="s">
        <v>2965</v>
      </c>
      <c r="B2430" s="2" t="s">
        <v>6297</v>
      </c>
      <c r="C2430" s="2" t="s">
        <v>6291</v>
      </c>
      <c r="E2430" s="5" t="str">
        <f t="shared" si="74"/>
        <v>UNION ALL SELECT 'engineer.edu.vn' AS channel</v>
      </c>
      <c r="I2430" s="5" t="str">
        <f t="shared" si="75"/>
        <v>('engineer.edu.vn','Other Tier','Online')</v>
      </c>
    </row>
    <row r="2431" spans="1:9" ht="13.9" customHeight="1" x14ac:dyDescent="0.25">
      <c r="A2431" s="2" t="s">
        <v>2966</v>
      </c>
      <c r="B2431" s="2" t="s">
        <v>6297</v>
      </c>
      <c r="C2431" s="2" t="s">
        <v>6291</v>
      </c>
      <c r="E2431" s="5" t="str">
        <f t="shared" si="74"/>
        <v>UNION ALL SELECT 'english.mic.gov.vn' AS channel</v>
      </c>
      <c r="I2431" s="5" t="str">
        <f t="shared" si="75"/>
        <v>('english.mic.gov.vn','Other Tier','Online')</v>
      </c>
    </row>
    <row r="2432" spans="1:9" ht="13.9" customHeight="1" x14ac:dyDescent="0.25">
      <c r="A2432" s="2" t="s">
        <v>2967</v>
      </c>
      <c r="B2432" s="2" t="s">
        <v>6297</v>
      </c>
      <c r="C2432" s="2" t="s">
        <v>6291</v>
      </c>
      <c r="E2432" s="5" t="str">
        <f t="shared" si="74"/>
        <v>UNION ALL SELECT 'english.news.cn' AS channel</v>
      </c>
      <c r="I2432" s="5" t="str">
        <f t="shared" si="75"/>
        <v>('english.news.cn','Other Tier','Online')</v>
      </c>
    </row>
    <row r="2433" spans="1:9" ht="13.9" customHeight="1" x14ac:dyDescent="0.25">
      <c r="A2433" s="2" t="s">
        <v>1173</v>
      </c>
      <c r="B2433" s="2" t="s">
        <v>6297</v>
      </c>
      <c r="C2433" s="2" t="s">
        <v>6291</v>
      </c>
      <c r="E2433" s="5" t="str">
        <f t="shared" si="74"/>
        <v>UNION ALL SELECT 'english.saigonbiz.com.vn' AS channel</v>
      </c>
      <c r="I2433" s="5" t="str">
        <f t="shared" si="75"/>
        <v>('english.saigonbiz.com.vn','Other Tier','Online')</v>
      </c>
    </row>
    <row r="2434" spans="1:9" ht="13.9" customHeight="1" x14ac:dyDescent="0.25">
      <c r="A2434" s="2" t="s">
        <v>900</v>
      </c>
      <c r="B2434" s="2" t="s">
        <v>6297</v>
      </c>
      <c r="C2434" s="2" t="s">
        <v>6291</v>
      </c>
      <c r="E2434" s="5" t="str">
        <f t="shared" si="74"/>
        <v>UNION ALL SELECT 'english.vtv.vn' AS channel</v>
      </c>
      <c r="I2434" s="5" t="str">
        <f t="shared" si="75"/>
        <v>('english.vtv.vn','Other Tier','Online')</v>
      </c>
    </row>
    <row r="2435" spans="1:9" ht="13.9" customHeight="1" x14ac:dyDescent="0.25">
      <c r="A2435" s="2" t="s">
        <v>2968</v>
      </c>
      <c r="B2435" s="2" t="s">
        <v>6297</v>
      </c>
      <c r="C2435" s="2" t="s">
        <v>6291</v>
      </c>
      <c r="E2435" s="5" t="str">
        <f t="shared" si="74"/>
        <v>UNION ALL SELECT 'englishtalent.edu.vn' AS channel</v>
      </c>
      <c r="I2435" s="5" t="str">
        <f t="shared" si="75"/>
        <v>('englishtalent.edu.vn','Other Tier','Online')</v>
      </c>
    </row>
    <row r="2436" spans="1:9" ht="13.9" customHeight="1" x14ac:dyDescent="0.25">
      <c r="A2436" s="2" t="s">
        <v>2969</v>
      </c>
      <c r="B2436" s="2" t="s">
        <v>6297</v>
      </c>
      <c r="C2436" s="2" t="s">
        <v>6291</v>
      </c>
      <c r="E2436" s="5" t="str">
        <f t="shared" ref="E2436:E2499" si="76">"UNION ALL SELECT '"&amp;A2436&amp;"' AS channel"</f>
        <v>UNION ALL SELECT 'englishworkvietnam.com' AS channel</v>
      </c>
      <c r="I2436" s="5" t="str">
        <f t="shared" ref="I2436:I2499" si="77">"('"&amp;A2436&amp;"','"&amp;B2436&amp;"','"&amp;C2436&amp;"')"</f>
        <v>('englishworkvietnam.com','Other Tier','Online')</v>
      </c>
    </row>
    <row r="2437" spans="1:9" ht="13.9" customHeight="1" x14ac:dyDescent="0.25">
      <c r="A2437" s="2" t="s">
        <v>2970</v>
      </c>
      <c r="B2437" s="2" t="s">
        <v>6297</v>
      </c>
      <c r="C2437" s="2" t="s">
        <v>6291</v>
      </c>
      <c r="E2437" s="5" t="str">
        <f t="shared" si="76"/>
        <v>UNION ALL SELECT 'enhkinhte.vn' AS channel</v>
      </c>
      <c r="I2437" s="5" t="str">
        <f t="shared" si="77"/>
        <v>('enhkinhte.vn','Other Tier','Online')</v>
      </c>
    </row>
    <row r="2438" spans="1:9" ht="13.9" customHeight="1" x14ac:dyDescent="0.25">
      <c r="A2438" s="2" t="s">
        <v>2971</v>
      </c>
      <c r="B2438" s="2" t="s">
        <v>6297</v>
      </c>
      <c r="C2438" s="2" t="s">
        <v>6291</v>
      </c>
      <c r="E2438" s="5" t="str">
        <f t="shared" si="76"/>
        <v>UNION ALL SELECT 'enweb.vn' AS channel</v>
      </c>
      <c r="I2438" s="5" t="str">
        <f t="shared" si="77"/>
        <v>('enweb.vn','Other Tier','Online')</v>
      </c>
    </row>
    <row r="2439" spans="1:9" ht="13.9" customHeight="1" x14ac:dyDescent="0.25">
      <c r="A2439" s="2" t="s">
        <v>2972</v>
      </c>
      <c r="B2439" s="2" t="s">
        <v>6297</v>
      </c>
      <c r="C2439" s="2" t="s">
        <v>6291</v>
      </c>
      <c r="E2439" s="5" t="str">
        <f t="shared" si="76"/>
        <v>UNION ALL SELECT 'ep.edu.vn' AS channel</v>
      </c>
      <c r="I2439" s="5" t="str">
        <f t="shared" si="77"/>
        <v>('ep.edu.vn','Other Tier','Online')</v>
      </c>
    </row>
    <row r="2440" spans="1:9" ht="13.9" customHeight="1" x14ac:dyDescent="0.25">
      <c r="A2440" s="2" t="s">
        <v>2973</v>
      </c>
      <c r="B2440" s="2" t="s">
        <v>6297</v>
      </c>
      <c r="C2440" s="2" t="s">
        <v>6291</v>
      </c>
      <c r="E2440" s="5" t="str">
        <f t="shared" si="76"/>
        <v>UNION ALL SELECT 'epma.vn' AS channel</v>
      </c>
      <c r="I2440" s="5" t="str">
        <f t="shared" si="77"/>
        <v>('epma.vn','Other Tier','Online')</v>
      </c>
    </row>
    <row r="2441" spans="1:9" ht="13.9" customHeight="1" x14ac:dyDescent="0.25">
      <c r="A2441" s="2" t="s">
        <v>886</v>
      </c>
      <c r="B2441" s="2" t="s">
        <v>6297</v>
      </c>
      <c r="C2441" s="2" t="s">
        <v>6291</v>
      </c>
      <c r="E2441" s="5" t="str">
        <f t="shared" si="76"/>
        <v>UNION ALL SELECT 'epochtimesviet.com' AS channel</v>
      </c>
      <c r="I2441" s="5" t="str">
        <f t="shared" si="77"/>
        <v>('epochtimesviet.com','Other Tier','Online')</v>
      </c>
    </row>
    <row r="2442" spans="1:9" ht="13.9" customHeight="1" x14ac:dyDescent="0.25">
      <c r="A2442" s="2" t="s">
        <v>2974</v>
      </c>
      <c r="B2442" s="2" t="s">
        <v>6297</v>
      </c>
      <c r="C2442" s="2" t="s">
        <v>6291</v>
      </c>
      <c r="E2442" s="5" t="str">
        <f t="shared" si="76"/>
        <v>UNION ALL SELECT 'epronews.com' AS channel</v>
      </c>
      <c r="I2442" s="5" t="str">
        <f t="shared" si="77"/>
        <v>('epronews.com','Other Tier','Online')</v>
      </c>
    </row>
    <row r="2443" spans="1:9" ht="13.9" customHeight="1" x14ac:dyDescent="0.25">
      <c r="A2443" s="2" t="s">
        <v>765</v>
      </c>
      <c r="B2443" s="2" t="s">
        <v>6297</v>
      </c>
      <c r="C2443" s="2" t="s">
        <v>6291</v>
      </c>
      <c r="E2443" s="5" t="str">
        <f t="shared" si="76"/>
        <v>UNION ALL SELECT 'eranet.vn' AS channel</v>
      </c>
      <c r="I2443" s="5" t="str">
        <f t="shared" si="77"/>
        <v>('eranet.vn','Other Tier','Online')</v>
      </c>
    </row>
    <row r="2444" spans="1:9" ht="13.9" customHeight="1" x14ac:dyDescent="0.25">
      <c r="A2444" s="2" t="s">
        <v>1183</v>
      </c>
      <c r="B2444" s="2" t="s">
        <v>6297</v>
      </c>
      <c r="C2444" s="2" t="s">
        <v>6291</v>
      </c>
      <c r="E2444" s="5" t="str">
        <f t="shared" si="76"/>
        <v>UNION ALL SELECT 'erav.vn' AS channel</v>
      </c>
      <c r="I2444" s="5" t="str">
        <f t="shared" si="77"/>
        <v>('erav.vn','Other Tier','Online')</v>
      </c>
    </row>
    <row r="2445" spans="1:9" ht="13.9" customHeight="1" x14ac:dyDescent="0.25">
      <c r="A2445" s="2" t="s">
        <v>2975</v>
      </c>
      <c r="B2445" s="2" t="s">
        <v>6297</v>
      </c>
      <c r="C2445" s="2" t="s">
        <v>6291</v>
      </c>
      <c r="E2445" s="5" t="str">
        <f t="shared" si="76"/>
        <v>UNION ALL SELECT 'es.nhandan.vn' AS channel</v>
      </c>
      <c r="I2445" s="5" t="str">
        <f t="shared" si="77"/>
        <v>('es.nhandan.vn','Other Tier','Online')</v>
      </c>
    </row>
    <row r="2446" spans="1:9" ht="13.9" customHeight="1" x14ac:dyDescent="0.25">
      <c r="A2446" s="2" t="s">
        <v>2976</v>
      </c>
      <c r="B2446" s="2" t="s">
        <v>6297</v>
      </c>
      <c r="C2446" s="2" t="s">
        <v>6291</v>
      </c>
      <c r="E2446" s="5" t="str">
        <f t="shared" si="76"/>
        <v>UNION ALL SELECT 'esport.nega.vn' AS channel</v>
      </c>
      <c r="I2446" s="5" t="str">
        <f t="shared" si="77"/>
        <v>('esport.nega.vn','Other Tier','Online')</v>
      </c>
    </row>
    <row r="2447" spans="1:9" ht="13.9" customHeight="1" x14ac:dyDescent="0.25">
      <c r="A2447" s="2" t="s">
        <v>2977</v>
      </c>
      <c r="B2447" s="2" t="s">
        <v>6297</v>
      </c>
      <c r="C2447" s="2" t="s">
        <v>6291</v>
      </c>
      <c r="E2447" s="5" t="str">
        <f t="shared" si="76"/>
        <v>UNION ALL SELECT 'esports24h.vn' AS channel</v>
      </c>
      <c r="I2447" s="5" t="str">
        <f t="shared" si="77"/>
        <v>('esports24h.vn','Other Tier','Online')</v>
      </c>
    </row>
    <row r="2448" spans="1:9" ht="13.9" customHeight="1" x14ac:dyDescent="0.25">
      <c r="A2448" s="2" t="s">
        <v>2978</v>
      </c>
      <c r="B2448" s="2" t="s">
        <v>6297</v>
      </c>
      <c r="C2448" s="2" t="s">
        <v>6291</v>
      </c>
      <c r="E2448" s="5" t="str">
        <f t="shared" si="76"/>
        <v>UNION ALL SELECT 'esportsasia.com' AS channel</v>
      </c>
      <c r="I2448" s="5" t="str">
        <f t="shared" si="77"/>
        <v>('esportsasia.com','Other Tier','Online')</v>
      </c>
    </row>
    <row r="2449" spans="1:9" ht="13.9" customHeight="1" x14ac:dyDescent="0.25">
      <c r="A2449" s="2" t="s">
        <v>2979</v>
      </c>
      <c r="B2449" s="2" t="s">
        <v>6297</v>
      </c>
      <c r="C2449" s="2" t="s">
        <v>6291</v>
      </c>
      <c r="E2449" s="5" t="str">
        <f t="shared" si="76"/>
        <v>UNION ALL SELECT 'esquirevietnam.com.vn' AS channel</v>
      </c>
      <c r="I2449" s="5" t="str">
        <f t="shared" si="77"/>
        <v>('esquirevietnam.com.vn','Other Tier','Online')</v>
      </c>
    </row>
    <row r="2450" spans="1:9" ht="13.9" customHeight="1" x14ac:dyDescent="0.25">
      <c r="A2450" s="2" t="s">
        <v>2980</v>
      </c>
      <c r="B2450" s="2" t="s">
        <v>6297</v>
      </c>
      <c r="C2450" s="2" t="s">
        <v>6291</v>
      </c>
      <c r="E2450" s="5" t="str">
        <f t="shared" si="76"/>
        <v>UNION ALL SELECT 'essaha.info' AS channel</v>
      </c>
      <c r="I2450" s="5" t="str">
        <f t="shared" si="77"/>
        <v>('essaha.info','Other Tier','Online')</v>
      </c>
    </row>
    <row r="2451" spans="1:9" ht="13.9" customHeight="1" x14ac:dyDescent="0.25">
      <c r="A2451" s="2" t="s">
        <v>2981</v>
      </c>
      <c r="B2451" s="2" t="s">
        <v>6297</v>
      </c>
      <c r="C2451" s="2" t="s">
        <v>6291</v>
      </c>
      <c r="E2451" s="5" t="str">
        <f t="shared" si="76"/>
        <v>UNION ALL SELECT 'etechsolutions.vn' AS channel</v>
      </c>
      <c r="I2451" s="5" t="str">
        <f t="shared" si="77"/>
        <v>('etechsolutions.vn','Other Tier','Online')</v>
      </c>
    </row>
    <row r="2452" spans="1:9" ht="13.9" customHeight="1" x14ac:dyDescent="0.25">
      <c r="A2452" s="2" t="s">
        <v>2982</v>
      </c>
      <c r="B2452" s="2" t="s">
        <v>6297</v>
      </c>
      <c r="C2452" s="2" t="s">
        <v>6291</v>
      </c>
      <c r="E2452" s="5" t="str">
        <f t="shared" si="76"/>
        <v>UNION ALL SELECT 'etep.moet.gov.vn' AS channel</v>
      </c>
      <c r="I2452" s="5" t="str">
        <f t="shared" si="77"/>
        <v>('etep.moet.gov.vn','Other Tier','Online')</v>
      </c>
    </row>
    <row r="2453" spans="1:9" ht="13.9" customHeight="1" x14ac:dyDescent="0.25">
      <c r="A2453" s="2" t="s">
        <v>2983</v>
      </c>
      <c r="B2453" s="2" t="s">
        <v>6297</v>
      </c>
      <c r="C2453" s="2" t="s">
        <v>6291</v>
      </c>
      <c r="E2453" s="5" t="str">
        <f t="shared" si="76"/>
        <v>UNION ALL SELECT 'euxpress.net' AS channel</v>
      </c>
      <c r="I2453" s="5" t="str">
        <f t="shared" si="77"/>
        <v>('euxpress.net','Other Tier','Online')</v>
      </c>
    </row>
    <row r="2454" spans="1:9" ht="13.9" customHeight="1" x14ac:dyDescent="0.25">
      <c r="A2454" s="2" t="s">
        <v>2984</v>
      </c>
      <c r="B2454" s="2" t="s">
        <v>6297</v>
      </c>
      <c r="C2454" s="2" t="s">
        <v>6291</v>
      </c>
      <c r="E2454" s="5" t="str">
        <f t="shared" si="76"/>
        <v>UNION ALL SELECT 'evan.vn' AS channel</v>
      </c>
      <c r="I2454" s="5" t="str">
        <f t="shared" si="77"/>
        <v>('evan.vn','Other Tier','Online')</v>
      </c>
    </row>
    <row r="2455" spans="1:9" ht="13.9" customHeight="1" x14ac:dyDescent="0.25">
      <c r="A2455" s="2" t="s">
        <v>2985</v>
      </c>
      <c r="B2455" s="2" t="s">
        <v>6297</v>
      </c>
      <c r="C2455" s="2" t="s">
        <v>6291</v>
      </c>
      <c r="E2455" s="5" t="str">
        <f t="shared" si="76"/>
        <v>UNION ALL SELECT 'evastyle.vn' AS channel</v>
      </c>
      <c r="I2455" s="5" t="str">
        <f t="shared" si="77"/>
        <v>('evastyle.vn','Other Tier','Online')</v>
      </c>
    </row>
    <row r="2456" spans="1:9" ht="13.9" customHeight="1" x14ac:dyDescent="0.25">
      <c r="A2456" s="2" t="s">
        <v>2986</v>
      </c>
      <c r="B2456" s="2" t="s">
        <v>6297</v>
      </c>
      <c r="C2456" s="2" t="s">
        <v>6291</v>
      </c>
      <c r="E2456" s="5" t="str">
        <f t="shared" si="76"/>
        <v>UNION ALL SELECT 'eventbasevn.com' AS channel</v>
      </c>
      <c r="I2456" s="5" t="str">
        <f t="shared" si="77"/>
        <v>('eventbasevn.com','Other Tier','Online')</v>
      </c>
    </row>
    <row r="2457" spans="1:9" ht="13.9" customHeight="1" x14ac:dyDescent="0.25">
      <c r="A2457" s="2" t="s">
        <v>2987</v>
      </c>
      <c r="B2457" s="2" t="s">
        <v>6297</v>
      </c>
      <c r="C2457" s="2" t="s">
        <v>6291</v>
      </c>
      <c r="E2457" s="5" t="str">
        <f t="shared" si="76"/>
        <v>UNION ALL SELECT 'evideo.vn' AS channel</v>
      </c>
      <c r="I2457" s="5" t="str">
        <f t="shared" si="77"/>
        <v>('evideo.vn','Other Tier','Online')</v>
      </c>
    </row>
    <row r="2458" spans="1:9" ht="13.9" customHeight="1" x14ac:dyDescent="0.25">
      <c r="A2458" s="2" t="s">
        <v>2988</v>
      </c>
      <c r="B2458" s="2" t="s">
        <v>6297</v>
      </c>
      <c r="C2458" s="2" t="s">
        <v>6291</v>
      </c>
      <c r="E2458" s="5" t="str">
        <f t="shared" si="76"/>
        <v>UNION ALL SELECT 'evn.com.vn' AS channel</v>
      </c>
      <c r="I2458" s="5" t="str">
        <f t="shared" si="77"/>
        <v>('evn.com.vn','Other Tier','Online')</v>
      </c>
    </row>
    <row r="2459" spans="1:9" ht="13.9" customHeight="1" x14ac:dyDescent="0.25">
      <c r="A2459" s="2" t="s">
        <v>2989</v>
      </c>
      <c r="B2459" s="2" t="s">
        <v>6297</v>
      </c>
      <c r="C2459" s="2" t="s">
        <v>6291</v>
      </c>
      <c r="E2459" s="5" t="str">
        <f t="shared" si="76"/>
        <v>UNION ALL SELECT 'evnhanoi.vn' AS channel</v>
      </c>
      <c r="I2459" s="5" t="str">
        <f t="shared" si="77"/>
        <v>('evnhanoi.vn','Other Tier','Online')</v>
      </c>
    </row>
    <row r="2460" spans="1:9" ht="13.9" customHeight="1" x14ac:dyDescent="0.25">
      <c r="A2460" s="2" t="s">
        <v>2990</v>
      </c>
      <c r="B2460" s="2" t="s">
        <v>6297</v>
      </c>
      <c r="C2460" s="2" t="s">
        <v>6291</v>
      </c>
      <c r="E2460" s="5" t="str">
        <f t="shared" si="76"/>
        <v>UNION ALL SELECT 'ewh.vn' AS channel</v>
      </c>
      <c r="I2460" s="5" t="str">
        <f t="shared" si="77"/>
        <v>('ewh.vn','Other Tier','Online')</v>
      </c>
    </row>
    <row r="2461" spans="1:9" ht="13.9" customHeight="1" x14ac:dyDescent="0.25">
      <c r="A2461" s="2" t="s">
        <v>2991</v>
      </c>
      <c r="B2461" s="2" t="s">
        <v>6297</v>
      </c>
      <c r="C2461" s="2" t="s">
        <v>6291</v>
      </c>
      <c r="E2461" s="5" t="str">
        <f t="shared" si="76"/>
        <v>UNION ALL SELECT 'exchange68.com' AS channel</v>
      </c>
      <c r="I2461" s="5" t="str">
        <f t="shared" si="77"/>
        <v>('exchange68.com','Other Tier','Online')</v>
      </c>
    </row>
    <row r="2462" spans="1:9" ht="13.9" customHeight="1" x14ac:dyDescent="0.25">
      <c r="A2462" s="2" t="s">
        <v>2992</v>
      </c>
      <c r="B2462" s="2" t="s">
        <v>6297</v>
      </c>
      <c r="C2462" s="2" t="s">
        <v>6291</v>
      </c>
      <c r="E2462" s="5" t="str">
        <f t="shared" si="76"/>
        <v>UNION ALL SELECT 'exness.com.de' AS channel</v>
      </c>
      <c r="I2462" s="5" t="str">
        <f t="shared" si="77"/>
        <v>('exness.com.de','Other Tier','Online')</v>
      </c>
    </row>
    <row r="2463" spans="1:9" ht="13.9" customHeight="1" x14ac:dyDescent="0.25">
      <c r="A2463" s="2" t="s">
        <v>2993</v>
      </c>
      <c r="B2463" s="2" t="s">
        <v>6297</v>
      </c>
      <c r="C2463" s="2" t="s">
        <v>6291</v>
      </c>
      <c r="E2463" s="5" t="str">
        <f t="shared" si="76"/>
        <v>UNION ALL SELECT 'export.vccinews.com' AS channel</v>
      </c>
      <c r="I2463" s="5" t="str">
        <f t="shared" si="77"/>
        <v>('export.vccinews.com','Other Tier','Online')</v>
      </c>
    </row>
    <row r="2464" spans="1:9" ht="13.9" customHeight="1" x14ac:dyDescent="0.25">
      <c r="A2464" s="2" t="s">
        <v>2994</v>
      </c>
      <c r="B2464" s="2" t="s">
        <v>6297</v>
      </c>
      <c r="C2464" s="2" t="s">
        <v>6291</v>
      </c>
      <c r="E2464" s="5" t="str">
        <f t="shared" si="76"/>
        <v>UNION ALL SELECT 'express24h.net' AS channel</v>
      </c>
      <c r="I2464" s="5" t="str">
        <f t="shared" si="77"/>
        <v>('express24h.net','Other Tier','Online')</v>
      </c>
    </row>
    <row r="2465" spans="1:9" ht="13.9" customHeight="1" x14ac:dyDescent="0.25">
      <c r="A2465" s="2" t="s">
        <v>2995</v>
      </c>
      <c r="B2465" s="2" t="s">
        <v>6297</v>
      </c>
      <c r="C2465" s="2" t="s">
        <v>6291</v>
      </c>
      <c r="E2465" s="5" t="str">
        <f t="shared" si="76"/>
        <v>UNION ALL SELECT 'express24h.net.vn' AS channel</v>
      </c>
      <c r="I2465" s="5" t="str">
        <f t="shared" si="77"/>
        <v>('express24h.net.vn','Other Tier','Online')</v>
      </c>
    </row>
    <row r="2466" spans="1:9" ht="13.9" customHeight="1" x14ac:dyDescent="0.25">
      <c r="A2466" s="2" t="s">
        <v>2996</v>
      </c>
      <c r="B2466" s="2" t="s">
        <v>6297</v>
      </c>
      <c r="C2466" s="2" t="s">
        <v>6291</v>
      </c>
      <c r="E2466" s="5" t="str">
        <f t="shared" si="76"/>
        <v>UNION ALL SELECT 'ezin.vn' AS channel</v>
      </c>
      <c r="I2466" s="5" t="str">
        <f t="shared" si="77"/>
        <v>('ezin.vn','Other Tier','Online')</v>
      </c>
    </row>
    <row r="2467" spans="1:9" ht="13.9" customHeight="1" x14ac:dyDescent="0.25">
      <c r="A2467" s="2" t="s">
        <v>2997</v>
      </c>
      <c r="B2467" s="2" t="s">
        <v>6297</v>
      </c>
      <c r="C2467" s="2" t="s">
        <v>6291</v>
      </c>
      <c r="E2467" s="5" t="str">
        <f t="shared" si="76"/>
        <v>UNION ALL SELECT 'ezlasso.com' AS channel</v>
      </c>
      <c r="I2467" s="5" t="str">
        <f t="shared" si="77"/>
        <v>('ezlasso.com','Other Tier','Online')</v>
      </c>
    </row>
    <row r="2468" spans="1:9" ht="13.9" customHeight="1" x14ac:dyDescent="0.25">
      <c r="A2468" s="2" t="s">
        <v>2998</v>
      </c>
      <c r="B2468" s="2" t="s">
        <v>6297</v>
      </c>
      <c r="C2468" s="2" t="s">
        <v>6291</v>
      </c>
      <c r="E2468" s="5" t="str">
        <f t="shared" si="76"/>
        <v>UNION ALL SELECT 'family.vtc.vn' AS channel</v>
      </c>
      <c r="I2468" s="5" t="str">
        <f t="shared" si="77"/>
        <v>('family.vtc.vn','Other Tier','Online')</v>
      </c>
    </row>
    <row r="2469" spans="1:9" ht="13.9" customHeight="1" x14ac:dyDescent="0.25">
      <c r="A2469" s="2" t="s">
        <v>1172</v>
      </c>
      <c r="B2469" s="2" t="s">
        <v>6297</v>
      </c>
      <c r="C2469" s="2" t="s">
        <v>6291</v>
      </c>
      <c r="E2469" s="5" t="str">
        <f t="shared" si="76"/>
        <v>UNION ALL SELECT 'fast500.vn' AS channel</v>
      </c>
      <c r="I2469" s="5" t="str">
        <f t="shared" si="77"/>
        <v>('fast500.vn','Other Tier','Online')</v>
      </c>
    </row>
    <row r="2470" spans="1:9" ht="13.9" customHeight="1" x14ac:dyDescent="0.25">
      <c r="A2470" s="2" t="s">
        <v>2999</v>
      </c>
      <c r="B2470" s="2" t="s">
        <v>6297</v>
      </c>
      <c r="C2470" s="2" t="s">
        <v>6291</v>
      </c>
      <c r="E2470" s="5" t="str">
        <f t="shared" si="76"/>
        <v>UNION ALL SELECT 'fastbull.com' AS channel</v>
      </c>
      <c r="I2470" s="5" t="str">
        <f t="shared" si="77"/>
        <v>('fastbull.com','Other Tier','Online')</v>
      </c>
    </row>
    <row r="2471" spans="1:9" ht="13.9" customHeight="1" x14ac:dyDescent="0.25">
      <c r="A2471" s="2" t="s">
        <v>3000</v>
      </c>
      <c r="B2471" s="2" t="s">
        <v>6297</v>
      </c>
      <c r="C2471" s="2" t="s">
        <v>6291</v>
      </c>
      <c r="E2471" s="5" t="str">
        <f t="shared" si="76"/>
        <v>UNION ALL SELECT 'fastcare.vn' AS channel</v>
      </c>
      <c r="I2471" s="5" t="str">
        <f t="shared" si="77"/>
        <v>('fastcare.vn','Other Tier','Online')</v>
      </c>
    </row>
    <row r="2472" spans="1:9" ht="13.9" customHeight="1" x14ac:dyDescent="0.25">
      <c r="A2472" s="2" t="s">
        <v>3001</v>
      </c>
      <c r="B2472" s="2" t="s">
        <v>6297</v>
      </c>
      <c r="C2472" s="2" t="s">
        <v>6291</v>
      </c>
      <c r="E2472" s="5" t="str">
        <f t="shared" si="76"/>
        <v>UNION ALL SELECT 'fastest.com.vn' AS channel</v>
      </c>
      <c r="I2472" s="5" t="str">
        <f t="shared" si="77"/>
        <v>('fastest.com.vn','Other Tier','Online')</v>
      </c>
    </row>
    <row r="2473" spans="1:9" ht="13.9" customHeight="1" x14ac:dyDescent="0.25">
      <c r="A2473" s="2" t="s">
        <v>3002</v>
      </c>
      <c r="B2473" s="2" t="s">
        <v>6297</v>
      </c>
      <c r="C2473" s="2" t="s">
        <v>6291</v>
      </c>
      <c r="E2473" s="5" t="str">
        <f t="shared" si="76"/>
        <v>UNION ALL SELECT 'fastnews24h.net' AS channel</v>
      </c>
      <c r="I2473" s="5" t="str">
        <f t="shared" si="77"/>
        <v>('fastnews24h.net','Other Tier','Online')</v>
      </c>
    </row>
    <row r="2474" spans="1:9" ht="13.9" customHeight="1" x14ac:dyDescent="0.25">
      <c r="A2474" s="2" t="s">
        <v>212</v>
      </c>
      <c r="B2474" s="2" t="s">
        <v>6297</v>
      </c>
      <c r="C2474" s="2" t="s">
        <v>6291</v>
      </c>
      <c r="E2474" s="5" t="str">
        <f t="shared" si="76"/>
        <v>UNION ALL SELECT 'fatz.vn' AS channel</v>
      </c>
      <c r="I2474" s="5" t="str">
        <f t="shared" si="77"/>
        <v>('fatz.vn','Other Tier','Online')</v>
      </c>
    </row>
    <row r="2475" spans="1:9" ht="13.9" customHeight="1" x14ac:dyDescent="0.25">
      <c r="A2475" s="2" t="s">
        <v>3003</v>
      </c>
      <c r="B2475" s="2" t="s">
        <v>6297</v>
      </c>
      <c r="C2475" s="2" t="s">
        <v>6291</v>
      </c>
      <c r="E2475" s="5" t="str">
        <f t="shared" si="76"/>
        <v>UNION ALL SELECT 'fbnc.com.vn' AS channel</v>
      </c>
      <c r="I2475" s="5" t="str">
        <f t="shared" si="77"/>
        <v>('fbnc.com.vn','Other Tier','Online')</v>
      </c>
    </row>
    <row r="2476" spans="1:9" ht="13.9" customHeight="1" x14ac:dyDescent="0.25">
      <c r="A2476" s="2" t="s">
        <v>3004</v>
      </c>
      <c r="B2476" s="2" t="s">
        <v>6297</v>
      </c>
      <c r="C2476" s="2" t="s">
        <v>6291</v>
      </c>
      <c r="E2476" s="5" t="str">
        <f t="shared" si="76"/>
        <v>UNION ALL SELECT 'fbtag.net' AS channel</v>
      </c>
      <c r="I2476" s="5" t="str">
        <f t="shared" si="77"/>
        <v>('fbtag.net','Other Tier','Online')</v>
      </c>
    </row>
    <row r="2477" spans="1:9" ht="13.9" customHeight="1" x14ac:dyDescent="0.25">
      <c r="A2477" s="2" t="s">
        <v>3005</v>
      </c>
      <c r="B2477" s="2" t="s">
        <v>6297</v>
      </c>
      <c r="C2477" s="2" t="s">
        <v>6291</v>
      </c>
      <c r="E2477" s="5" t="str">
        <f t="shared" si="76"/>
        <v>UNION ALL SELECT 'fcviet.com' AS channel</v>
      </c>
      <c r="I2477" s="5" t="str">
        <f t="shared" si="77"/>
        <v>('fcviet.com','Other Tier','Online')</v>
      </c>
    </row>
    <row r="2478" spans="1:9" ht="13.9" customHeight="1" x14ac:dyDescent="0.25">
      <c r="A2478" s="2" t="s">
        <v>878</v>
      </c>
      <c r="B2478" s="2" t="s">
        <v>6297</v>
      </c>
      <c r="C2478" s="2" t="s">
        <v>6291</v>
      </c>
      <c r="E2478" s="5" t="str">
        <f t="shared" si="76"/>
        <v>UNION ALL SELECT 'fcviet.com.vn' AS channel</v>
      </c>
      <c r="I2478" s="5" t="str">
        <f t="shared" si="77"/>
        <v>('fcviet.com.vn','Other Tier','Online')</v>
      </c>
    </row>
    <row r="2479" spans="1:9" ht="13.9" customHeight="1" x14ac:dyDescent="0.25">
      <c r="A2479" s="2" t="s">
        <v>3006</v>
      </c>
      <c r="B2479" s="2" t="s">
        <v>6297</v>
      </c>
      <c r="C2479" s="2" t="s">
        <v>6291</v>
      </c>
      <c r="E2479" s="5" t="str">
        <f t="shared" si="76"/>
        <v>UNION ALL SELECT 'feed24h.net' AS channel</v>
      </c>
      <c r="I2479" s="5" t="str">
        <f t="shared" si="77"/>
        <v>('feed24h.net','Other Tier','Online')</v>
      </c>
    </row>
    <row r="2480" spans="1:9" ht="13.9" customHeight="1" x14ac:dyDescent="0.25">
      <c r="A2480" s="2" t="s">
        <v>1157</v>
      </c>
      <c r="B2480" s="2" t="s">
        <v>6297</v>
      </c>
      <c r="C2480" s="2" t="s">
        <v>6291</v>
      </c>
      <c r="E2480" s="5" t="str">
        <f t="shared" si="76"/>
        <v>UNION ALL SELECT 'feedin.me' AS channel</v>
      </c>
      <c r="I2480" s="5" t="str">
        <f t="shared" si="77"/>
        <v>('feedin.me','Other Tier','Online')</v>
      </c>
    </row>
    <row r="2481" spans="1:9" ht="13.9" customHeight="1" x14ac:dyDescent="0.25">
      <c r="A2481" s="2" t="s">
        <v>3007</v>
      </c>
      <c r="B2481" s="2" t="s">
        <v>6297</v>
      </c>
      <c r="C2481" s="2" t="s">
        <v>6291</v>
      </c>
      <c r="E2481" s="5" t="str">
        <f t="shared" si="76"/>
        <v>UNION ALL SELECT 'feedin.vn' AS channel</v>
      </c>
      <c r="I2481" s="5" t="str">
        <f t="shared" si="77"/>
        <v>('feedin.vn','Other Tier','Online')</v>
      </c>
    </row>
    <row r="2482" spans="1:9" ht="13.9" customHeight="1" x14ac:dyDescent="0.25">
      <c r="A2482" s="2" t="s">
        <v>3008</v>
      </c>
      <c r="B2482" s="2" t="s">
        <v>6297</v>
      </c>
      <c r="C2482" s="2" t="s">
        <v>6291</v>
      </c>
      <c r="E2482" s="5" t="str">
        <f t="shared" si="76"/>
        <v>UNION ALL SELECT 'ffa.com.vn' AS channel</v>
      </c>
      <c r="I2482" s="5" t="str">
        <f t="shared" si="77"/>
        <v>('ffa.com.vn','Other Tier','Online')</v>
      </c>
    </row>
    <row r="2483" spans="1:9" ht="13.9" customHeight="1" x14ac:dyDescent="0.25">
      <c r="A2483" s="2" t="s">
        <v>3009</v>
      </c>
      <c r="B2483" s="2" t="s">
        <v>6297</v>
      </c>
      <c r="C2483" s="2" t="s">
        <v>6291</v>
      </c>
      <c r="E2483" s="5" t="str">
        <f t="shared" si="76"/>
        <v>UNION ALL SELECT 'fia.mpi.gov.vn' AS channel</v>
      </c>
      <c r="I2483" s="5" t="str">
        <f t="shared" si="77"/>
        <v>('fia.mpi.gov.vn','Other Tier','Online')</v>
      </c>
    </row>
    <row r="2484" spans="1:9" ht="13.9" customHeight="1" x14ac:dyDescent="0.25">
      <c r="A2484" s="2" t="s">
        <v>3010</v>
      </c>
      <c r="B2484" s="2" t="s">
        <v>6297</v>
      </c>
      <c r="C2484" s="2" t="s">
        <v>6291</v>
      </c>
      <c r="E2484" s="5" t="str">
        <f t="shared" si="76"/>
        <v>UNION ALL SELECT 'fiahub.com' AS channel</v>
      </c>
      <c r="I2484" s="5" t="str">
        <f t="shared" si="77"/>
        <v>('fiahub.com','Other Tier','Online')</v>
      </c>
    </row>
    <row r="2485" spans="1:9" ht="13.9" customHeight="1" x14ac:dyDescent="0.25">
      <c r="A2485" s="2" t="s">
        <v>3011</v>
      </c>
      <c r="B2485" s="2" t="s">
        <v>6297</v>
      </c>
      <c r="C2485" s="2" t="s">
        <v>6291</v>
      </c>
      <c r="E2485" s="5" t="str">
        <f t="shared" si="76"/>
        <v>UNION ALL SELECT 'fiato-uptown.com.vn' AS channel</v>
      </c>
      <c r="I2485" s="5" t="str">
        <f t="shared" si="77"/>
        <v>('fiato-uptown.com.vn','Other Tier','Online')</v>
      </c>
    </row>
    <row r="2486" spans="1:9" ht="13.9" customHeight="1" x14ac:dyDescent="0.25">
      <c r="A2486" s="2" t="s">
        <v>3012</v>
      </c>
      <c r="B2486" s="2" t="s">
        <v>6297</v>
      </c>
      <c r="C2486" s="2" t="s">
        <v>6291</v>
      </c>
      <c r="E2486" s="5" t="str">
        <f t="shared" si="76"/>
        <v>UNION ALL SELECT 'fiatouptown.vn' AS channel</v>
      </c>
      <c r="I2486" s="5" t="str">
        <f t="shared" si="77"/>
        <v>('fiatouptown.vn','Other Tier','Online')</v>
      </c>
    </row>
    <row r="2487" spans="1:9" ht="13.9" customHeight="1" x14ac:dyDescent="0.25">
      <c r="A2487" s="2" t="s">
        <v>3013</v>
      </c>
      <c r="B2487" s="2" t="s">
        <v>6297</v>
      </c>
      <c r="C2487" s="2" t="s">
        <v>6291</v>
      </c>
      <c r="E2487" s="5" t="str">
        <f t="shared" si="76"/>
        <v>UNION ALL SELECT 'fibocapital.vn' AS channel</v>
      </c>
      <c r="I2487" s="5" t="str">
        <f t="shared" si="77"/>
        <v>('fibocapital.vn','Other Tier','Online')</v>
      </c>
    </row>
    <row r="2488" spans="1:9" ht="13.9" customHeight="1" x14ac:dyDescent="0.25">
      <c r="A2488" s="2" t="s">
        <v>3014</v>
      </c>
      <c r="B2488" s="2" t="s">
        <v>6297</v>
      </c>
      <c r="C2488" s="2" t="s">
        <v>6291</v>
      </c>
      <c r="E2488" s="5" t="str">
        <f t="shared" si="76"/>
        <v>UNION ALL SELECT 'fibre2fashion.com' AS channel</v>
      </c>
      <c r="I2488" s="5" t="str">
        <f t="shared" si="77"/>
        <v>('fibre2fashion.com','Other Tier','Online')</v>
      </c>
    </row>
    <row r="2489" spans="1:9" ht="13.9" customHeight="1" x14ac:dyDescent="0.25">
      <c r="A2489" s="2" t="s">
        <v>3016</v>
      </c>
      <c r="B2489" s="2" t="s">
        <v>6297</v>
      </c>
      <c r="C2489" s="2" t="s">
        <v>6291</v>
      </c>
      <c r="E2489" s="5" t="str">
        <f t="shared" si="76"/>
        <v>UNION ALL SELECT 'fica.vn' AS channel</v>
      </c>
      <c r="I2489" s="5" t="str">
        <f t="shared" si="77"/>
        <v>('fica.vn','Other Tier','Online')</v>
      </c>
    </row>
    <row r="2490" spans="1:9" ht="13.9" customHeight="1" x14ac:dyDescent="0.25">
      <c r="A2490" s="2" t="s">
        <v>3017</v>
      </c>
      <c r="B2490" s="2" t="s">
        <v>6297</v>
      </c>
      <c r="C2490" s="2" t="s">
        <v>6291</v>
      </c>
      <c r="E2490" s="5" t="str">
        <f t="shared" si="76"/>
        <v>UNION ALL SELECT 'fiinpro.com' AS channel</v>
      </c>
      <c r="I2490" s="5" t="str">
        <f t="shared" si="77"/>
        <v>('fiinpro.com','Other Tier','Online')</v>
      </c>
    </row>
    <row r="2491" spans="1:9" ht="13.9" customHeight="1" x14ac:dyDescent="0.25">
      <c r="A2491" s="2" t="s">
        <v>3018</v>
      </c>
      <c r="B2491" s="2" t="s">
        <v>6297</v>
      </c>
      <c r="C2491" s="2" t="s">
        <v>6291</v>
      </c>
      <c r="E2491" s="5" t="str">
        <f t="shared" si="76"/>
        <v>UNION ALL SELECT 'fildofer.com' AS channel</v>
      </c>
      <c r="I2491" s="5" t="str">
        <f t="shared" si="77"/>
        <v>('fildofer.com','Other Tier','Online')</v>
      </c>
    </row>
    <row r="2492" spans="1:9" ht="13.9" customHeight="1" x14ac:dyDescent="0.25">
      <c r="A2492" s="2" t="s">
        <v>3019</v>
      </c>
      <c r="B2492" s="2" t="s">
        <v>6297</v>
      </c>
      <c r="C2492" s="2" t="s">
        <v>6291</v>
      </c>
      <c r="E2492" s="5" t="str">
        <f t="shared" si="76"/>
        <v>UNION ALL SELECT 'files32.com' AS channel</v>
      </c>
      <c r="I2492" s="5" t="str">
        <f t="shared" si="77"/>
        <v>('files32.com','Other Tier','Online')</v>
      </c>
    </row>
    <row r="2493" spans="1:9" ht="13.9" customHeight="1" x14ac:dyDescent="0.25">
      <c r="A2493" s="2" t="s">
        <v>355</v>
      </c>
      <c r="B2493" s="2" t="s">
        <v>6297</v>
      </c>
      <c r="C2493" s="2" t="s">
        <v>6291</v>
      </c>
      <c r="E2493" s="5" t="str">
        <f t="shared" si="76"/>
        <v>UNION ALL SELECT 'fili.vn' AS channel</v>
      </c>
      <c r="I2493" s="5" t="str">
        <f t="shared" si="77"/>
        <v>('fili.vn','Other Tier','Online')</v>
      </c>
    </row>
    <row r="2494" spans="1:9" ht="13.9" customHeight="1" x14ac:dyDescent="0.25">
      <c r="A2494" s="2" t="s">
        <v>3020</v>
      </c>
      <c r="B2494" s="2" t="s">
        <v>6297</v>
      </c>
      <c r="C2494" s="2" t="s">
        <v>6291</v>
      </c>
      <c r="E2494" s="5" t="str">
        <f t="shared" si="76"/>
        <v>UNION ALL SELECT 'fin68.vn' AS channel</v>
      </c>
      <c r="I2494" s="5" t="str">
        <f t="shared" si="77"/>
        <v>('fin68.vn','Other Tier','Online')</v>
      </c>
    </row>
    <row r="2495" spans="1:9" ht="13.9" customHeight="1" x14ac:dyDescent="0.25">
      <c r="A2495" s="2" t="s">
        <v>3021</v>
      </c>
      <c r="B2495" s="2" t="s">
        <v>6297</v>
      </c>
      <c r="C2495" s="2" t="s">
        <v>6291</v>
      </c>
      <c r="E2495" s="5" t="str">
        <f t="shared" si="76"/>
        <v>UNION ALL SELECT 'finance.yahoo.com' AS channel</v>
      </c>
      <c r="I2495" s="5" t="str">
        <f t="shared" si="77"/>
        <v>('finance.yahoo.com','Other Tier','Online')</v>
      </c>
    </row>
    <row r="2496" spans="1:9" ht="13.9" customHeight="1" x14ac:dyDescent="0.25">
      <c r="A2496" s="2" t="s">
        <v>767</v>
      </c>
      <c r="B2496" s="2" t="s">
        <v>6297</v>
      </c>
      <c r="C2496" s="2" t="s">
        <v>6291</v>
      </c>
      <c r="E2496" s="5" t="str">
        <f t="shared" si="76"/>
        <v>UNION ALL SELECT 'finance24h.vn' AS channel</v>
      </c>
      <c r="I2496" s="5" t="str">
        <f t="shared" si="77"/>
        <v>('finance24h.vn','Other Tier','Online')</v>
      </c>
    </row>
    <row r="2497" spans="1:9" ht="13.9" customHeight="1" x14ac:dyDescent="0.25">
      <c r="A2497" s="2" t="s">
        <v>3022</v>
      </c>
      <c r="B2497" s="2" t="s">
        <v>6297</v>
      </c>
      <c r="C2497" s="2" t="s">
        <v>6291</v>
      </c>
      <c r="E2497" s="5" t="str">
        <f t="shared" si="76"/>
        <v>UNION ALL SELECT 'finashark.vn' AS channel</v>
      </c>
      <c r="I2497" s="5" t="str">
        <f t="shared" si="77"/>
        <v>('finashark.vn','Other Tier','Online')</v>
      </c>
    </row>
    <row r="2498" spans="1:9" ht="13.9" customHeight="1" x14ac:dyDescent="0.25">
      <c r="A2498" s="2" t="s">
        <v>3023</v>
      </c>
      <c r="B2498" s="2" t="s">
        <v>6297</v>
      </c>
      <c r="C2498" s="2" t="s">
        <v>6291</v>
      </c>
      <c r="E2498" s="5" t="str">
        <f t="shared" si="76"/>
        <v>UNION ALL SELECT 'finbox.vn' AS channel</v>
      </c>
      <c r="I2498" s="5" t="str">
        <f t="shared" si="77"/>
        <v>('finbox.vn','Other Tier','Online')</v>
      </c>
    </row>
    <row r="2499" spans="1:9" ht="13.9" customHeight="1" x14ac:dyDescent="0.25">
      <c r="A2499" s="2" t="s">
        <v>3024</v>
      </c>
      <c r="B2499" s="2" t="s">
        <v>6297</v>
      </c>
      <c r="C2499" s="2" t="s">
        <v>6291</v>
      </c>
      <c r="E2499" s="5" t="str">
        <f t="shared" si="76"/>
        <v>UNION ALL SELECT 'findifx.com' AS channel</v>
      </c>
      <c r="I2499" s="5" t="str">
        <f t="shared" si="77"/>
        <v>('findifx.com','Other Tier','Online')</v>
      </c>
    </row>
    <row r="2500" spans="1:9" ht="13.9" customHeight="1" x14ac:dyDescent="0.25">
      <c r="A2500" s="2" t="s">
        <v>3025</v>
      </c>
      <c r="B2500" s="2" t="s">
        <v>6297</v>
      </c>
      <c r="C2500" s="2" t="s">
        <v>6291</v>
      </c>
      <c r="E2500" s="5" t="str">
        <f t="shared" ref="E2500:E2563" si="78">"UNION ALL SELECT '"&amp;A2500&amp;"' AS channel"</f>
        <v>UNION ALL SELECT 'fingo.vn' AS channel</v>
      </c>
      <c r="I2500" s="5" t="str">
        <f t="shared" ref="I2500:I2563" si="79">"('"&amp;A2500&amp;"','"&amp;B2500&amp;"','"&amp;C2500&amp;"')"</f>
        <v>('fingo.vn','Other Tier','Online')</v>
      </c>
    </row>
    <row r="2501" spans="1:9" ht="13.9" customHeight="1" x14ac:dyDescent="0.25">
      <c r="A2501" s="2" t="s">
        <v>3026</v>
      </c>
      <c r="B2501" s="2" t="s">
        <v>6297</v>
      </c>
      <c r="C2501" s="2" t="s">
        <v>6291</v>
      </c>
      <c r="E2501" s="5" t="str">
        <f t="shared" si="78"/>
        <v>UNION ALL SELECT 'finlog.vn' AS channel</v>
      </c>
      <c r="I2501" s="5" t="str">
        <f t="shared" si="79"/>
        <v>('finlog.vn','Other Tier','Online')</v>
      </c>
    </row>
    <row r="2502" spans="1:9" ht="13.9" customHeight="1" x14ac:dyDescent="0.25">
      <c r="A2502" s="2" t="s">
        <v>3027</v>
      </c>
      <c r="B2502" s="2" t="s">
        <v>6297</v>
      </c>
      <c r="C2502" s="2" t="s">
        <v>6291</v>
      </c>
      <c r="E2502" s="5" t="str">
        <f t="shared" si="78"/>
        <v>UNION ALL SELECT 'finnews24.com' AS channel</v>
      </c>
      <c r="I2502" s="5" t="str">
        <f t="shared" si="79"/>
        <v>('finnews24.com','Other Tier','Online')</v>
      </c>
    </row>
    <row r="2503" spans="1:9" ht="13.9" customHeight="1" x14ac:dyDescent="0.25">
      <c r="A2503" s="2" t="s">
        <v>3028</v>
      </c>
      <c r="B2503" s="2" t="s">
        <v>6297</v>
      </c>
      <c r="C2503" s="2" t="s">
        <v>6291</v>
      </c>
      <c r="E2503" s="5" t="str">
        <f t="shared" si="78"/>
        <v>UNION ALL SELECT 'finnews24.vn' AS channel</v>
      </c>
      <c r="I2503" s="5" t="str">
        <f t="shared" si="79"/>
        <v>('finnews24.vn','Other Tier','Online')</v>
      </c>
    </row>
    <row r="2504" spans="1:9" ht="13.9" customHeight="1" x14ac:dyDescent="0.25">
      <c r="A2504" s="2" t="s">
        <v>3029</v>
      </c>
      <c r="B2504" s="2" t="s">
        <v>6297</v>
      </c>
      <c r="C2504" s="2" t="s">
        <v>6291</v>
      </c>
      <c r="E2504" s="5" t="str">
        <f t="shared" si="78"/>
        <v>UNION ALL SELECT 'finshare.vn' AS channel</v>
      </c>
      <c r="I2504" s="5" t="str">
        <f t="shared" si="79"/>
        <v>('finshare.vn','Other Tier','Online')</v>
      </c>
    </row>
    <row r="2505" spans="1:9" ht="13.9" customHeight="1" x14ac:dyDescent="0.25">
      <c r="A2505" s="2" t="s">
        <v>296</v>
      </c>
      <c r="B2505" s="2" t="s">
        <v>6297</v>
      </c>
      <c r="C2505" s="2" t="s">
        <v>6291</v>
      </c>
      <c r="E2505" s="5" t="str">
        <f t="shared" si="78"/>
        <v>UNION ALL SELECT 'fireant.vn' AS channel</v>
      </c>
      <c r="I2505" s="5" t="str">
        <f t="shared" si="79"/>
        <v>('fireant.vn','Other Tier','Online')</v>
      </c>
    </row>
    <row r="2506" spans="1:9" ht="13.9" customHeight="1" x14ac:dyDescent="0.25">
      <c r="A2506" s="2" t="s">
        <v>3030</v>
      </c>
      <c r="B2506" s="2" t="s">
        <v>6297</v>
      </c>
      <c r="C2506" s="2" t="s">
        <v>6291</v>
      </c>
      <c r="E2506" s="5" t="str">
        <f t="shared" si="78"/>
        <v>UNION ALL SELECT 'fit.uit.edu.vn' AS channel</v>
      </c>
      <c r="I2506" s="5" t="str">
        <f t="shared" si="79"/>
        <v>('fit.uit.edu.vn','Other Tier','Online')</v>
      </c>
    </row>
    <row r="2507" spans="1:9" ht="13.9" customHeight="1" x14ac:dyDescent="0.25">
      <c r="A2507" s="2" t="s">
        <v>3031</v>
      </c>
      <c r="B2507" s="2" t="s">
        <v>6297</v>
      </c>
      <c r="C2507" s="2" t="s">
        <v>6291</v>
      </c>
      <c r="E2507" s="5" t="str">
        <f t="shared" si="78"/>
        <v>UNION ALL SELECT 'fly4g.com' AS channel</v>
      </c>
      <c r="I2507" s="5" t="str">
        <f t="shared" si="79"/>
        <v>('fly4g.com','Other Tier','Online')</v>
      </c>
    </row>
    <row r="2508" spans="1:9" ht="13.9" customHeight="1" x14ac:dyDescent="0.25">
      <c r="A2508" s="2" t="s">
        <v>3032</v>
      </c>
      <c r="B2508" s="2" t="s">
        <v>6297</v>
      </c>
      <c r="C2508" s="2" t="s">
        <v>6291</v>
      </c>
      <c r="E2508" s="5" t="str">
        <f t="shared" si="78"/>
        <v>UNION ALL SELECT 'flycupcake.vn' AS channel</v>
      </c>
      <c r="I2508" s="5" t="str">
        <f t="shared" si="79"/>
        <v>('flycupcake.vn','Other Tier','Online')</v>
      </c>
    </row>
    <row r="2509" spans="1:9" ht="13.9" customHeight="1" x14ac:dyDescent="0.25">
      <c r="A2509" s="2" t="s">
        <v>3033</v>
      </c>
      <c r="B2509" s="2" t="s">
        <v>6297</v>
      </c>
      <c r="C2509" s="2" t="s">
        <v>6291</v>
      </c>
      <c r="E2509" s="5" t="str">
        <f t="shared" si="78"/>
        <v>UNION ALL SELECT 'fnbvietnam.vn' AS channel</v>
      </c>
      <c r="I2509" s="5" t="str">
        <f t="shared" si="79"/>
        <v>('fnbvietnam.vn','Other Tier','Online')</v>
      </c>
    </row>
    <row r="2510" spans="1:9" ht="13.9" customHeight="1" x14ac:dyDescent="0.25">
      <c r="A2510" s="2" t="s">
        <v>3034</v>
      </c>
      <c r="B2510" s="2" t="s">
        <v>6297</v>
      </c>
      <c r="C2510" s="2" t="s">
        <v>6291</v>
      </c>
      <c r="E2510" s="5" t="str">
        <f t="shared" si="78"/>
        <v>UNION ALL SELECT 'fnews.com.vn' AS channel</v>
      </c>
      <c r="I2510" s="5" t="str">
        <f t="shared" si="79"/>
        <v>('fnews.com.vn','Other Tier','Online')</v>
      </c>
    </row>
    <row r="2511" spans="1:9" ht="13.9" customHeight="1" x14ac:dyDescent="0.25">
      <c r="A2511" s="2" t="s">
        <v>3035</v>
      </c>
      <c r="B2511" s="2" t="s">
        <v>6297</v>
      </c>
      <c r="C2511" s="2" t="s">
        <v>6291</v>
      </c>
      <c r="E2511" s="5" t="str">
        <f t="shared" si="78"/>
        <v>UNION ALL SELECT 'fnews.vn' AS channel</v>
      </c>
      <c r="I2511" s="5" t="str">
        <f t="shared" si="79"/>
        <v>('fnews.vn','Other Tier','Online')</v>
      </c>
    </row>
    <row r="2512" spans="1:9" ht="13.9" customHeight="1" x14ac:dyDescent="0.25">
      <c r="A2512" s="2" t="s">
        <v>3036</v>
      </c>
      <c r="B2512" s="2" t="s">
        <v>6297</v>
      </c>
      <c r="C2512" s="2" t="s">
        <v>6291</v>
      </c>
      <c r="E2512" s="5" t="str">
        <f t="shared" si="78"/>
        <v>UNION ALL SELECT 'followin.io' AS channel</v>
      </c>
      <c r="I2512" s="5" t="str">
        <f t="shared" si="79"/>
        <v>('followin.io','Other Tier','Online')</v>
      </c>
    </row>
    <row r="2513" spans="1:9" ht="13.9" customHeight="1" x14ac:dyDescent="0.25">
      <c r="A2513" s="2" t="s">
        <v>3037</v>
      </c>
      <c r="B2513" s="2" t="s">
        <v>6297</v>
      </c>
      <c r="C2513" s="2" t="s">
        <v>6291</v>
      </c>
      <c r="E2513" s="5" t="str">
        <f t="shared" si="78"/>
        <v>UNION ALL SELECT 'followme.com' AS channel</v>
      </c>
      <c r="I2513" s="5" t="str">
        <f t="shared" si="79"/>
        <v>('followme.com','Other Tier','Online')</v>
      </c>
    </row>
    <row r="2514" spans="1:9" ht="13.9" customHeight="1" x14ac:dyDescent="0.25">
      <c r="A2514" s="2" t="s">
        <v>3038</v>
      </c>
      <c r="B2514" s="2" t="s">
        <v>6297</v>
      </c>
      <c r="C2514" s="2" t="s">
        <v>6291</v>
      </c>
      <c r="E2514" s="5" t="str">
        <f t="shared" si="78"/>
        <v>UNION ALL SELECT 'fonesmart.com.vn' AS channel</v>
      </c>
      <c r="I2514" s="5" t="str">
        <f t="shared" si="79"/>
        <v>('fonesmart.com.vn','Other Tier','Online')</v>
      </c>
    </row>
    <row r="2515" spans="1:9" ht="13.9" customHeight="1" x14ac:dyDescent="0.25">
      <c r="A2515" s="2" t="s">
        <v>3039</v>
      </c>
      <c r="B2515" s="2" t="s">
        <v>6297</v>
      </c>
      <c r="C2515" s="2" t="s">
        <v>6291</v>
      </c>
      <c r="E2515" s="5" t="str">
        <f t="shared" si="78"/>
        <v>UNION ALL SELECT 'fonline.vn' AS channel</v>
      </c>
      <c r="I2515" s="5" t="str">
        <f t="shared" si="79"/>
        <v>('fonline.vn','Other Tier','Online')</v>
      </c>
    </row>
    <row r="2516" spans="1:9" ht="13.9" customHeight="1" x14ac:dyDescent="0.25">
      <c r="A2516" s="2" t="s">
        <v>1185</v>
      </c>
      <c r="B2516" s="2" t="s">
        <v>6297</v>
      </c>
      <c r="C2516" s="2" t="s">
        <v>6291</v>
      </c>
      <c r="E2516" s="5" t="str">
        <f t="shared" si="78"/>
        <v>UNION ALL SELECT 'foodnhotelvietnam.com' AS channel</v>
      </c>
      <c r="I2516" s="5" t="str">
        <f t="shared" si="79"/>
        <v>('foodnhotelvietnam.com','Other Tier','Online')</v>
      </c>
    </row>
    <row r="2517" spans="1:9" ht="13.9" customHeight="1" x14ac:dyDescent="0.25">
      <c r="A2517" s="2" t="s">
        <v>3040</v>
      </c>
      <c r="B2517" s="2" t="s">
        <v>6297</v>
      </c>
      <c r="C2517" s="2" t="s">
        <v>6291</v>
      </c>
      <c r="E2517" s="5" t="str">
        <f t="shared" si="78"/>
        <v>UNION ALL SELECT 'forbes.com' AS channel</v>
      </c>
      <c r="I2517" s="5" t="str">
        <f t="shared" si="79"/>
        <v>('forbes.com','Other Tier','Online')</v>
      </c>
    </row>
    <row r="2518" spans="1:9" ht="13.9" customHeight="1" x14ac:dyDescent="0.25">
      <c r="A2518" s="2" t="s">
        <v>3041</v>
      </c>
      <c r="B2518" s="2" t="s">
        <v>6297</v>
      </c>
      <c r="C2518" s="2" t="s">
        <v>6291</v>
      </c>
      <c r="E2518" s="5" t="str">
        <f t="shared" si="78"/>
        <v>UNION ALL SELECT 'forbesvietnam.com.vn' AS channel</v>
      </c>
      <c r="I2518" s="5" t="str">
        <f t="shared" si="79"/>
        <v>('forbesvietnam.com.vn','Other Tier','Online')</v>
      </c>
    </row>
    <row r="2519" spans="1:9" ht="13.9" customHeight="1" x14ac:dyDescent="0.25">
      <c r="A2519" s="2" t="s">
        <v>3042</v>
      </c>
      <c r="B2519" s="2" t="s">
        <v>6297</v>
      </c>
      <c r="C2519" s="2" t="s">
        <v>6291</v>
      </c>
      <c r="E2519" s="5" t="str">
        <f t="shared" si="78"/>
        <v>UNION ALL SELECT 'forbesvietnam.vn' AS channel</v>
      </c>
      <c r="I2519" s="5" t="str">
        <f t="shared" si="79"/>
        <v>('forbesvietnam.vn','Other Tier','Online')</v>
      </c>
    </row>
    <row r="2520" spans="1:9" ht="13.9" customHeight="1" x14ac:dyDescent="0.25">
      <c r="A2520" s="2" t="s">
        <v>3043</v>
      </c>
      <c r="B2520" s="2" t="s">
        <v>6297</v>
      </c>
      <c r="C2520" s="2" t="s">
        <v>6291</v>
      </c>
      <c r="E2520" s="5" t="str">
        <f t="shared" si="78"/>
        <v>UNION ALL SELECT 'forex.com.vn' AS channel</v>
      </c>
      <c r="I2520" s="5" t="str">
        <f t="shared" si="79"/>
        <v>('forex.com.vn','Other Tier','Online')</v>
      </c>
    </row>
    <row r="2521" spans="1:9" ht="13.9" customHeight="1" x14ac:dyDescent="0.25">
      <c r="A2521" s="2" t="s">
        <v>3044</v>
      </c>
      <c r="B2521" s="2" t="s">
        <v>6297</v>
      </c>
      <c r="C2521" s="2" t="s">
        <v>6291</v>
      </c>
      <c r="E2521" s="5" t="str">
        <f t="shared" si="78"/>
        <v>UNION ALL SELECT 'forexnews.vn' AS channel</v>
      </c>
      <c r="I2521" s="5" t="str">
        <f t="shared" si="79"/>
        <v>('forexnews.vn','Other Tier','Online')</v>
      </c>
    </row>
    <row r="2522" spans="1:9" ht="13.9" customHeight="1" x14ac:dyDescent="0.25">
      <c r="A2522" s="2" t="s">
        <v>3045</v>
      </c>
      <c r="B2522" s="2" t="s">
        <v>6297</v>
      </c>
      <c r="C2522" s="2" t="s">
        <v>6291</v>
      </c>
      <c r="E2522" s="5" t="str">
        <f t="shared" si="78"/>
        <v>UNION ALL SELECT 'forexuytin.com' AS channel</v>
      </c>
      <c r="I2522" s="5" t="str">
        <f t="shared" si="79"/>
        <v>('forexuytin.com','Other Tier','Online')</v>
      </c>
    </row>
    <row r="2523" spans="1:9" ht="13.9" customHeight="1" x14ac:dyDescent="0.25">
      <c r="A2523" s="2" t="s">
        <v>3046</v>
      </c>
      <c r="B2523" s="2" t="s">
        <v>6297</v>
      </c>
      <c r="C2523" s="2" t="s">
        <v>6291</v>
      </c>
      <c r="E2523" s="5" t="str">
        <f t="shared" si="78"/>
        <v>UNION ALL SELECT 'forum.autodaily.vn' AS channel</v>
      </c>
      <c r="I2523" s="5" t="str">
        <f t="shared" si="79"/>
        <v>('forum.autodaily.vn','Other Tier','Online')</v>
      </c>
    </row>
    <row r="2524" spans="1:9" ht="13.9" customHeight="1" x14ac:dyDescent="0.25">
      <c r="A2524" s="2" t="s">
        <v>3047</v>
      </c>
      <c r="B2524" s="2" t="s">
        <v>6297</v>
      </c>
      <c r="C2524" s="2" t="s">
        <v>6291</v>
      </c>
      <c r="E2524" s="5" t="str">
        <f t="shared" si="78"/>
        <v>UNION ALL SELECT 'forum.carpla.vn' AS channel</v>
      </c>
      <c r="I2524" s="5" t="str">
        <f t="shared" si="79"/>
        <v>('forum.carpla.vn','Other Tier','Online')</v>
      </c>
    </row>
    <row r="2525" spans="1:9" ht="13.9" customHeight="1" x14ac:dyDescent="0.25">
      <c r="A2525" s="2" t="s">
        <v>3048</v>
      </c>
      <c r="B2525" s="2" t="s">
        <v>6297</v>
      </c>
      <c r="C2525" s="2" t="s">
        <v>6291</v>
      </c>
      <c r="E2525" s="5" t="str">
        <f t="shared" si="78"/>
        <v>UNION ALL SELECT 'forum.dtu.edu.vn' AS channel</v>
      </c>
      <c r="I2525" s="5" t="str">
        <f t="shared" si="79"/>
        <v>('forum.dtu.edu.vn','Other Tier','Online')</v>
      </c>
    </row>
    <row r="2526" spans="1:9" ht="13.9" customHeight="1" x14ac:dyDescent="0.25">
      <c r="A2526" s="2" t="s">
        <v>3049</v>
      </c>
      <c r="B2526" s="2" t="s">
        <v>6297</v>
      </c>
      <c r="C2526" s="2" t="s">
        <v>6291</v>
      </c>
      <c r="E2526" s="5" t="str">
        <f t="shared" si="78"/>
        <v>UNION ALL SELECT 'forum.forexitig.com' AS channel</v>
      </c>
      <c r="I2526" s="5" t="str">
        <f t="shared" si="79"/>
        <v>('forum.forexitig.com','Other Tier','Online')</v>
      </c>
    </row>
    <row r="2527" spans="1:9" ht="13.9" customHeight="1" x14ac:dyDescent="0.25">
      <c r="A2527" s="2" t="s">
        <v>3050</v>
      </c>
      <c r="B2527" s="2" t="s">
        <v>6297</v>
      </c>
      <c r="C2527" s="2" t="s">
        <v>6291</v>
      </c>
      <c r="E2527" s="5" t="str">
        <f t="shared" si="78"/>
        <v>UNION ALL SELECT 'forum.nhuy.info' AS channel</v>
      </c>
      <c r="I2527" s="5" t="str">
        <f t="shared" si="79"/>
        <v>('forum.nhuy.info','Other Tier','Online')</v>
      </c>
    </row>
    <row r="2528" spans="1:9" ht="13.9" customHeight="1" x14ac:dyDescent="0.25">
      <c r="A2528" s="2" t="s">
        <v>3051</v>
      </c>
      <c r="B2528" s="2" t="s">
        <v>6297</v>
      </c>
      <c r="C2528" s="2" t="s">
        <v>6291</v>
      </c>
      <c r="E2528" s="5" t="str">
        <f t="shared" si="78"/>
        <v>UNION ALL SELECT 'founder.com.vn' AS channel</v>
      </c>
      <c r="I2528" s="5" t="str">
        <f t="shared" si="79"/>
        <v>('founder.com.vn','Other Tier','Online')</v>
      </c>
    </row>
    <row r="2529" spans="1:9" ht="13.9" customHeight="1" x14ac:dyDescent="0.25">
      <c r="A2529" s="2" t="s">
        <v>3052</v>
      </c>
      <c r="B2529" s="2" t="s">
        <v>6297</v>
      </c>
      <c r="C2529" s="2" t="s">
        <v>6291</v>
      </c>
      <c r="E2529" s="5" t="str">
        <f t="shared" si="78"/>
        <v>UNION ALL SELECT 'fphim.tip.edu.vn' AS channel</v>
      </c>
      <c r="I2529" s="5" t="str">
        <f t="shared" si="79"/>
        <v>('fphim.tip.edu.vn','Other Tier','Online')</v>
      </c>
    </row>
    <row r="2530" spans="1:9" ht="13.9" customHeight="1" x14ac:dyDescent="0.25">
      <c r="A2530" s="2" t="s">
        <v>3053</v>
      </c>
      <c r="B2530" s="2" t="s">
        <v>6297</v>
      </c>
      <c r="C2530" s="2" t="s">
        <v>6291</v>
      </c>
      <c r="E2530" s="5" t="str">
        <f t="shared" si="78"/>
        <v>UNION ALL SELECT 'fpt8.com' AS channel</v>
      </c>
      <c r="I2530" s="5" t="str">
        <f t="shared" si="79"/>
        <v>('fpt8.com','Other Tier','Online')</v>
      </c>
    </row>
    <row r="2531" spans="1:9" ht="13.9" customHeight="1" x14ac:dyDescent="0.25">
      <c r="A2531" s="2" t="s">
        <v>3054</v>
      </c>
      <c r="B2531" s="2" t="s">
        <v>6297</v>
      </c>
      <c r="C2531" s="2" t="s">
        <v>6291</v>
      </c>
      <c r="E2531" s="5" t="str">
        <f t="shared" si="78"/>
        <v>UNION ALL SELECT 'fr.dangcongsan.vn' AS channel</v>
      </c>
      <c r="I2531" s="5" t="str">
        <f t="shared" si="79"/>
        <v>('fr.dangcongsan.vn','Other Tier','Online')</v>
      </c>
    </row>
    <row r="2532" spans="1:9" ht="13.9" customHeight="1" x14ac:dyDescent="0.25">
      <c r="A2532" s="2" t="s">
        <v>3055</v>
      </c>
      <c r="B2532" s="2" t="s">
        <v>6297</v>
      </c>
      <c r="C2532" s="2" t="s">
        <v>6291</v>
      </c>
      <c r="E2532" s="5" t="str">
        <f t="shared" si="78"/>
        <v>UNION ALL SELECT 'fr.nhandan.vn' AS channel</v>
      </c>
      <c r="I2532" s="5" t="str">
        <f t="shared" si="79"/>
        <v>('fr.nhandan.vn','Other Tier','Online')</v>
      </c>
    </row>
    <row r="2533" spans="1:9" ht="13.9" customHeight="1" x14ac:dyDescent="0.25">
      <c r="A2533" s="2" t="s">
        <v>3056</v>
      </c>
      <c r="B2533" s="2" t="s">
        <v>6297</v>
      </c>
      <c r="C2533" s="2" t="s">
        <v>6291</v>
      </c>
      <c r="E2533" s="5" t="str">
        <f t="shared" si="78"/>
        <v>UNION ALL SELECT 'fr.vietnamplus.vn' AS channel</v>
      </c>
      <c r="I2533" s="5" t="str">
        <f t="shared" si="79"/>
        <v>('fr.vietnamplus.vn','Other Tier','Online')</v>
      </c>
    </row>
    <row r="2534" spans="1:9" ht="13.9" customHeight="1" x14ac:dyDescent="0.25">
      <c r="A2534" s="2" t="s">
        <v>3057</v>
      </c>
      <c r="B2534" s="2" t="s">
        <v>6297</v>
      </c>
      <c r="C2534" s="2" t="s">
        <v>6291</v>
      </c>
      <c r="E2534" s="5" t="str">
        <f t="shared" si="78"/>
        <v>UNION ALL SELECT 'france24.com' AS channel</v>
      </c>
      <c r="I2534" s="5" t="str">
        <f t="shared" si="79"/>
        <v>('france24.com','Other Tier','Online')</v>
      </c>
    </row>
    <row r="2535" spans="1:9" ht="13.9" customHeight="1" x14ac:dyDescent="0.25">
      <c r="A2535" s="2" t="s">
        <v>3058</v>
      </c>
      <c r="B2535" s="2" t="s">
        <v>6297</v>
      </c>
      <c r="C2535" s="2" t="s">
        <v>6291</v>
      </c>
      <c r="E2535" s="5" t="str">
        <f t="shared" si="78"/>
        <v>UNION ALL SELECT 'freefire.lovablemessages.com' AS channel</v>
      </c>
      <c r="I2535" s="5" t="str">
        <f t="shared" si="79"/>
        <v>('freefire.lovablemessages.com','Other Tier','Online')</v>
      </c>
    </row>
    <row r="2536" spans="1:9" ht="13.9" customHeight="1" x14ac:dyDescent="0.25">
      <c r="A2536" s="2" t="s">
        <v>3059</v>
      </c>
      <c r="B2536" s="2" t="s">
        <v>6297</v>
      </c>
      <c r="C2536" s="2" t="s">
        <v>6291</v>
      </c>
      <c r="E2536" s="5" t="str">
        <f t="shared" si="78"/>
        <v>UNION ALL SELECT 'freeskier.us' AS channel</v>
      </c>
      <c r="I2536" s="5" t="str">
        <f t="shared" si="79"/>
        <v>('freeskier.us','Other Tier','Online')</v>
      </c>
    </row>
    <row r="2537" spans="1:9" ht="13.9" customHeight="1" x14ac:dyDescent="0.25">
      <c r="A2537" s="2" t="s">
        <v>3060</v>
      </c>
      <c r="B2537" s="2" t="s">
        <v>6297</v>
      </c>
      <c r="C2537" s="2" t="s">
        <v>6291</v>
      </c>
      <c r="E2537" s="5" t="str">
        <f t="shared" si="78"/>
        <v>UNION ALL SELECT 'friendguide.net' AS channel</v>
      </c>
      <c r="I2537" s="5" t="str">
        <f t="shared" si="79"/>
        <v>('friendguide.net','Other Tier','Online')</v>
      </c>
    </row>
    <row r="2538" spans="1:9" ht="13.9" customHeight="1" x14ac:dyDescent="0.25">
      <c r="A2538" s="2" t="s">
        <v>527</v>
      </c>
      <c r="B2538" s="2" t="s">
        <v>6297</v>
      </c>
      <c r="C2538" s="2" t="s">
        <v>6291</v>
      </c>
      <c r="E2538" s="5" t="str">
        <f t="shared" si="78"/>
        <v>UNION ALL SELECT 'fshoot.vn' AS channel</v>
      </c>
      <c r="I2538" s="5" t="str">
        <f t="shared" si="79"/>
        <v>('fshoot.vn','Other Tier','Online')</v>
      </c>
    </row>
    <row r="2539" spans="1:9" ht="13.9" customHeight="1" x14ac:dyDescent="0.25">
      <c r="A2539" s="2" t="s">
        <v>3061</v>
      </c>
      <c r="B2539" s="2" t="s">
        <v>6297</v>
      </c>
      <c r="C2539" s="2" t="s">
        <v>6291</v>
      </c>
      <c r="E2539" s="5" t="str">
        <f t="shared" si="78"/>
        <v>UNION ALL SELECT 'ft.com' AS channel</v>
      </c>
      <c r="I2539" s="5" t="str">
        <f t="shared" si="79"/>
        <v>('ft.com','Other Tier','Online')</v>
      </c>
    </row>
    <row r="2540" spans="1:9" ht="13.9" customHeight="1" x14ac:dyDescent="0.25">
      <c r="A2540" s="2" t="s">
        <v>3062</v>
      </c>
      <c r="B2540" s="2" t="s">
        <v>6297</v>
      </c>
      <c r="C2540" s="2" t="s">
        <v>6291</v>
      </c>
      <c r="E2540" s="5" t="str">
        <f t="shared" si="78"/>
        <v>UNION ALL SELECT 'fta.org.vn' AS channel</v>
      </c>
      <c r="I2540" s="5" t="str">
        <f t="shared" si="79"/>
        <v>('fta.org.vn','Other Tier','Online')</v>
      </c>
    </row>
    <row r="2541" spans="1:9" ht="13.9" customHeight="1" x14ac:dyDescent="0.25">
      <c r="A2541" s="2" t="s">
        <v>3063</v>
      </c>
      <c r="B2541" s="2" t="s">
        <v>6297</v>
      </c>
      <c r="C2541" s="2" t="s">
        <v>6291</v>
      </c>
      <c r="E2541" s="5" t="str">
        <f t="shared" si="78"/>
        <v>UNION ALL SELECT 'fukiensport.com' AS channel</v>
      </c>
      <c r="I2541" s="5" t="str">
        <f t="shared" si="79"/>
        <v>('fukiensport.com','Other Tier','Online')</v>
      </c>
    </row>
    <row r="2542" spans="1:9" ht="13.9" customHeight="1" x14ac:dyDescent="0.25">
      <c r="A2542" s="2" t="s">
        <v>549</v>
      </c>
      <c r="B2542" s="2" t="s">
        <v>6297</v>
      </c>
      <c r="C2542" s="2" t="s">
        <v>6291</v>
      </c>
      <c r="E2542" s="5" t="str">
        <f t="shared" si="78"/>
        <v>UNION ALL SELECT 'funan.com.vn' AS channel</v>
      </c>
      <c r="I2542" s="5" t="str">
        <f t="shared" si="79"/>
        <v>('funan.com.vn','Other Tier','Online')</v>
      </c>
    </row>
    <row r="2543" spans="1:9" ht="13.9" customHeight="1" x14ac:dyDescent="0.25">
      <c r="A2543" s="2" t="s">
        <v>3064</v>
      </c>
      <c r="B2543" s="2" t="s">
        <v>6297</v>
      </c>
      <c r="C2543" s="2" t="s">
        <v>6291</v>
      </c>
      <c r="E2543" s="5" t="str">
        <f t="shared" si="78"/>
        <v>UNION ALL SELECT 'funan.vn' AS channel</v>
      </c>
      <c r="I2543" s="5" t="str">
        <f t="shared" si="79"/>
        <v>('funan.vn','Other Tier','Online')</v>
      </c>
    </row>
    <row r="2544" spans="1:9" ht="13.9" customHeight="1" x14ac:dyDescent="0.25">
      <c r="A2544" s="2" t="s">
        <v>3065</v>
      </c>
      <c r="B2544" s="2" t="s">
        <v>6297</v>
      </c>
      <c r="C2544" s="2" t="s">
        <v>6291</v>
      </c>
      <c r="E2544" s="5" t="str">
        <f t="shared" si="78"/>
        <v>UNION ALL SELECT 'fwt.fialda.com' AS channel</v>
      </c>
      <c r="I2544" s="5" t="str">
        <f t="shared" si="79"/>
        <v>('fwt.fialda.com','Other Tier','Online')</v>
      </c>
    </row>
    <row r="2545" spans="1:9" ht="13.9" customHeight="1" x14ac:dyDescent="0.25">
      <c r="A2545" s="2" t="s">
        <v>3066</v>
      </c>
      <c r="B2545" s="2" t="s">
        <v>6297</v>
      </c>
      <c r="C2545" s="2" t="s">
        <v>6291</v>
      </c>
      <c r="E2545" s="5" t="str">
        <f t="shared" si="78"/>
        <v>UNION ALL SELECT 'fwtss.com' AS channel</v>
      </c>
      <c r="I2545" s="5" t="str">
        <f t="shared" si="79"/>
        <v>('fwtss.com','Other Tier','Online')</v>
      </c>
    </row>
    <row r="2546" spans="1:9" ht="13.9" customHeight="1" x14ac:dyDescent="0.25">
      <c r="A2546" s="2" t="s">
        <v>3067</v>
      </c>
      <c r="B2546" s="2" t="s">
        <v>6297</v>
      </c>
      <c r="C2546" s="2" t="s">
        <v>6291</v>
      </c>
      <c r="E2546" s="5" t="str">
        <f t="shared" si="78"/>
        <v>UNION ALL SELECT 'fx.com.vn' AS channel</v>
      </c>
      <c r="I2546" s="5" t="str">
        <f t="shared" si="79"/>
        <v>('fx.com.vn','Other Tier','Online')</v>
      </c>
    </row>
    <row r="2547" spans="1:9" ht="13.9" customHeight="1" x14ac:dyDescent="0.25">
      <c r="A2547" s="2" t="s">
        <v>3068</v>
      </c>
      <c r="B2547" s="2" t="s">
        <v>6297</v>
      </c>
      <c r="C2547" s="2" t="s">
        <v>6291</v>
      </c>
      <c r="E2547" s="5" t="str">
        <f t="shared" si="78"/>
        <v>UNION ALL SELECT 'fxgecko.com' AS channel</v>
      </c>
      <c r="I2547" s="5" t="str">
        <f t="shared" si="79"/>
        <v>('fxgecko.com','Other Tier','Online')</v>
      </c>
    </row>
    <row r="2548" spans="1:9" ht="13.9" customHeight="1" x14ac:dyDescent="0.25">
      <c r="A2548" s="2" t="s">
        <v>3069</v>
      </c>
      <c r="B2548" s="2" t="s">
        <v>6297</v>
      </c>
      <c r="C2548" s="2" t="s">
        <v>6291</v>
      </c>
      <c r="E2548" s="5" t="str">
        <f t="shared" si="78"/>
        <v>UNION ALL SELECT 'fxgecko.net' AS channel</v>
      </c>
      <c r="I2548" s="5" t="str">
        <f t="shared" si="79"/>
        <v>('fxgecko.net','Other Tier','Online')</v>
      </c>
    </row>
    <row r="2549" spans="1:9" ht="13.9" customHeight="1" x14ac:dyDescent="0.25">
      <c r="A2549" s="2" t="s">
        <v>3070</v>
      </c>
      <c r="B2549" s="2" t="s">
        <v>6297</v>
      </c>
      <c r="C2549" s="2" t="s">
        <v>6291</v>
      </c>
      <c r="E2549" s="5" t="str">
        <f t="shared" si="78"/>
        <v>UNION ALL SELECT 'fxstreet.com.vn' AS channel</v>
      </c>
      <c r="I2549" s="5" t="str">
        <f t="shared" si="79"/>
        <v>('fxstreet.com.vn','Other Tier','Online')</v>
      </c>
    </row>
    <row r="2550" spans="1:9" ht="13.9" customHeight="1" x14ac:dyDescent="0.25">
      <c r="A2550" s="2" t="s">
        <v>3071</v>
      </c>
      <c r="B2550" s="2" t="s">
        <v>6297</v>
      </c>
      <c r="C2550" s="2" t="s">
        <v>6291</v>
      </c>
      <c r="E2550" s="5" t="str">
        <f t="shared" si="78"/>
        <v>UNION ALL SELECT 'fzwoo.com' AS channel</v>
      </c>
      <c r="I2550" s="5" t="str">
        <f t="shared" si="79"/>
        <v>('fzwoo.com','Other Tier','Online')</v>
      </c>
    </row>
    <row r="2551" spans="1:9" ht="13.9" customHeight="1" x14ac:dyDescent="0.25">
      <c r="A2551" s="2" t="s">
        <v>3072</v>
      </c>
      <c r="B2551" s="2" t="s">
        <v>6297</v>
      </c>
      <c r="C2551" s="2" t="s">
        <v>6291</v>
      </c>
      <c r="E2551" s="5" t="str">
        <f t="shared" si="78"/>
        <v>UNION ALL SELECT 'game.lovablemessages.com' AS channel</v>
      </c>
      <c r="I2551" s="5" t="str">
        <f t="shared" si="79"/>
        <v>('game.lovablemessages.com','Other Tier','Online')</v>
      </c>
    </row>
    <row r="2552" spans="1:9" ht="13.9" customHeight="1" x14ac:dyDescent="0.25">
      <c r="A2552" s="2" t="s">
        <v>3073</v>
      </c>
      <c r="B2552" s="2" t="s">
        <v>6297</v>
      </c>
      <c r="C2552" s="2" t="s">
        <v>6291</v>
      </c>
      <c r="E2552" s="5" t="str">
        <f t="shared" si="78"/>
        <v>UNION ALL SELECT 'game.mbfamily.vn' AS channel</v>
      </c>
      <c r="I2552" s="5" t="str">
        <f t="shared" si="79"/>
        <v>('game.mbfamily.vn','Other Tier','Online')</v>
      </c>
    </row>
    <row r="2553" spans="1:9" ht="13.9" customHeight="1" x14ac:dyDescent="0.25">
      <c r="A2553" s="2" t="s">
        <v>3075</v>
      </c>
      <c r="B2553" s="2" t="s">
        <v>6297</v>
      </c>
      <c r="C2553" s="2" t="s">
        <v>6291</v>
      </c>
      <c r="E2553" s="5" t="str">
        <f t="shared" si="78"/>
        <v>UNION ALL SELECT 'game.tip.edu.vn' AS channel</v>
      </c>
      <c r="I2553" s="5" t="str">
        <f t="shared" si="79"/>
        <v>('game.tip.edu.vn','Other Tier','Online')</v>
      </c>
    </row>
    <row r="2554" spans="1:9" ht="13.9" customHeight="1" x14ac:dyDescent="0.25">
      <c r="A2554" s="2" t="s">
        <v>3076</v>
      </c>
      <c r="B2554" s="2" t="s">
        <v>6297</v>
      </c>
      <c r="C2554" s="2" t="s">
        <v>6291</v>
      </c>
      <c r="E2554" s="5" t="str">
        <f t="shared" si="78"/>
        <v>UNION ALL SELECT 'game.vietgiaitri.com' AS channel</v>
      </c>
      <c r="I2554" s="5" t="str">
        <f t="shared" si="79"/>
        <v>('game.vietgiaitri.com','Other Tier','Online')</v>
      </c>
    </row>
    <row r="2555" spans="1:9" ht="13.9" customHeight="1" x14ac:dyDescent="0.25">
      <c r="A2555" s="2" t="s">
        <v>3078</v>
      </c>
      <c r="B2555" s="2" t="s">
        <v>6297</v>
      </c>
      <c r="C2555" s="2" t="s">
        <v>6291</v>
      </c>
      <c r="E2555" s="5" t="str">
        <f t="shared" si="78"/>
        <v>UNION ALL SELECT 'gcl.vn' AS channel</v>
      </c>
      <c r="I2555" s="5" t="str">
        <f t="shared" si="79"/>
        <v>('gcl.vn','Other Tier','Online')</v>
      </c>
    </row>
    <row r="2556" spans="1:9" ht="13.9" customHeight="1" x14ac:dyDescent="0.25">
      <c r="A2556" s="2" t="s">
        <v>3079</v>
      </c>
      <c r="B2556" s="2" t="s">
        <v>6297</v>
      </c>
      <c r="C2556" s="2" t="s">
        <v>6291</v>
      </c>
      <c r="E2556" s="5" t="str">
        <f t="shared" si="78"/>
        <v>UNION ALL SELECT 'gdnn.gov.vn' AS channel</v>
      </c>
      <c r="I2556" s="5" t="str">
        <f t="shared" si="79"/>
        <v>('gdnn.gov.vn','Other Tier','Online')</v>
      </c>
    </row>
    <row r="2557" spans="1:9" ht="13.9" customHeight="1" x14ac:dyDescent="0.25">
      <c r="A2557" s="2" t="s">
        <v>3080</v>
      </c>
      <c r="B2557" s="2" t="s">
        <v>6297</v>
      </c>
      <c r="C2557" s="2" t="s">
        <v>6291</v>
      </c>
      <c r="E2557" s="5" t="str">
        <f t="shared" si="78"/>
        <v>UNION ALL SELECT 'gdt.gov.vn' AS channel</v>
      </c>
      <c r="I2557" s="5" t="str">
        <f t="shared" si="79"/>
        <v>('gdt.gov.vn','Other Tier','Online')</v>
      </c>
    </row>
    <row r="2558" spans="1:9" ht="13.9" customHeight="1" x14ac:dyDescent="0.25">
      <c r="A2558" s="2" t="s">
        <v>3081</v>
      </c>
      <c r="B2558" s="2" t="s">
        <v>6297</v>
      </c>
      <c r="C2558" s="2" t="s">
        <v>6291</v>
      </c>
      <c r="E2558" s="5" t="str">
        <f t="shared" si="78"/>
        <v>UNION ALL SELECT 'gdtd.com.vn' AS channel</v>
      </c>
      <c r="I2558" s="5" t="str">
        <f t="shared" si="79"/>
        <v>('gdtd.com.vn','Other Tier','Online')</v>
      </c>
    </row>
    <row r="2559" spans="1:9" ht="13.9" customHeight="1" x14ac:dyDescent="0.25">
      <c r="A2559" s="2" t="s">
        <v>3082</v>
      </c>
      <c r="B2559" s="2" t="s">
        <v>6297</v>
      </c>
      <c r="C2559" s="2" t="s">
        <v>6291</v>
      </c>
      <c r="E2559" s="5" t="str">
        <f t="shared" si="78"/>
        <v>UNION ALL SELECT 'gdtd.vn' AS channel</v>
      </c>
      <c r="I2559" s="5" t="str">
        <f t="shared" si="79"/>
        <v>('gdtd.vn','Other Tier','Online')</v>
      </c>
    </row>
    <row r="2560" spans="1:9" ht="13.9" customHeight="1" x14ac:dyDescent="0.25">
      <c r="A2560" s="2" t="s">
        <v>3083</v>
      </c>
      <c r="B2560" s="2" t="s">
        <v>6297</v>
      </c>
      <c r="C2560" s="2" t="s">
        <v>6291</v>
      </c>
      <c r="E2560" s="5" t="str">
        <f t="shared" si="78"/>
        <v>UNION ALL SELECT 'gearvn.com' AS channel</v>
      </c>
      <c r="I2560" s="5" t="str">
        <f t="shared" si="79"/>
        <v>('gearvn.com','Other Tier','Online')</v>
      </c>
    </row>
    <row r="2561" spans="1:9" ht="13.9" customHeight="1" x14ac:dyDescent="0.25">
      <c r="A2561" s="2" t="s">
        <v>3084</v>
      </c>
      <c r="B2561" s="2" t="s">
        <v>6297</v>
      </c>
      <c r="C2561" s="2" t="s">
        <v>6291</v>
      </c>
      <c r="E2561" s="5" t="str">
        <f t="shared" si="78"/>
        <v>UNION ALL SELECT 'geekloving.net' AS channel</v>
      </c>
      <c r="I2561" s="5" t="str">
        <f t="shared" si="79"/>
        <v>('geekloving.net','Other Tier','Online')</v>
      </c>
    </row>
    <row r="2562" spans="1:9" ht="13.9" customHeight="1" x14ac:dyDescent="0.25">
      <c r="A2562" s="2" t="s">
        <v>3085</v>
      </c>
      <c r="B2562" s="2" t="s">
        <v>6297</v>
      </c>
      <c r="C2562" s="2" t="s">
        <v>6291</v>
      </c>
      <c r="E2562" s="5" t="str">
        <f t="shared" si="78"/>
        <v>UNION ALL SELECT 'gemstock.com.vn' AS channel</v>
      </c>
      <c r="I2562" s="5" t="str">
        <f t="shared" si="79"/>
        <v>('gemstock.com.vn','Other Tier','Online')</v>
      </c>
    </row>
    <row r="2563" spans="1:9" ht="13.9" customHeight="1" x14ac:dyDescent="0.25">
      <c r="A2563" s="2" t="s">
        <v>3086</v>
      </c>
      <c r="B2563" s="2" t="s">
        <v>6297</v>
      </c>
      <c r="C2563" s="2" t="s">
        <v>6291</v>
      </c>
      <c r="E2563" s="5" t="str">
        <f t="shared" si="78"/>
        <v>UNION ALL SELECT 'gemstock.vn' AS channel</v>
      </c>
      <c r="I2563" s="5" t="str">
        <f t="shared" si="79"/>
        <v>('gemstock.vn','Other Tier','Online')</v>
      </c>
    </row>
    <row r="2564" spans="1:9" ht="13.9" customHeight="1" x14ac:dyDescent="0.25">
      <c r="A2564" s="2" t="s">
        <v>3087</v>
      </c>
      <c r="B2564" s="2" t="s">
        <v>6297</v>
      </c>
      <c r="C2564" s="2" t="s">
        <v>6291</v>
      </c>
      <c r="E2564" s="5" t="str">
        <f t="shared" ref="E2564:E2627" si="80">"UNION ALL SELECT '"&amp;A2564&amp;"' AS channel"</f>
        <v>UNION ALL SELECT 'genk.icu' AS channel</v>
      </c>
      <c r="I2564" s="5" t="str">
        <f t="shared" ref="I2564:I2627" si="81">"('"&amp;A2564&amp;"','"&amp;B2564&amp;"','"&amp;C2564&amp;"')"</f>
        <v>('genk.icu','Other Tier','Online')</v>
      </c>
    </row>
    <row r="2565" spans="1:9" ht="13.9" customHeight="1" x14ac:dyDescent="0.25">
      <c r="A2565" s="2" t="s">
        <v>3088</v>
      </c>
      <c r="B2565" s="2" t="s">
        <v>6297</v>
      </c>
      <c r="C2565" s="2" t="s">
        <v>6291</v>
      </c>
      <c r="E2565" s="5" t="str">
        <f t="shared" si="80"/>
        <v>UNION ALL SELECT 'geny.vn' AS channel</v>
      </c>
      <c r="I2565" s="5" t="str">
        <f t="shared" si="81"/>
        <v>('geny.vn','Other Tier','Online')</v>
      </c>
    </row>
    <row r="2566" spans="1:9" ht="13.9" customHeight="1" x14ac:dyDescent="0.25">
      <c r="A2566" s="2" t="s">
        <v>1143</v>
      </c>
      <c r="B2566" s="2" t="s">
        <v>6297</v>
      </c>
      <c r="C2566" s="2" t="s">
        <v>6291</v>
      </c>
      <c r="E2566" s="5" t="str">
        <f t="shared" si="80"/>
        <v>UNION ALL SELECT 'genz.com.vn' AS channel</v>
      </c>
      <c r="I2566" s="5" t="str">
        <f t="shared" si="81"/>
        <v>('genz.com.vn','Other Tier','Online')</v>
      </c>
    </row>
    <row r="2567" spans="1:9" ht="13.9" customHeight="1" x14ac:dyDescent="0.25">
      <c r="A2567" s="2" t="s">
        <v>3089</v>
      </c>
      <c r="B2567" s="2" t="s">
        <v>6297</v>
      </c>
      <c r="C2567" s="2" t="s">
        <v>6291</v>
      </c>
      <c r="E2567" s="5" t="str">
        <f t="shared" si="80"/>
        <v>UNION ALL SELECT 'genzviet.wordpress.com' AS channel</v>
      </c>
      <c r="I2567" s="5" t="str">
        <f t="shared" si="81"/>
        <v>('genzviet.wordpress.com','Other Tier','Online')</v>
      </c>
    </row>
    <row r="2568" spans="1:9" ht="13.9" customHeight="1" x14ac:dyDescent="0.25">
      <c r="A2568" s="2" t="s">
        <v>3090</v>
      </c>
      <c r="B2568" s="2" t="s">
        <v>6297</v>
      </c>
      <c r="C2568" s="2" t="s">
        <v>6291</v>
      </c>
      <c r="E2568" s="5" t="str">
        <f t="shared" si="80"/>
        <v>UNION ALL SELECT 'geriatricus.org' AS channel</v>
      </c>
      <c r="I2568" s="5" t="str">
        <f t="shared" si="81"/>
        <v>('geriatricus.org','Other Tier','Online')</v>
      </c>
    </row>
    <row r="2569" spans="1:9" ht="13.9" customHeight="1" x14ac:dyDescent="0.25">
      <c r="A2569" s="2" t="s">
        <v>3091</v>
      </c>
      <c r="B2569" s="2" t="s">
        <v>6297</v>
      </c>
      <c r="C2569" s="2" t="s">
        <v>6291</v>
      </c>
      <c r="E2569" s="5" t="str">
        <f t="shared" si="80"/>
        <v>UNION ALL SELECT 'gesgroup.edu.vn' AS channel</v>
      </c>
      <c r="I2569" s="5" t="str">
        <f t="shared" si="81"/>
        <v>('gesgroup.edu.vn','Other Tier','Online')</v>
      </c>
    </row>
    <row r="2570" spans="1:9" ht="13.9" customHeight="1" x14ac:dyDescent="0.25">
      <c r="A2570" s="2" t="s">
        <v>3092</v>
      </c>
      <c r="B2570" s="2" t="s">
        <v>6297</v>
      </c>
      <c r="C2570" s="2" t="s">
        <v>6291</v>
      </c>
      <c r="E2570" s="5" t="str">
        <f t="shared" si="80"/>
        <v>UNION ALL SELECT 'get-news.itctoday.com' AS channel</v>
      </c>
      <c r="I2570" s="5" t="str">
        <f t="shared" si="81"/>
        <v>('get-news.itctoday.com','Other Tier','Online')</v>
      </c>
    </row>
    <row r="2571" spans="1:9" ht="13.9" customHeight="1" x14ac:dyDescent="0.25">
      <c r="A2571" s="2" t="s">
        <v>1145</v>
      </c>
      <c r="B2571" s="2" t="s">
        <v>6297</v>
      </c>
      <c r="C2571" s="2" t="s">
        <v>6291</v>
      </c>
      <c r="E2571" s="5" t="str">
        <f t="shared" si="80"/>
        <v>UNION ALL SELECT 'ghienbongda.vn' AS channel</v>
      </c>
      <c r="I2571" s="5" t="str">
        <f t="shared" si="81"/>
        <v>('ghienbongda.vn','Other Tier','Online')</v>
      </c>
    </row>
    <row r="2572" spans="1:9" ht="13.9" customHeight="1" x14ac:dyDescent="0.25">
      <c r="A2572" s="2" t="s">
        <v>3093</v>
      </c>
      <c r="B2572" s="2" t="s">
        <v>6297</v>
      </c>
      <c r="C2572" s="2" t="s">
        <v>6291</v>
      </c>
      <c r="E2572" s="5" t="str">
        <f t="shared" si="80"/>
        <v>UNION ALL SELECT 'ghostviet.vn' AS channel</v>
      </c>
      <c r="I2572" s="5" t="str">
        <f t="shared" si="81"/>
        <v>('ghostviet.vn','Other Tier','Online')</v>
      </c>
    </row>
    <row r="2573" spans="1:9" ht="13.9" customHeight="1" x14ac:dyDescent="0.25">
      <c r="A2573" s="2" t="s">
        <v>770</v>
      </c>
      <c r="B2573" s="2" t="s">
        <v>6297</v>
      </c>
      <c r="C2573" s="2" t="s">
        <v>6291</v>
      </c>
      <c r="E2573" s="5" t="str">
        <f t="shared" si="80"/>
        <v>UNION ALL SELECT 'giacaphe.com' AS channel</v>
      </c>
      <c r="I2573" s="5" t="str">
        <f t="shared" si="81"/>
        <v>('giacaphe.com','Other Tier','Online')</v>
      </c>
    </row>
    <row r="2574" spans="1:9" ht="13.9" customHeight="1" x14ac:dyDescent="0.25">
      <c r="A2574" s="2" t="s">
        <v>3094</v>
      </c>
      <c r="B2574" s="2" t="s">
        <v>6297</v>
      </c>
      <c r="C2574" s="2" t="s">
        <v>6291</v>
      </c>
      <c r="E2574" s="5" t="str">
        <f t="shared" si="80"/>
        <v>UNION ALL SELECT 'giacaphehomnay.net' AS channel</v>
      </c>
      <c r="I2574" s="5" t="str">
        <f t="shared" si="81"/>
        <v>('giacaphehomnay.net','Other Tier','Online')</v>
      </c>
    </row>
    <row r="2575" spans="1:9" ht="13.9" customHeight="1" x14ac:dyDescent="0.25">
      <c r="A2575" s="2" t="s">
        <v>3095</v>
      </c>
      <c r="B2575" s="2" t="s">
        <v>6297</v>
      </c>
      <c r="C2575" s="2" t="s">
        <v>6291</v>
      </c>
      <c r="E2575" s="5" t="str">
        <f t="shared" si="80"/>
        <v>UNION ALL SELECT 'giacavattu.com.vn' AS channel</v>
      </c>
      <c r="I2575" s="5" t="str">
        <f t="shared" si="81"/>
        <v>('giacavattu.com.vn','Other Tier','Online')</v>
      </c>
    </row>
    <row r="2576" spans="1:9" ht="13.9" customHeight="1" x14ac:dyDescent="0.25">
      <c r="A2576" s="2" t="s">
        <v>156</v>
      </c>
      <c r="B2576" s="2" t="s">
        <v>6297</v>
      </c>
      <c r="C2576" s="2" t="s">
        <v>6291</v>
      </c>
      <c r="E2576" s="5" t="str">
        <f t="shared" si="80"/>
        <v>UNION ALL SELECT 'giadinh.net.vn' AS channel</v>
      </c>
      <c r="I2576" s="5" t="str">
        <f t="shared" si="81"/>
        <v>('giadinh.net.vn','Other Tier','Online')</v>
      </c>
    </row>
    <row r="2577" spans="1:9" ht="13.9" customHeight="1" x14ac:dyDescent="0.25">
      <c r="A2577" s="2" t="s">
        <v>3096</v>
      </c>
      <c r="B2577" s="2" t="s">
        <v>6297</v>
      </c>
      <c r="C2577" s="2" t="s">
        <v>6291</v>
      </c>
      <c r="E2577" s="5" t="str">
        <f t="shared" si="80"/>
        <v>UNION ALL SELECT 'giadinh24h.net' AS channel</v>
      </c>
      <c r="I2577" s="5" t="str">
        <f t="shared" si="81"/>
        <v>('giadinh24h.net','Other Tier','Online')</v>
      </c>
    </row>
    <row r="2578" spans="1:9" ht="13.9" customHeight="1" x14ac:dyDescent="0.25">
      <c r="A2578" s="2" t="s">
        <v>3097</v>
      </c>
      <c r="B2578" s="2" t="s">
        <v>6297</v>
      </c>
      <c r="C2578" s="2" t="s">
        <v>6291</v>
      </c>
      <c r="E2578" s="5" t="str">
        <f t="shared" si="80"/>
        <v>UNION ALL SELECT 'giadinhhiendai.com' AS channel</v>
      </c>
      <c r="I2578" s="5" t="str">
        <f t="shared" si="81"/>
        <v>('giadinhhiendai.com','Other Tier','Online')</v>
      </c>
    </row>
    <row r="2579" spans="1:9" ht="13.9" customHeight="1" x14ac:dyDescent="0.25">
      <c r="A2579" s="2" t="s">
        <v>3098</v>
      </c>
      <c r="B2579" s="2" t="s">
        <v>6297</v>
      </c>
      <c r="C2579" s="2" t="s">
        <v>6291</v>
      </c>
      <c r="E2579" s="5" t="str">
        <f t="shared" si="80"/>
        <v>UNION ALL SELECT 'giadinhphapluat.vn' AS channel</v>
      </c>
      <c r="I2579" s="5" t="str">
        <f t="shared" si="81"/>
        <v>('giadinhphapluat.vn','Other Tier','Online')</v>
      </c>
    </row>
    <row r="2580" spans="1:9" ht="13.9" customHeight="1" x14ac:dyDescent="0.25">
      <c r="A2580" s="2" t="s">
        <v>3099</v>
      </c>
      <c r="B2580" s="2" t="s">
        <v>6297</v>
      </c>
      <c r="C2580" s="2" t="s">
        <v>6291</v>
      </c>
      <c r="E2580" s="5" t="str">
        <f t="shared" si="80"/>
        <v>UNION ALL SELECT 'giadinhphunu.net' AS channel</v>
      </c>
      <c r="I2580" s="5" t="str">
        <f t="shared" si="81"/>
        <v>('giadinhphunu.net','Other Tier','Online')</v>
      </c>
    </row>
    <row r="2581" spans="1:9" ht="13.9" customHeight="1" x14ac:dyDescent="0.25">
      <c r="A2581" s="2" t="s">
        <v>3100</v>
      </c>
      <c r="B2581" s="2" t="s">
        <v>6297</v>
      </c>
      <c r="C2581" s="2" t="s">
        <v>6291</v>
      </c>
      <c r="E2581" s="5" t="str">
        <f t="shared" si="80"/>
        <v>UNION ALL SELECT 'giadinhsuckhoe.net' AS channel</v>
      </c>
      <c r="I2581" s="5" t="str">
        <f t="shared" si="81"/>
        <v>('giadinhsuckhoe.net','Other Tier','Online')</v>
      </c>
    </row>
    <row r="2582" spans="1:9" ht="13.9" customHeight="1" x14ac:dyDescent="0.25">
      <c r="A2582" s="2" t="s">
        <v>3101</v>
      </c>
      <c r="B2582" s="2" t="s">
        <v>6297</v>
      </c>
      <c r="C2582" s="2" t="s">
        <v>6291</v>
      </c>
      <c r="E2582" s="5" t="str">
        <f t="shared" si="80"/>
        <v>UNION ALL SELECT 'giadinhtiepthi.vn' AS channel</v>
      </c>
      <c r="I2582" s="5" t="str">
        <f t="shared" si="81"/>
        <v>('giadinhtiepthi.vn','Other Tier','Online')</v>
      </c>
    </row>
    <row r="2583" spans="1:9" ht="13.9" customHeight="1" x14ac:dyDescent="0.25">
      <c r="A2583" s="2" t="s">
        <v>885</v>
      </c>
      <c r="B2583" s="2" t="s">
        <v>6297</v>
      </c>
      <c r="C2583" s="2" t="s">
        <v>6291</v>
      </c>
      <c r="E2583" s="5" t="str">
        <f t="shared" si="80"/>
        <v>UNION ALL SELECT 'giadinhtieudung.vn' AS channel</v>
      </c>
      <c r="I2583" s="5" t="str">
        <f t="shared" si="81"/>
        <v>('giadinhtieudung.vn','Other Tier','Online')</v>
      </c>
    </row>
    <row r="2584" spans="1:9" ht="13.9" customHeight="1" x14ac:dyDescent="0.25">
      <c r="A2584" s="2" t="s">
        <v>887</v>
      </c>
      <c r="B2584" s="2" t="s">
        <v>6297</v>
      </c>
      <c r="C2584" s="2" t="s">
        <v>6291</v>
      </c>
      <c r="E2584" s="5" t="str">
        <f t="shared" si="80"/>
        <v>UNION ALL SELECT 'giadinhvaphapluat.vn' AS channel</v>
      </c>
      <c r="I2584" s="5" t="str">
        <f t="shared" si="81"/>
        <v>('giadinhvaphapluat.vn','Other Tier','Online')</v>
      </c>
    </row>
    <row r="2585" spans="1:9" ht="13.9" customHeight="1" x14ac:dyDescent="0.25">
      <c r="A2585" s="2" t="s">
        <v>3102</v>
      </c>
      <c r="B2585" s="2" t="s">
        <v>6297</v>
      </c>
      <c r="C2585" s="2" t="s">
        <v>6291</v>
      </c>
      <c r="E2585" s="5" t="str">
        <f t="shared" si="80"/>
        <v>UNION ALL SELECT 'giadinhvaphunu.com' AS channel</v>
      </c>
      <c r="I2585" s="5" t="str">
        <f t="shared" si="81"/>
        <v>('giadinhvaphunu.com','Other Tier','Online')</v>
      </c>
    </row>
    <row r="2586" spans="1:9" ht="13.9" customHeight="1" x14ac:dyDescent="0.25">
      <c r="A2586" s="2" t="s">
        <v>3103</v>
      </c>
      <c r="B2586" s="2" t="s">
        <v>6297</v>
      </c>
      <c r="C2586" s="2" t="s">
        <v>6291</v>
      </c>
      <c r="E2586" s="5" t="str">
        <f t="shared" si="80"/>
        <v>UNION ALL SELECT 'giadinhvasuckhoe.vn' AS channel</v>
      </c>
      <c r="I2586" s="5" t="str">
        <f t="shared" si="81"/>
        <v>('giadinhvasuckhoe.vn','Other Tier','Online')</v>
      </c>
    </row>
    <row r="2587" spans="1:9" ht="13.9" customHeight="1" x14ac:dyDescent="0.25">
      <c r="A2587" s="2" t="s">
        <v>3104</v>
      </c>
      <c r="B2587" s="2" t="s">
        <v>6297</v>
      </c>
      <c r="C2587" s="2" t="s">
        <v>6291</v>
      </c>
      <c r="E2587" s="5" t="str">
        <f t="shared" si="80"/>
        <v>UNION ALL SELECT 'giadinhvatreem.vn' AS channel</v>
      </c>
      <c r="I2587" s="5" t="str">
        <f t="shared" si="81"/>
        <v>('giadinhvatreem.vn','Other Tier','Online')</v>
      </c>
    </row>
    <row r="2588" spans="1:9" ht="13.9" customHeight="1" x14ac:dyDescent="0.25">
      <c r="A2588" s="2" t="s">
        <v>3105</v>
      </c>
      <c r="B2588" s="2" t="s">
        <v>6297</v>
      </c>
      <c r="C2588" s="2" t="s">
        <v>6291</v>
      </c>
      <c r="E2588" s="5" t="str">
        <f t="shared" si="80"/>
        <v>UNION ALL SELECT 'giadinhviet.net' AS channel</v>
      </c>
      <c r="I2588" s="5" t="str">
        <f t="shared" si="81"/>
        <v>('giadinhviet.net','Other Tier','Online')</v>
      </c>
    </row>
    <row r="2589" spans="1:9" ht="13.9" customHeight="1" x14ac:dyDescent="0.25">
      <c r="A2589" s="2" t="s">
        <v>3106</v>
      </c>
      <c r="B2589" s="2" t="s">
        <v>6297</v>
      </c>
      <c r="C2589" s="2" t="s">
        <v>6291</v>
      </c>
      <c r="E2589" s="5" t="str">
        <f t="shared" si="80"/>
        <v>UNION ALL SELECT 'giadinhvietnam.com' AS channel</v>
      </c>
      <c r="I2589" s="5" t="str">
        <f t="shared" si="81"/>
        <v>('giadinhvietnam.com','Other Tier','Online')</v>
      </c>
    </row>
    <row r="2590" spans="1:9" ht="13.9" customHeight="1" x14ac:dyDescent="0.25">
      <c r="A2590" s="2" t="s">
        <v>3107</v>
      </c>
      <c r="B2590" s="2" t="s">
        <v>6297</v>
      </c>
      <c r="C2590" s="2" t="s">
        <v>6291</v>
      </c>
      <c r="E2590" s="5" t="str">
        <f t="shared" si="80"/>
        <v>UNION ALL SELECT 'giadtdd.com' AS channel</v>
      </c>
      <c r="I2590" s="5" t="str">
        <f t="shared" si="81"/>
        <v>('giadtdd.com','Other Tier','Online')</v>
      </c>
    </row>
    <row r="2591" spans="1:9" ht="13.9" customHeight="1" x14ac:dyDescent="0.25">
      <c r="A2591" s="2" t="s">
        <v>3108</v>
      </c>
      <c r="B2591" s="2" t="s">
        <v>6297</v>
      </c>
      <c r="C2591" s="2" t="s">
        <v>6291</v>
      </c>
      <c r="E2591" s="5" t="str">
        <f t="shared" si="80"/>
        <v>UNION ALL SELECT 'giaibainhanh.com' AS channel</v>
      </c>
      <c r="I2591" s="5" t="str">
        <f t="shared" si="81"/>
        <v>('giaibainhanh.com','Other Tier','Online')</v>
      </c>
    </row>
    <row r="2592" spans="1:9" ht="13.9" customHeight="1" x14ac:dyDescent="0.25">
      <c r="A2592" s="2" t="s">
        <v>3109</v>
      </c>
      <c r="B2592" s="2" t="s">
        <v>6297</v>
      </c>
      <c r="C2592" s="2" t="s">
        <v>6291</v>
      </c>
      <c r="E2592" s="5" t="str">
        <f t="shared" si="80"/>
        <v>UNION ALL SELECT 'giaidauscholar.com' AS channel</v>
      </c>
      <c r="I2592" s="5" t="str">
        <f t="shared" si="81"/>
        <v>('giaidauscholar.com','Other Tier','Online')</v>
      </c>
    </row>
    <row r="2593" spans="1:9" ht="13.9" customHeight="1" x14ac:dyDescent="0.25">
      <c r="A2593" s="2" t="s">
        <v>3110</v>
      </c>
      <c r="B2593" s="2" t="s">
        <v>6297</v>
      </c>
      <c r="C2593" s="2" t="s">
        <v>6291</v>
      </c>
      <c r="E2593" s="5" t="str">
        <f t="shared" si="80"/>
        <v>UNION ALL SELECT 'giaima.vn' AS channel</v>
      </c>
      <c r="I2593" s="5" t="str">
        <f t="shared" si="81"/>
        <v>('giaima.vn','Other Tier','Online')</v>
      </c>
    </row>
    <row r="2594" spans="1:9" ht="13.9" customHeight="1" x14ac:dyDescent="0.25">
      <c r="A2594" s="2" t="s">
        <v>3111</v>
      </c>
      <c r="B2594" s="2" t="s">
        <v>6297</v>
      </c>
      <c r="C2594" s="2" t="s">
        <v>6291</v>
      </c>
      <c r="E2594" s="5" t="str">
        <f t="shared" si="80"/>
        <v>UNION ALL SELECT 'giaiphapvanphong.vn' AS channel</v>
      </c>
      <c r="I2594" s="5" t="str">
        <f t="shared" si="81"/>
        <v>('giaiphapvanphong.vn','Other Tier','Online')</v>
      </c>
    </row>
    <row r="2595" spans="1:9" ht="13.9" customHeight="1" x14ac:dyDescent="0.25">
      <c r="A2595" s="2" t="s">
        <v>3112</v>
      </c>
      <c r="B2595" s="2" t="s">
        <v>6297</v>
      </c>
      <c r="C2595" s="2" t="s">
        <v>6291</v>
      </c>
      <c r="E2595" s="5" t="str">
        <f t="shared" si="80"/>
        <v>UNION ALL SELECT 'giaitri.6giosang.com' AS channel</v>
      </c>
      <c r="I2595" s="5" t="str">
        <f t="shared" si="81"/>
        <v>('giaitri.6giosang.com','Other Tier','Online')</v>
      </c>
    </row>
    <row r="2596" spans="1:9" ht="13.9" customHeight="1" x14ac:dyDescent="0.25">
      <c r="A2596" s="2" t="s">
        <v>3113</v>
      </c>
      <c r="B2596" s="2" t="s">
        <v>6297</v>
      </c>
      <c r="C2596" s="2" t="s">
        <v>6291</v>
      </c>
      <c r="E2596" s="5" t="str">
        <f t="shared" si="80"/>
        <v>UNION ALL SELECT 'giaitri.arttimes.vn' AS channel</v>
      </c>
      <c r="I2596" s="5" t="str">
        <f t="shared" si="81"/>
        <v>('giaitri.arttimes.vn','Other Tier','Online')</v>
      </c>
    </row>
    <row r="2597" spans="1:9" ht="13.9" customHeight="1" x14ac:dyDescent="0.25">
      <c r="A2597" s="2" t="s">
        <v>3114</v>
      </c>
      <c r="B2597" s="2" t="s">
        <v>6297</v>
      </c>
      <c r="C2597" s="2" t="s">
        <v>6291</v>
      </c>
      <c r="E2597" s="5" t="str">
        <f t="shared" si="80"/>
        <v>UNION ALL SELECT 'giaitri.edu.vn' AS channel</v>
      </c>
      <c r="I2597" s="5" t="str">
        <f t="shared" si="81"/>
        <v>('giaitri.edu.vn','Other Tier','Online')</v>
      </c>
    </row>
    <row r="2598" spans="1:9" ht="13.9" customHeight="1" x14ac:dyDescent="0.25">
      <c r="A2598" s="2" t="s">
        <v>1195</v>
      </c>
      <c r="B2598" s="2" t="s">
        <v>6297</v>
      </c>
      <c r="C2598" s="2" t="s">
        <v>6291</v>
      </c>
      <c r="E2598" s="5" t="str">
        <f t="shared" si="80"/>
        <v>UNION ALL SELECT 'giaitri.thoibaovhnt.com.vn' AS channel</v>
      </c>
      <c r="I2598" s="5" t="str">
        <f t="shared" si="81"/>
        <v>('giaitri.thoibaovhnt.com.vn','Other Tier','Online')</v>
      </c>
    </row>
    <row r="2599" spans="1:9" ht="13.9" customHeight="1" x14ac:dyDescent="0.25">
      <c r="A2599" s="2" t="s">
        <v>3115</v>
      </c>
      <c r="B2599" s="2" t="s">
        <v>6297</v>
      </c>
      <c r="C2599" s="2" t="s">
        <v>6291</v>
      </c>
      <c r="E2599" s="5" t="str">
        <f t="shared" si="80"/>
        <v>UNION ALL SELECT 'giaitri247.net' AS channel</v>
      </c>
      <c r="I2599" s="5" t="str">
        <f t="shared" si="81"/>
        <v>('giaitri247.net','Other Tier','Online')</v>
      </c>
    </row>
    <row r="2600" spans="1:9" ht="13.9" customHeight="1" x14ac:dyDescent="0.25">
      <c r="A2600" s="2" t="s">
        <v>3116</v>
      </c>
      <c r="B2600" s="2" t="s">
        <v>6297</v>
      </c>
      <c r="C2600" s="2" t="s">
        <v>6291</v>
      </c>
      <c r="E2600" s="5" t="str">
        <f t="shared" si="80"/>
        <v>UNION ALL SELECT 'giaitri247.org' AS channel</v>
      </c>
      <c r="I2600" s="5" t="str">
        <f t="shared" si="81"/>
        <v>('giaitri247.org','Other Tier','Online')</v>
      </c>
    </row>
    <row r="2601" spans="1:9" ht="13.9" customHeight="1" x14ac:dyDescent="0.25">
      <c r="A2601" s="2" t="s">
        <v>3117</v>
      </c>
      <c r="B2601" s="2" t="s">
        <v>6297</v>
      </c>
      <c r="C2601" s="2" t="s">
        <v>6291</v>
      </c>
      <c r="E2601" s="5" t="str">
        <f t="shared" si="80"/>
        <v>UNION ALL SELECT 'giaitri24h.info' AS channel</v>
      </c>
      <c r="I2601" s="5" t="str">
        <f t="shared" si="81"/>
        <v>('giaitri24h.info','Other Tier','Online')</v>
      </c>
    </row>
    <row r="2602" spans="1:9" ht="13.9" customHeight="1" x14ac:dyDescent="0.25">
      <c r="A2602" s="2" t="s">
        <v>3118</v>
      </c>
      <c r="B2602" s="2" t="s">
        <v>6297</v>
      </c>
      <c r="C2602" s="2" t="s">
        <v>6291</v>
      </c>
      <c r="E2602" s="5" t="str">
        <f t="shared" si="80"/>
        <v>UNION ALL SELECT 'giaitriexpress.com' AS channel</v>
      </c>
      <c r="I2602" s="5" t="str">
        <f t="shared" si="81"/>
        <v>('giaitriexpress.com','Other Tier','Online')</v>
      </c>
    </row>
    <row r="2603" spans="1:9" ht="13.9" customHeight="1" x14ac:dyDescent="0.25">
      <c r="A2603" s="2" t="s">
        <v>382</v>
      </c>
      <c r="B2603" s="2" t="s">
        <v>6297</v>
      </c>
      <c r="C2603" s="2" t="s">
        <v>6291</v>
      </c>
      <c r="E2603" s="5" t="str">
        <f t="shared" si="80"/>
        <v>UNION ALL SELECT 'giaitrinews.com' AS channel</v>
      </c>
      <c r="I2603" s="5" t="str">
        <f t="shared" si="81"/>
        <v>('giaitrinews.com','Other Tier','Online')</v>
      </c>
    </row>
    <row r="2604" spans="1:9" ht="13.9" customHeight="1" x14ac:dyDescent="0.25">
      <c r="A2604" s="2" t="s">
        <v>3119</v>
      </c>
      <c r="B2604" s="2" t="s">
        <v>6297</v>
      </c>
      <c r="C2604" s="2" t="s">
        <v>6291</v>
      </c>
      <c r="E2604" s="5" t="str">
        <f t="shared" si="80"/>
        <v>UNION ALL SELECT 'giaitritoday.net' AS channel</v>
      </c>
      <c r="I2604" s="5" t="str">
        <f t="shared" si="81"/>
        <v>('giaitritoday.net','Other Tier','Online')</v>
      </c>
    </row>
    <row r="2605" spans="1:9" ht="13.9" customHeight="1" x14ac:dyDescent="0.25">
      <c r="A2605" s="2" t="s">
        <v>891</v>
      </c>
      <c r="B2605" s="2" t="s">
        <v>6297</v>
      </c>
      <c r="C2605" s="2" t="s">
        <v>6291</v>
      </c>
      <c r="E2605" s="5" t="str">
        <f t="shared" si="80"/>
        <v>UNION ALL SELECT 'giaitrivanhoa.vn' AS channel</v>
      </c>
      <c r="I2605" s="5" t="str">
        <f t="shared" si="81"/>
        <v>('giaitrivanhoa.vn','Other Tier','Online')</v>
      </c>
    </row>
    <row r="2606" spans="1:9" ht="13.9" customHeight="1" x14ac:dyDescent="0.25">
      <c r="A2606" s="2" t="s">
        <v>3120</v>
      </c>
      <c r="B2606" s="2" t="s">
        <v>6297</v>
      </c>
      <c r="C2606" s="2" t="s">
        <v>6291</v>
      </c>
      <c r="E2606" s="5" t="str">
        <f t="shared" si="80"/>
        <v>UNION ALL SELECT 'giaitriviet.net.vn' AS channel</v>
      </c>
      <c r="I2606" s="5" t="str">
        <f t="shared" si="81"/>
        <v>('giaitriviet.net.vn','Other Tier','Online')</v>
      </c>
    </row>
    <row r="2607" spans="1:9" ht="13.9" customHeight="1" x14ac:dyDescent="0.25">
      <c r="A2607" s="2" t="s">
        <v>3122</v>
      </c>
      <c r="B2607" s="2" t="s">
        <v>6297</v>
      </c>
      <c r="C2607" s="2" t="s">
        <v>6291</v>
      </c>
      <c r="E2607" s="5" t="str">
        <f t="shared" si="80"/>
        <v>UNION ALL SELECT 'giaobao.com' AS channel</v>
      </c>
      <c r="I2607" s="5" t="str">
        <f t="shared" si="81"/>
        <v>('giaobao.com','Other Tier','Online')</v>
      </c>
    </row>
    <row r="2608" spans="1:9" ht="13.9" customHeight="1" x14ac:dyDescent="0.25">
      <c r="A2608" s="2" t="s">
        <v>3123</v>
      </c>
      <c r="B2608" s="2" t="s">
        <v>6297</v>
      </c>
      <c r="C2608" s="2" t="s">
        <v>6291</v>
      </c>
      <c r="E2608" s="5" t="str">
        <f t="shared" si="80"/>
        <v>UNION ALL SELECT 'giaodich24.vn' AS channel</v>
      </c>
      <c r="I2608" s="5" t="str">
        <f t="shared" si="81"/>
        <v>('giaodich24.vn','Other Tier','Online')</v>
      </c>
    </row>
    <row r="2609" spans="1:9" ht="13.9" customHeight="1" x14ac:dyDescent="0.25">
      <c r="A2609" s="2" t="s">
        <v>407</v>
      </c>
      <c r="B2609" s="2" t="s">
        <v>6297</v>
      </c>
      <c r="C2609" s="2" t="s">
        <v>6291</v>
      </c>
      <c r="E2609" s="5" t="str">
        <f t="shared" si="80"/>
        <v>UNION ALL SELECT 'giaoduc.edu.vn' AS channel</v>
      </c>
      <c r="I2609" s="5" t="str">
        <f t="shared" si="81"/>
        <v>('giaoduc.edu.vn','Other Tier','Online')</v>
      </c>
    </row>
    <row r="2610" spans="1:9" ht="13.9" customHeight="1" x14ac:dyDescent="0.25">
      <c r="A2610" s="2" t="s">
        <v>3124</v>
      </c>
      <c r="B2610" s="2" t="s">
        <v>6297</v>
      </c>
      <c r="C2610" s="2" t="s">
        <v>6291</v>
      </c>
      <c r="E2610" s="5" t="str">
        <f t="shared" si="80"/>
        <v>UNION ALL SELECT 'giaoduc.info.vn' AS channel</v>
      </c>
      <c r="I2610" s="5" t="str">
        <f t="shared" si="81"/>
        <v>('giaoduc.info.vn','Other Tier','Online')</v>
      </c>
    </row>
    <row r="2611" spans="1:9" ht="13.9" customHeight="1" x14ac:dyDescent="0.25">
      <c r="A2611" s="2" t="s">
        <v>3125</v>
      </c>
      <c r="B2611" s="2" t="s">
        <v>6297</v>
      </c>
      <c r="C2611" s="2" t="s">
        <v>6291</v>
      </c>
      <c r="E2611" s="5" t="str">
        <f t="shared" si="80"/>
        <v>UNION ALL SELECT 'giaoduc247.vn' AS channel</v>
      </c>
      <c r="I2611" s="5" t="str">
        <f t="shared" si="81"/>
        <v>('giaoduc247.vn','Other Tier','Online')</v>
      </c>
    </row>
    <row r="2612" spans="1:9" ht="13.9" customHeight="1" x14ac:dyDescent="0.25">
      <c r="A2612" s="2" t="s">
        <v>3126</v>
      </c>
      <c r="B2612" s="2" t="s">
        <v>6297</v>
      </c>
      <c r="C2612" s="2" t="s">
        <v>6291</v>
      </c>
      <c r="E2612" s="5" t="str">
        <f t="shared" si="80"/>
        <v>UNION ALL SELECT 'giaoduccuocsong.vn' AS channel</v>
      </c>
      <c r="I2612" s="5" t="str">
        <f t="shared" si="81"/>
        <v>('giaoduccuocsong.vn','Other Tier','Online')</v>
      </c>
    </row>
    <row r="2613" spans="1:9" ht="13.9" customHeight="1" x14ac:dyDescent="0.25">
      <c r="A2613" s="2" t="s">
        <v>3127</v>
      </c>
      <c r="B2613" s="2" t="s">
        <v>6297</v>
      </c>
      <c r="C2613" s="2" t="s">
        <v>6291</v>
      </c>
      <c r="E2613" s="5" t="str">
        <f t="shared" si="80"/>
        <v>UNION ALL SELECT 'giaoducsuckhoe.net' AS channel</v>
      </c>
      <c r="I2613" s="5" t="str">
        <f t="shared" si="81"/>
        <v>('giaoducsuckhoe.net','Other Tier','Online')</v>
      </c>
    </row>
    <row r="2614" spans="1:9" ht="13.9" customHeight="1" x14ac:dyDescent="0.25">
      <c r="A2614" s="2" t="s">
        <v>3128</v>
      </c>
      <c r="B2614" s="2" t="s">
        <v>6297</v>
      </c>
      <c r="C2614" s="2" t="s">
        <v>6291</v>
      </c>
      <c r="E2614" s="5" t="str">
        <f t="shared" si="80"/>
        <v>UNION ALL SELECT 'giaoducvathoidai.com.vn' AS channel</v>
      </c>
      <c r="I2614" s="5" t="str">
        <f t="shared" si="81"/>
        <v>('giaoducvathoidai.com.vn','Other Tier','Online')</v>
      </c>
    </row>
    <row r="2615" spans="1:9" ht="13.9" customHeight="1" x14ac:dyDescent="0.25">
      <c r="A2615" s="2" t="s">
        <v>3130</v>
      </c>
      <c r="B2615" s="2" t="s">
        <v>6297</v>
      </c>
      <c r="C2615" s="2" t="s">
        <v>6291</v>
      </c>
      <c r="E2615" s="5" t="str">
        <f t="shared" si="80"/>
        <v>UNION ALL SELECT 'giaothong.org' AS channel</v>
      </c>
      <c r="I2615" s="5" t="str">
        <f t="shared" si="81"/>
        <v>('giaothong.org','Other Tier','Online')</v>
      </c>
    </row>
    <row r="2616" spans="1:9" ht="13.9" customHeight="1" x14ac:dyDescent="0.25">
      <c r="A2616" s="2" t="s">
        <v>3131</v>
      </c>
      <c r="B2616" s="2" t="s">
        <v>6297</v>
      </c>
      <c r="C2616" s="2" t="s">
        <v>6291</v>
      </c>
      <c r="E2616" s="5" t="str">
        <f t="shared" si="80"/>
        <v>UNION ALL SELECT 'giaothong360.vn' AS channel</v>
      </c>
      <c r="I2616" s="5" t="str">
        <f t="shared" si="81"/>
        <v>('giaothong360.vn','Other Tier','Online')</v>
      </c>
    </row>
    <row r="2617" spans="1:9" ht="13.9" customHeight="1" x14ac:dyDescent="0.25">
      <c r="A2617" s="2" t="s">
        <v>3132</v>
      </c>
      <c r="B2617" s="2" t="s">
        <v>6297</v>
      </c>
      <c r="C2617" s="2" t="s">
        <v>6291</v>
      </c>
      <c r="E2617" s="5" t="str">
        <f t="shared" si="80"/>
        <v>UNION ALL SELECT 'giaothongvantai.com.vn' AS channel</v>
      </c>
      <c r="I2617" s="5" t="str">
        <f t="shared" si="81"/>
        <v>('giaothongvantai.com.vn','Other Tier','Online')</v>
      </c>
    </row>
    <row r="2618" spans="1:9" ht="13.9" customHeight="1" x14ac:dyDescent="0.25">
      <c r="A2618" s="2" t="s">
        <v>896</v>
      </c>
      <c r="B2618" s="2" t="s">
        <v>6297</v>
      </c>
      <c r="C2618" s="2" t="s">
        <v>6291</v>
      </c>
      <c r="E2618" s="5" t="str">
        <f t="shared" si="80"/>
        <v>UNION ALL SELECT 'giaothuong.congthuong.vn' AS channel</v>
      </c>
      <c r="I2618" s="5" t="str">
        <f t="shared" si="81"/>
        <v>('giaothuong.congthuong.vn','Other Tier','Online')</v>
      </c>
    </row>
    <row r="2619" spans="1:9" ht="13.9" customHeight="1" x14ac:dyDescent="0.25">
      <c r="A2619" s="2" t="s">
        <v>3133</v>
      </c>
      <c r="B2619" s="2" t="s">
        <v>6297</v>
      </c>
      <c r="C2619" s="2" t="s">
        <v>6291</v>
      </c>
      <c r="E2619" s="5" t="str">
        <f t="shared" si="80"/>
        <v>UNION ALL SELECT 'giasubachviet.edu.vn' AS channel</v>
      </c>
      <c r="I2619" s="5" t="str">
        <f t="shared" si="81"/>
        <v>('giasubachviet.edu.vn','Other Tier','Online')</v>
      </c>
    </row>
    <row r="2620" spans="1:9" ht="13.9" customHeight="1" x14ac:dyDescent="0.25">
      <c r="A2620" s="2" t="s">
        <v>3134</v>
      </c>
      <c r="B2620" s="2" t="s">
        <v>6297</v>
      </c>
      <c r="C2620" s="2" t="s">
        <v>6291</v>
      </c>
      <c r="E2620" s="5" t="str">
        <f t="shared" si="80"/>
        <v>UNION ALL SELECT 'giasudhsphn.edu.vn' AS channel</v>
      </c>
      <c r="I2620" s="5" t="str">
        <f t="shared" si="81"/>
        <v>('giasudhsphn.edu.vn','Other Tier','Online')</v>
      </c>
    </row>
    <row r="2621" spans="1:9" ht="13.9" customHeight="1" x14ac:dyDescent="0.25">
      <c r="A2621" s="2" t="s">
        <v>3135</v>
      </c>
      <c r="B2621" s="2" t="s">
        <v>6297</v>
      </c>
      <c r="C2621" s="2" t="s">
        <v>6291</v>
      </c>
      <c r="E2621" s="5" t="str">
        <f t="shared" si="80"/>
        <v>UNION ALL SELECT 'giasuductri.edu.vn' AS channel</v>
      </c>
      <c r="I2621" s="5" t="str">
        <f t="shared" si="81"/>
        <v>('giasuductri.edu.vn','Other Tier','Online')</v>
      </c>
    </row>
    <row r="2622" spans="1:9" ht="13.9" customHeight="1" x14ac:dyDescent="0.25">
      <c r="A2622" s="2" t="s">
        <v>3136</v>
      </c>
      <c r="B2622" s="2" t="s">
        <v>6297</v>
      </c>
      <c r="C2622" s="2" t="s">
        <v>6291</v>
      </c>
      <c r="E2622" s="5" t="str">
        <f t="shared" si="80"/>
        <v>UNION ALL SELECT 'giasuminhduc.edu.vn' AS channel</v>
      </c>
      <c r="I2622" s="5" t="str">
        <f t="shared" si="81"/>
        <v>('giasuminhduc.edu.vn','Other Tier','Online')</v>
      </c>
    </row>
    <row r="2623" spans="1:9" ht="13.9" customHeight="1" x14ac:dyDescent="0.25">
      <c r="A2623" s="2" t="s">
        <v>3137</v>
      </c>
      <c r="B2623" s="2" t="s">
        <v>6297</v>
      </c>
      <c r="C2623" s="2" t="s">
        <v>6291</v>
      </c>
      <c r="E2623" s="5" t="str">
        <f t="shared" si="80"/>
        <v>UNION ALL SELECT 'giavang.com' AS channel</v>
      </c>
      <c r="I2623" s="5" t="str">
        <f t="shared" si="81"/>
        <v>('giavang.com','Other Tier','Online')</v>
      </c>
    </row>
    <row r="2624" spans="1:9" ht="13.9" customHeight="1" x14ac:dyDescent="0.25">
      <c r="A2624" s="2" t="s">
        <v>3138</v>
      </c>
      <c r="B2624" s="2" t="s">
        <v>6297</v>
      </c>
      <c r="C2624" s="2" t="s">
        <v>6291</v>
      </c>
      <c r="E2624" s="5" t="str">
        <f t="shared" si="80"/>
        <v>UNION ALL SELECT 'giavang.net' AS channel</v>
      </c>
      <c r="I2624" s="5" t="str">
        <f t="shared" si="81"/>
        <v>('giavang.net','Other Tier','Online')</v>
      </c>
    </row>
    <row r="2625" spans="1:9" ht="13.9" customHeight="1" x14ac:dyDescent="0.25">
      <c r="A2625" s="2" t="s">
        <v>3139</v>
      </c>
      <c r="B2625" s="2" t="s">
        <v>6297</v>
      </c>
      <c r="C2625" s="2" t="s">
        <v>6291</v>
      </c>
      <c r="E2625" s="5" t="str">
        <f t="shared" si="80"/>
        <v>UNION ALL SELECT 'gigadigital.vn' AS channel</v>
      </c>
      <c r="I2625" s="5" t="str">
        <f t="shared" si="81"/>
        <v>('gigadigital.vn','Other Tier','Online')</v>
      </c>
    </row>
    <row r="2626" spans="1:9" ht="13.9" customHeight="1" x14ac:dyDescent="0.25">
      <c r="A2626" s="2" t="s">
        <v>3140</v>
      </c>
      <c r="B2626" s="2" t="s">
        <v>6297</v>
      </c>
      <c r="C2626" s="2" t="s">
        <v>6291</v>
      </c>
      <c r="E2626" s="5" t="str">
        <f t="shared" si="80"/>
        <v>UNION ALL SELECT 'gioicongnghe.com' AS channel</v>
      </c>
      <c r="I2626" s="5" t="str">
        <f t="shared" si="81"/>
        <v>('gioicongnghe.com','Other Tier','Online')</v>
      </c>
    </row>
    <row r="2627" spans="1:9" ht="13.9" customHeight="1" x14ac:dyDescent="0.25">
      <c r="A2627" s="2" t="s">
        <v>3141</v>
      </c>
      <c r="B2627" s="2" t="s">
        <v>6297</v>
      </c>
      <c r="C2627" s="2" t="s">
        <v>6291</v>
      </c>
      <c r="E2627" s="5" t="str">
        <f t="shared" si="80"/>
        <v>UNION ALL SELECT 'gioitre.baodatviet.vn' AS channel</v>
      </c>
      <c r="I2627" s="5" t="str">
        <f t="shared" si="81"/>
        <v>('gioitre.baodatviet.vn','Other Tier','Online')</v>
      </c>
    </row>
    <row r="2628" spans="1:9" ht="13.9" customHeight="1" x14ac:dyDescent="0.25">
      <c r="A2628" s="2" t="s">
        <v>3142</v>
      </c>
      <c r="B2628" s="2" t="s">
        <v>6297</v>
      </c>
      <c r="C2628" s="2" t="s">
        <v>6291</v>
      </c>
      <c r="E2628" s="5" t="str">
        <f t="shared" ref="E2628:E2691" si="82">"UNION ALL SELECT '"&amp;A2628&amp;"' AS channel"</f>
        <v>UNION ALL SELECT 'gioitre.net' AS channel</v>
      </c>
      <c r="I2628" s="5" t="str">
        <f t="shared" ref="I2628:I2691" si="83">"('"&amp;A2628&amp;"','"&amp;B2628&amp;"','"&amp;C2628&amp;"')"</f>
        <v>('gioitre.net','Other Tier','Online')</v>
      </c>
    </row>
    <row r="2629" spans="1:9" ht="13.9" customHeight="1" x14ac:dyDescent="0.25">
      <c r="A2629" s="2" t="s">
        <v>3143</v>
      </c>
      <c r="B2629" s="2" t="s">
        <v>6297</v>
      </c>
      <c r="C2629" s="2" t="s">
        <v>6291</v>
      </c>
      <c r="E2629" s="5" t="str">
        <f t="shared" si="82"/>
        <v>UNION ALL SELECT 'gioitre.online' AS channel</v>
      </c>
      <c r="I2629" s="5" t="str">
        <f t="shared" si="83"/>
        <v>('gioitre.online','Other Tier','Online')</v>
      </c>
    </row>
    <row r="2630" spans="1:9" ht="13.9" customHeight="1" x14ac:dyDescent="0.25">
      <c r="A2630" s="2" t="s">
        <v>3145</v>
      </c>
      <c r="B2630" s="2" t="s">
        <v>6297</v>
      </c>
      <c r="C2630" s="2" t="s">
        <v>6291</v>
      </c>
      <c r="E2630" s="5" t="str">
        <f t="shared" si="82"/>
        <v>UNION ALL SELECT 'gioitrengaynay.net' AS channel</v>
      </c>
      <c r="I2630" s="5" t="str">
        <f t="shared" si="83"/>
        <v>('gioitrengaynay.net','Other Tier','Online')</v>
      </c>
    </row>
    <row r="2631" spans="1:9" ht="13.9" customHeight="1" x14ac:dyDescent="0.25">
      <c r="A2631" s="2" t="s">
        <v>3146</v>
      </c>
      <c r="B2631" s="2" t="s">
        <v>6297</v>
      </c>
      <c r="C2631" s="2" t="s">
        <v>6291</v>
      </c>
      <c r="E2631" s="5" t="str">
        <f t="shared" si="82"/>
        <v>UNION ALL SELECT 'giupdephon.com' AS channel</v>
      </c>
      <c r="I2631" s="5" t="str">
        <f t="shared" si="83"/>
        <v>('giupdephon.com','Other Tier','Online')</v>
      </c>
    </row>
    <row r="2632" spans="1:9" ht="13.9" customHeight="1" x14ac:dyDescent="0.25">
      <c r="A2632" s="2" t="s">
        <v>3147</v>
      </c>
      <c r="B2632" s="2" t="s">
        <v>6297</v>
      </c>
      <c r="C2632" s="2" t="s">
        <v>6291</v>
      </c>
      <c r="E2632" s="5" t="str">
        <f t="shared" si="82"/>
        <v>UNION ALL SELECT 'gizbot.com' AS channel</v>
      </c>
      <c r="I2632" s="5" t="str">
        <f t="shared" si="83"/>
        <v>('gizbot.com','Other Tier','Online')</v>
      </c>
    </row>
    <row r="2633" spans="1:9" ht="13.9" customHeight="1" x14ac:dyDescent="0.25">
      <c r="A2633" s="2" t="s">
        <v>3148</v>
      </c>
      <c r="B2633" s="2" t="s">
        <v>6297</v>
      </c>
      <c r="C2633" s="2" t="s">
        <v>6291</v>
      </c>
      <c r="E2633" s="5" t="str">
        <f t="shared" si="82"/>
        <v>UNION ALL SELECT 'goccongai.vn' AS channel</v>
      </c>
      <c r="I2633" s="5" t="str">
        <f t="shared" si="83"/>
        <v>('goccongai.vn','Other Tier','Online')</v>
      </c>
    </row>
    <row r="2634" spans="1:9" ht="13.9" customHeight="1" x14ac:dyDescent="0.25">
      <c r="A2634" s="2" t="s">
        <v>3149</v>
      </c>
      <c r="B2634" s="2" t="s">
        <v>6297</v>
      </c>
      <c r="C2634" s="2" t="s">
        <v>6291</v>
      </c>
      <c r="E2634" s="5" t="str">
        <f t="shared" si="82"/>
        <v>UNION ALL SELECT 'gocdoanhnhan.net' AS channel</v>
      </c>
      <c r="I2634" s="5" t="str">
        <f t="shared" si="83"/>
        <v>('gocdoanhnhan.net','Other Tier','Online')</v>
      </c>
    </row>
    <row r="2635" spans="1:9" ht="13.9" customHeight="1" x14ac:dyDescent="0.25">
      <c r="A2635" s="2" t="s">
        <v>3150</v>
      </c>
      <c r="B2635" s="2" t="s">
        <v>6297</v>
      </c>
      <c r="C2635" s="2" t="s">
        <v>6291</v>
      </c>
      <c r="E2635" s="5" t="str">
        <f t="shared" si="82"/>
        <v>UNION ALL SELECT 'gocgiaitri.net' AS channel</v>
      </c>
      <c r="I2635" s="5" t="str">
        <f t="shared" si="83"/>
        <v>('gocgiaitri.net','Other Tier','Online')</v>
      </c>
    </row>
    <row r="2636" spans="1:9" ht="13.9" customHeight="1" x14ac:dyDescent="0.25">
      <c r="A2636" s="2" t="s">
        <v>3151</v>
      </c>
      <c r="B2636" s="2" t="s">
        <v>6297</v>
      </c>
      <c r="C2636" s="2" t="s">
        <v>6291</v>
      </c>
      <c r="E2636" s="5" t="str">
        <f t="shared" si="82"/>
        <v>UNION ALL SELECT 'gocheap.vn' AS channel</v>
      </c>
      <c r="I2636" s="5" t="str">
        <f t="shared" si="83"/>
        <v>('gocheap.vn','Other Tier','Online')</v>
      </c>
    </row>
    <row r="2637" spans="1:9" ht="13.9" customHeight="1" x14ac:dyDescent="0.25">
      <c r="A2637" s="2" t="s">
        <v>3152</v>
      </c>
      <c r="B2637" s="2" t="s">
        <v>6297</v>
      </c>
      <c r="C2637" s="2" t="s">
        <v>6291</v>
      </c>
      <c r="E2637" s="5" t="str">
        <f t="shared" si="82"/>
        <v>UNION ALL SELECT 'gocngoisao.com' AS channel</v>
      </c>
      <c r="I2637" s="5" t="str">
        <f t="shared" si="83"/>
        <v>('gocngoisao.com','Other Tier','Online')</v>
      </c>
    </row>
    <row r="2638" spans="1:9" ht="13.9" customHeight="1" x14ac:dyDescent="0.25">
      <c r="A2638" s="2" t="s">
        <v>3153</v>
      </c>
      <c r="B2638" s="2" t="s">
        <v>6297</v>
      </c>
      <c r="C2638" s="2" t="s">
        <v>6291</v>
      </c>
      <c r="E2638" s="5" t="str">
        <f t="shared" si="82"/>
        <v>UNION ALL SELECT 'gocngoisao.net' AS channel</v>
      </c>
      <c r="I2638" s="5" t="str">
        <f t="shared" si="83"/>
        <v>('gocngoisao.net','Other Tier','Online')</v>
      </c>
    </row>
    <row r="2639" spans="1:9" ht="13.9" customHeight="1" x14ac:dyDescent="0.25">
      <c r="A2639" s="2" t="s">
        <v>230</v>
      </c>
      <c r="B2639" s="2" t="s">
        <v>6297</v>
      </c>
      <c r="C2639" s="2" t="s">
        <v>6291</v>
      </c>
      <c r="E2639" s="5" t="str">
        <f t="shared" si="82"/>
        <v>UNION ALL SELECT 'gocnhin.com.vn' AS channel</v>
      </c>
      <c r="I2639" s="5" t="str">
        <f t="shared" si="83"/>
        <v>('gocnhin.com.vn','Other Tier','Online')</v>
      </c>
    </row>
    <row r="2640" spans="1:9" ht="13.9" customHeight="1" x14ac:dyDescent="0.25">
      <c r="A2640" s="2" t="s">
        <v>3154</v>
      </c>
      <c r="B2640" s="2" t="s">
        <v>6297</v>
      </c>
      <c r="C2640" s="2" t="s">
        <v>6291</v>
      </c>
      <c r="E2640" s="5" t="str">
        <f t="shared" si="82"/>
        <v>UNION ALL SELECT 'gocnhin360.info' AS channel</v>
      </c>
      <c r="I2640" s="5" t="str">
        <f t="shared" si="83"/>
        <v>('gocnhin360.info','Other Tier','Online')</v>
      </c>
    </row>
    <row r="2641" spans="1:9" ht="13.9" customHeight="1" x14ac:dyDescent="0.25">
      <c r="A2641" s="2" t="s">
        <v>3155</v>
      </c>
      <c r="B2641" s="2" t="s">
        <v>6297</v>
      </c>
      <c r="C2641" s="2" t="s">
        <v>6291</v>
      </c>
      <c r="E2641" s="5" t="str">
        <f t="shared" si="82"/>
        <v>UNION ALL SELECT 'gocnhin360.net' AS channel</v>
      </c>
      <c r="I2641" s="5" t="str">
        <f t="shared" si="83"/>
        <v>('gocnhin360.net','Other Tier','Online')</v>
      </c>
    </row>
    <row r="2642" spans="1:9" ht="13.9" customHeight="1" x14ac:dyDescent="0.25">
      <c r="A2642" s="2" t="s">
        <v>766</v>
      </c>
      <c r="B2642" s="2" t="s">
        <v>6297</v>
      </c>
      <c r="C2642" s="2" t="s">
        <v>6291</v>
      </c>
      <c r="E2642" s="5" t="str">
        <f t="shared" si="82"/>
        <v>UNION ALL SELECT 'gocnhinbatdongsan.vn' AS channel</v>
      </c>
      <c r="I2642" s="5" t="str">
        <f t="shared" si="83"/>
        <v>('gocnhinbatdongsan.vn','Other Tier','Online')</v>
      </c>
    </row>
    <row r="2643" spans="1:9" ht="13.9" customHeight="1" x14ac:dyDescent="0.25">
      <c r="A2643" s="2" t="s">
        <v>3156</v>
      </c>
      <c r="B2643" s="2" t="s">
        <v>6297</v>
      </c>
      <c r="C2643" s="2" t="s">
        <v>6291</v>
      </c>
      <c r="E2643" s="5" t="str">
        <f t="shared" si="82"/>
        <v>UNION ALL SELECT 'gocnhincongnghe.com' AS channel</v>
      </c>
      <c r="I2643" s="5" t="str">
        <f t="shared" si="83"/>
        <v>('gocnhincongnghe.com','Other Tier','Online')</v>
      </c>
    </row>
    <row r="2644" spans="1:9" ht="13.9" customHeight="1" x14ac:dyDescent="0.25">
      <c r="A2644" s="2" t="s">
        <v>3157</v>
      </c>
      <c r="B2644" s="2" t="s">
        <v>6297</v>
      </c>
      <c r="C2644" s="2" t="s">
        <v>6291</v>
      </c>
      <c r="E2644" s="5" t="str">
        <f t="shared" si="82"/>
        <v>UNION ALL SELECT 'gocnhindautu.vn' AS channel</v>
      </c>
      <c r="I2644" s="5" t="str">
        <f t="shared" si="83"/>
        <v>('gocnhindautu.vn','Other Tier','Online')</v>
      </c>
    </row>
    <row r="2645" spans="1:9" ht="13.9" customHeight="1" x14ac:dyDescent="0.25">
      <c r="A2645" s="2" t="s">
        <v>3158</v>
      </c>
      <c r="B2645" s="2" t="s">
        <v>6297</v>
      </c>
      <c r="C2645" s="2" t="s">
        <v>6291</v>
      </c>
      <c r="E2645" s="5" t="str">
        <f t="shared" si="82"/>
        <v>UNION ALL SELECT 'gocnhinkinhdoanh.net' AS channel</v>
      </c>
      <c r="I2645" s="5" t="str">
        <f t="shared" si="83"/>
        <v>('gocnhinkinhdoanh.net','Other Tier','Online')</v>
      </c>
    </row>
    <row r="2646" spans="1:9" ht="13.9" customHeight="1" x14ac:dyDescent="0.25">
      <c r="A2646" s="2" t="s">
        <v>3159</v>
      </c>
      <c r="B2646" s="2" t="s">
        <v>6297</v>
      </c>
      <c r="C2646" s="2" t="s">
        <v>6291</v>
      </c>
      <c r="E2646" s="5" t="str">
        <f t="shared" si="82"/>
        <v>UNION ALL SELECT 'gocnhinonline.com' AS channel</v>
      </c>
      <c r="I2646" s="5" t="str">
        <f t="shared" si="83"/>
        <v>('gocnhinonline.com','Other Tier','Online')</v>
      </c>
    </row>
    <row r="2647" spans="1:9" ht="13.9" customHeight="1" x14ac:dyDescent="0.25">
      <c r="A2647" s="2" t="s">
        <v>3160</v>
      </c>
      <c r="B2647" s="2" t="s">
        <v>6297</v>
      </c>
      <c r="C2647" s="2" t="s">
        <v>6291</v>
      </c>
      <c r="E2647" s="5" t="str">
        <f t="shared" si="82"/>
        <v>UNION ALL SELECT 'gocnhinphaply.nguoiduatin.vn' AS channel</v>
      </c>
      <c r="I2647" s="5" t="str">
        <f t="shared" si="83"/>
        <v>('gocnhinphaply.nguoiduatin.vn','Other Tier','Online')</v>
      </c>
    </row>
    <row r="2648" spans="1:9" ht="13.9" customHeight="1" x14ac:dyDescent="0.25">
      <c r="A2648" s="2" t="s">
        <v>3161</v>
      </c>
      <c r="B2648" s="2" t="s">
        <v>6297</v>
      </c>
      <c r="C2648" s="2" t="s">
        <v>6291</v>
      </c>
      <c r="E2648" s="5" t="str">
        <f t="shared" si="82"/>
        <v>UNION ALL SELECT 'gocnhinthoidai.net' AS channel</v>
      </c>
      <c r="I2648" s="5" t="str">
        <f t="shared" si="83"/>
        <v>('gocnhinthoidai.net','Other Tier','Online')</v>
      </c>
    </row>
    <row r="2649" spans="1:9" ht="13.9" customHeight="1" x14ac:dyDescent="0.25">
      <c r="A2649" s="2" t="s">
        <v>901</v>
      </c>
      <c r="B2649" s="2" t="s">
        <v>6297</v>
      </c>
      <c r="C2649" s="2" t="s">
        <v>6291</v>
      </c>
      <c r="E2649" s="5" t="str">
        <f t="shared" si="82"/>
        <v>UNION ALL SELECT 'gocnhinthoidai.vn' AS channel</v>
      </c>
      <c r="I2649" s="5" t="str">
        <f t="shared" si="83"/>
        <v>('gocnhinthoidai.vn','Other Tier','Online')</v>
      </c>
    </row>
    <row r="2650" spans="1:9" ht="13.9" customHeight="1" x14ac:dyDescent="0.25">
      <c r="A2650" s="2" t="s">
        <v>3162</v>
      </c>
      <c r="B2650" s="2" t="s">
        <v>6297</v>
      </c>
      <c r="C2650" s="2" t="s">
        <v>6291</v>
      </c>
      <c r="E2650" s="5" t="str">
        <f t="shared" si="82"/>
        <v>UNION ALL SELECT 'gocnhintieudung.com' AS channel</v>
      </c>
      <c r="I2650" s="5" t="str">
        <f t="shared" si="83"/>
        <v>('gocnhintieudung.com','Other Tier','Online')</v>
      </c>
    </row>
    <row r="2651" spans="1:9" ht="13.9" customHeight="1" x14ac:dyDescent="0.25">
      <c r="A2651" s="2" t="s">
        <v>3163</v>
      </c>
      <c r="B2651" s="2" t="s">
        <v>6297</v>
      </c>
      <c r="C2651" s="2" t="s">
        <v>6291</v>
      </c>
      <c r="E2651" s="5" t="str">
        <f t="shared" si="82"/>
        <v>UNION ALL SELECT 'gocnhintieudung.vn' AS channel</v>
      </c>
      <c r="I2651" s="5" t="str">
        <f t="shared" si="83"/>
        <v>('gocnhintieudung.vn','Other Tier','Online')</v>
      </c>
    </row>
    <row r="2652" spans="1:9" ht="13.9" customHeight="1" x14ac:dyDescent="0.25">
      <c r="A2652" s="2" t="s">
        <v>3164</v>
      </c>
      <c r="B2652" s="2" t="s">
        <v>6297</v>
      </c>
      <c r="C2652" s="2" t="s">
        <v>6291</v>
      </c>
      <c r="E2652" s="5" t="str">
        <f t="shared" si="82"/>
        <v>UNION ALL SELECT 'gocnhints.com' AS channel</v>
      </c>
      <c r="I2652" s="5" t="str">
        <f t="shared" si="83"/>
        <v>('gocnhints.com','Other Tier','Online')</v>
      </c>
    </row>
    <row r="2653" spans="1:9" ht="13.9" customHeight="1" x14ac:dyDescent="0.25">
      <c r="A2653" s="2" t="s">
        <v>3165</v>
      </c>
      <c r="B2653" s="2" t="s">
        <v>6297</v>
      </c>
      <c r="C2653" s="2" t="s">
        <v>6291</v>
      </c>
      <c r="E2653" s="5" t="str">
        <f t="shared" si="82"/>
        <v>UNION ALL SELECT 'goctienao.com' AS channel</v>
      </c>
      <c r="I2653" s="5" t="str">
        <f t="shared" si="83"/>
        <v>('goctienao.com','Other Tier','Online')</v>
      </c>
    </row>
    <row r="2654" spans="1:9" ht="13.9" customHeight="1" x14ac:dyDescent="0.25">
      <c r="A2654" s="2" t="s">
        <v>3166</v>
      </c>
      <c r="B2654" s="2" t="s">
        <v>6297</v>
      </c>
      <c r="C2654" s="2" t="s">
        <v>6291</v>
      </c>
      <c r="E2654" s="5" t="str">
        <f t="shared" si="82"/>
        <v>UNION ALL SELECT 'goctinmoi.com' AS channel</v>
      </c>
      <c r="I2654" s="5" t="str">
        <f t="shared" si="83"/>
        <v>('goctinmoi.com','Other Tier','Online')</v>
      </c>
    </row>
    <row r="2655" spans="1:9" ht="13.9" customHeight="1" x14ac:dyDescent="0.25">
      <c r="A2655" s="2" t="s">
        <v>3167</v>
      </c>
      <c r="B2655" s="2" t="s">
        <v>6297</v>
      </c>
      <c r="C2655" s="2" t="s">
        <v>6291</v>
      </c>
      <c r="E2655" s="5" t="str">
        <f t="shared" si="82"/>
        <v>UNION ALL SELECT 'goka.vn' AS channel</v>
      </c>
      <c r="I2655" s="5" t="str">
        <f t="shared" si="83"/>
        <v>('goka.vn','Other Tier','Online')</v>
      </c>
    </row>
    <row r="2656" spans="1:9" ht="13.9" customHeight="1" x14ac:dyDescent="0.25">
      <c r="A2656" s="2" t="s">
        <v>3168</v>
      </c>
      <c r="B2656" s="2" t="s">
        <v>6297</v>
      </c>
      <c r="C2656" s="2" t="s">
        <v>6291</v>
      </c>
      <c r="E2656" s="5" t="str">
        <f t="shared" si="82"/>
        <v>UNION ALL SELECT 'go-korea.com' AS channel</v>
      </c>
      <c r="I2656" s="5" t="str">
        <f t="shared" si="83"/>
        <v>('go-korea.com','Other Tier','Online')</v>
      </c>
    </row>
    <row r="2657" spans="1:9" ht="13.9" customHeight="1" x14ac:dyDescent="0.25">
      <c r="A2657" s="2" t="s">
        <v>3169</v>
      </c>
      <c r="B2657" s="2" t="s">
        <v>6297</v>
      </c>
      <c r="C2657" s="2" t="s">
        <v>6291</v>
      </c>
      <c r="E2657" s="5" t="str">
        <f t="shared" si="82"/>
        <v>UNION ALL SELECT 'goland24h.com' AS channel</v>
      </c>
      <c r="I2657" s="5" t="str">
        <f t="shared" si="83"/>
        <v>('goland24h.com','Other Tier','Online')</v>
      </c>
    </row>
    <row r="2658" spans="1:9" ht="13.9" customHeight="1" x14ac:dyDescent="0.25">
      <c r="A2658" s="2" t="s">
        <v>3170</v>
      </c>
      <c r="B2658" s="2" t="s">
        <v>6297</v>
      </c>
      <c r="C2658" s="2" t="s">
        <v>6291</v>
      </c>
      <c r="E2658" s="5" t="str">
        <f t="shared" si="82"/>
        <v>UNION ALL SELECT 'goldheadline.com' AS channel</v>
      </c>
      <c r="I2658" s="5" t="str">
        <f t="shared" si="83"/>
        <v>('goldheadline.com','Other Tier','Online')</v>
      </c>
    </row>
    <row r="2659" spans="1:9" ht="13.9" customHeight="1" x14ac:dyDescent="0.25">
      <c r="A2659" s="2" t="s">
        <v>3171</v>
      </c>
      <c r="B2659" s="2" t="s">
        <v>6297</v>
      </c>
      <c r="C2659" s="2" t="s">
        <v>6291</v>
      </c>
      <c r="E2659" s="5" t="str">
        <f t="shared" si="82"/>
        <v>UNION ALL SELECT 'golfandcar.com' AS channel</v>
      </c>
      <c r="I2659" s="5" t="str">
        <f t="shared" si="83"/>
        <v>('golfandcar.com','Other Tier','Online')</v>
      </c>
    </row>
    <row r="2660" spans="1:9" ht="13.9" customHeight="1" x14ac:dyDescent="0.25">
      <c r="A2660" s="2" t="s">
        <v>3172</v>
      </c>
      <c r="B2660" s="2" t="s">
        <v>6297</v>
      </c>
      <c r="C2660" s="2" t="s">
        <v>6291</v>
      </c>
      <c r="E2660" s="5" t="str">
        <f t="shared" si="82"/>
        <v>UNION ALL SELECT 'golfandlife.com.vn' AS channel</v>
      </c>
      <c r="I2660" s="5" t="str">
        <f t="shared" si="83"/>
        <v>('golfandlife.com.vn','Other Tier','Online')</v>
      </c>
    </row>
    <row r="2661" spans="1:9" ht="13.9" customHeight="1" x14ac:dyDescent="0.25">
      <c r="A2661" s="2" t="s">
        <v>868</v>
      </c>
      <c r="B2661" s="2" t="s">
        <v>6297</v>
      </c>
      <c r="C2661" s="2" t="s">
        <v>6291</v>
      </c>
      <c r="E2661" s="5" t="str">
        <f t="shared" si="82"/>
        <v>UNION ALL SELECT 'golfnet.vn' AS channel</v>
      </c>
      <c r="I2661" s="5" t="str">
        <f t="shared" si="83"/>
        <v>('golfnet.vn','Other Tier','Online')</v>
      </c>
    </row>
    <row r="2662" spans="1:9" ht="13.9" customHeight="1" x14ac:dyDescent="0.25">
      <c r="A2662" s="2" t="s">
        <v>3173</v>
      </c>
      <c r="B2662" s="2" t="s">
        <v>6297</v>
      </c>
      <c r="C2662" s="2" t="s">
        <v>6291</v>
      </c>
      <c r="E2662" s="5" t="str">
        <f t="shared" si="82"/>
        <v>UNION ALL SELECT 'golfnews.com.vn' AS channel</v>
      </c>
      <c r="I2662" s="5" t="str">
        <f t="shared" si="83"/>
        <v>('golfnews.com.vn','Other Tier','Online')</v>
      </c>
    </row>
    <row r="2663" spans="1:9" ht="13.9" customHeight="1" x14ac:dyDescent="0.25">
      <c r="A2663" s="2" t="s">
        <v>3174</v>
      </c>
      <c r="B2663" s="2" t="s">
        <v>6297</v>
      </c>
      <c r="C2663" s="2" t="s">
        <v>6291</v>
      </c>
      <c r="E2663" s="5" t="str">
        <f t="shared" si="82"/>
        <v>UNION ALL SELECT 'golfnews.vn' AS channel</v>
      </c>
      <c r="I2663" s="5" t="str">
        <f t="shared" si="83"/>
        <v>('golfnews.vn','Other Tier','Online')</v>
      </c>
    </row>
    <row r="2664" spans="1:9" ht="13.9" customHeight="1" x14ac:dyDescent="0.25">
      <c r="A2664" s="2" t="s">
        <v>3175</v>
      </c>
      <c r="B2664" s="2" t="s">
        <v>6297</v>
      </c>
      <c r="C2664" s="2" t="s">
        <v>6291</v>
      </c>
      <c r="E2664" s="5" t="str">
        <f t="shared" si="82"/>
        <v>UNION ALL SELECT 'golfplus.vn' AS channel</v>
      </c>
      <c r="I2664" s="5" t="str">
        <f t="shared" si="83"/>
        <v>('golfplus.vn','Other Tier','Online')</v>
      </c>
    </row>
    <row r="2665" spans="1:9" ht="13.9" customHeight="1" x14ac:dyDescent="0.25">
      <c r="A2665" s="2" t="s">
        <v>3176</v>
      </c>
      <c r="B2665" s="2" t="s">
        <v>6297</v>
      </c>
      <c r="C2665" s="2" t="s">
        <v>6291</v>
      </c>
      <c r="E2665" s="5" t="str">
        <f t="shared" si="82"/>
        <v>UNION ALL SELECT 'golfviet.vn' AS channel</v>
      </c>
      <c r="I2665" s="5" t="str">
        <f t="shared" si="83"/>
        <v>('golfviet.vn','Other Tier','Online')</v>
      </c>
    </row>
    <row r="2666" spans="1:9" ht="13.9" customHeight="1" x14ac:dyDescent="0.25">
      <c r="A2666" s="2" t="s">
        <v>3177</v>
      </c>
      <c r="B2666" s="2" t="s">
        <v>6297</v>
      </c>
      <c r="C2666" s="2" t="s">
        <v>6291</v>
      </c>
      <c r="E2666" s="5" t="str">
        <f t="shared" si="82"/>
        <v>UNION ALL SELECT 'goodforex.net' AS channel</v>
      </c>
      <c r="I2666" s="5" t="str">
        <f t="shared" si="83"/>
        <v>('goodforex.net','Other Tier','Online')</v>
      </c>
    </row>
    <row r="2667" spans="1:9" ht="13.9" customHeight="1" x14ac:dyDescent="0.25">
      <c r="A2667" s="2" t="s">
        <v>243</v>
      </c>
      <c r="B2667" s="2" t="s">
        <v>6297</v>
      </c>
      <c r="C2667" s="2" t="s">
        <v>6291</v>
      </c>
      <c r="E2667" s="5" t="str">
        <f t="shared" si="82"/>
        <v>UNION ALL SELECT 'goodstock.vn' AS channel</v>
      </c>
      <c r="I2667" s="5" t="str">
        <f t="shared" si="83"/>
        <v>('goodstock.vn','Other Tier','Online')</v>
      </c>
    </row>
    <row r="2668" spans="1:9" ht="13.9" customHeight="1" x14ac:dyDescent="0.25">
      <c r="A2668" s="2" t="s">
        <v>3178</v>
      </c>
      <c r="B2668" s="2" t="s">
        <v>6297</v>
      </c>
      <c r="C2668" s="2" t="s">
        <v>6291</v>
      </c>
      <c r="E2668" s="5" t="str">
        <f t="shared" si="82"/>
        <v>UNION ALL SELECT 'goodyfeed.vn' AS channel</v>
      </c>
      <c r="I2668" s="5" t="str">
        <f t="shared" si="83"/>
        <v>('goodyfeed.vn','Other Tier','Online')</v>
      </c>
    </row>
    <row r="2669" spans="1:9" ht="13.9" customHeight="1" x14ac:dyDescent="0.25">
      <c r="A2669" s="2" t="s">
        <v>3179</v>
      </c>
      <c r="B2669" s="2" t="s">
        <v>6297</v>
      </c>
      <c r="C2669" s="2" t="s">
        <v>6291</v>
      </c>
      <c r="E2669" s="5" t="str">
        <f t="shared" si="82"/>
        <v>UNION ALL SELECT 'goonus.io' AS channel</v>
      </c>
      <c r="I2669" s="5" t="str">
        <f t="shared" si="83"/>
        <v>('goonus.io','Other Tier','Online')</v>
      </c>
    </row>
    <row r="2670" spans="1:9" ht="13.9" customHeight="1" x14ac:dyDescent="0.25">
      <c r="A2670" s="2" t="s">
        <v>3180</v>
      </c>
      <c r="B2670" s="2" t="s">
        <v>6297</v>
      </c>
      <c r="C2670" s="2" t="s">
        <v>6291</v>
      </c>
      <c r="E2670" s="5" t="str">
        <f t="shared" si="82"/>
        <v>UNION ALL SELECT 'gotech.vn' AS channel</v>
      </c>
      <c r="I2670" s="5" t="str">
        <f t="shared" si="83"/>
        <v>('gotech.vn','Other Tier','Online')</v>
      </c>
    </row>
    <row r="2671" spans="1:9" ht="13.9" customHeight="1" x14ac:dyDescent="0.25">
      <c r="A2671" s="2" t="s">
        <v>3181</v>
      </c>
      <c r="B2671" s="2" t="s">
        <v>6297</v>
      </c>
      <c r="C2671" s="2" t="s">
        <v>6291</v>
      </c>
      <c r="E2671" s="5" t="str">
        <f t="shared" si="82"/>
        <v>UNION ALL SELECT 'hactech.edu.vn' AS channel</v>
      </c>
      <c r="I2671" s="5" t="str">
        <f t="shared" si="83"/>
        <v>('hactech.edu.vn','Other Tier','Online')</v>
      </c>
    </row>
    <row r="2672" spans="1:9" ht="13.9" customHeight="1" x14ac:dyDescent="0.25">
      <c r="A2672" s="2" t="s">
        <v>3182</v>
      </c>
      <c r="B2672" s="2" t="s">
        <v>6297</v>
      </c>
      <c r="C2672" s="2" t="s">
        <v>6291</v>
      </c>
      <c r="E2672" s="5" t="str">
        <f t="shared" si="82"/>
        <v>UNION ALL SELECT 'hagiang.vietnam.vn' AS channel</v>
      </c>
      <c r="I2672" s="5" t="str">
        <f t="shared" si="83"/>
        <v>('hagiang.vietnam.vn','Other Tier','Online')</v>
      </c>
    </row>
    <row r="2673" spans="1:9" ht="13.9" customHeight="1" x14ac:dyDescent="0.25">
      <c r="A2673" s="2" t="s">
        <v>3183</v>
      </c>
      <c r="B2673" s="2" t="s">
        <v>6297</v>
      </c>
      <c r="C2673" s="2" t="s">
        <v>6291</v>
      </c>
      <c r="E2673" s="5" t="str">
        <f t="shared" si="82"/>
        <v>UNION ALL SELECT 'hagiangtv.vn' AS channel</v>
      </c>
      <c r="I2673" s="5" t="str">
        <f t="shared" si="83"/>
        <v>('hagiangtv.vn','Other Tier','Online')</v>
      </c>
    </row>
    <row r="2674" spans="1:9" ht="13.9" customHeight="1" x14ac:dyDescent="0.25">
      <c r="A2674" s="2" t="s">
        <v>3184</v>
      </c>
      <c r="B2674" s="2" t="s">
        <v>6297</v>
      </c>
      <c r="C2674" s="2" t="s">
        <v>6291</v>
      </c>
      <c r="E2674" s="5" t="str">
        <f t="shared" si="82"/>
        <v>UNION ALL SELECT 'haglfc.vn' AS channel</v>
      </c>
      <c r="I2674" s="5" t="str">
        <f t="shared" si="83"/>
        <v>('haglfc.vn','Other Tier','Online')</v>
      </c>
    </row>
    <row r="2675" spans="1:9" ht="13.9" customHeight="1" x14ac:dyDescent="0.25">
      <c r="A2675" s="2" t="s">
        <v>3185</v>
      </c>
      <c r="B2675" s="2" t="s">
        <v>6297</v>
      </c>
      <c r="C2675" s="2" t="s">
        <v>6291</v>
      </c>
      <c r="E2675" s="5" t="str">
        <f t="shared" si="82"/>
        <v>UNION ALL SELECT 'hahuytap.edu.vn' AS channel</v>
      </c>
      <c r="I2675" s="5" t="str">
        <f t="shared" si="83"/>
        <v>('hahuytap.edu.vn','Other Tier','Online')</v>
      </c>
    </row>
    <row r="2676" spans="1:9" ht="13.9" customHeight="1" x14ac:dyDescent="0.25">
      <c r="A2676" s="2" t="s">
        <v>3186</v>
      </c>
      <c r="B2676" s="2" t="s">
        <v>6297</v>
      </c>
      <c r="C2676" s="2" t="s">
        <v>6291</v>
      </c>
      <c r="E2676" s="5" t="str">
        <f t="shared" si="82"/>
        <v>UNION ALL SELECT 'hamyen.tuyenquang.gov.vn' AS channel</v>
      </c>
      <c r="I2676" s="5" t="str">
        <f t="shared" si="83"/>
        <v>('hamyen.tuyenquang.gov.vn','Other Tier','Online')</v>
      </c>
    </row>
    <row r="2677" spans="1:9" ht="13.9" customHeight="1" x14ac:dyDescent="0.25">
      <c r="A2677" s="2" t="s">
        <v>3187</v>
      </c>
      <c r="B2677" s="2" t="s">
        <v>6297</v>
      </c>
      <c r="C2677" s="2" t="s">
        <v>6291</v>
      </c>
      <c r="E2677" s="5" t="str">
        <f t="shared" si="82"/>
        <v>UNION ALL SELECT 'handheld.com.vn' AS channel</v>
      </c>
      <c r="I2677" s="5" t="str">
        <f t="shared" si="83"/>
        <v>('handheld.com.vn','Other Tier','Online')</v>
      </c>
    </row>
    <row r="2678" spans="1:9" ht="13.9" customHeight="1" x14ac:dyDescent="0.25">
      <c r="A2678" s="2" t="s">
        <v>3188</v>
      </c>
      <c r="B2678" s="2" t="s">
        <v>6297</v>
      </c>
      <c r="C2678" s="2" t="s">
        <v>6291</v>
      </c>
      <c r="E2678" s="5" t="str">
        <f t="shared" si="82"/>
        <v>UNION ALL SELECT 'hangchinhhieu.vn' AS channel</v>
      </c>
      <c r="I2678" s="5" t="str">
        <f t="shared" si="83"/>
        <v>('hangchinhhieu.vn','Other Tier','Online')</v>
      </c>
    </row>
    <row r="2679" spans="1:9" ht="13.9" customHeight="1" x14ac:dyDescent="0.25">
      <c r="A2679" s="2" t="s">
        <v>3189</v>
      </c>
      <c r="B2679" s="2" t="s">
        <v>6297</v>
      </c>
      <c r="C2679" s="2" t="s">
        <v>6291</v>
      </c>
      <c r="E2679" s="5" t="str">
        <f t="shared" si="82"/>
        <v>UNION ALL SELECT 'hanggia.net.vn' AS channel</v>
      </c>
      <c r="I2679" s="5" t="str">
        <f t="shared" si="83"/>
        <v>('hanggia.net.vn','Other Tier','Online')</v>
      </c>
    </row>
    <row r="2680" spans="1:9" ht="13.9" customHeight="1" x14ac:dyDescent="0.25">
      <c r="A2680" s="2" t="s">
        <v>3190</v>
      </c>
      <c r="B2680" s="2" t="s">
        <v>6297</v>
      </c>
      <c r="C2680" s="2" t="s">
        <v>6291</v>
      </c>
      <c r="E2680" s="5" t="str">
        <f t="shared" si="82"/>
        <v>UNION ALL SELECT 'hanghieu.thuonggiaonline.vn' AS channel</v>
      </c>
      <c r="I2680" s="5" t="str">
        <f t="shared" si="83"/>
        <v>('hanghieu.thuonggiaonline.vn','Other Tier','Online')</v>
      </c>
    </row>
    <row r="2681" spans="1:9" ht="13.9" customHeight="1" x14ac:dyDescent="0.25">
      <c r="A2681" s="2" t="s">
        <v>3191</v>
      </c>
      <c r="B2681" s="2" t="s">
        <v>6297</v>
      </c>
      <c r="C2681" s="2" t="s">
        <v>6291</v>
      </c>
      <c r="E2681" s="5" t="str">
        <f t="shared" si="82"/>
        <v>UNION ALL SELECT 'hanghieugiatot.com' AS channel</v>
      </c>
      <c r="I2681" s="5" t="str">
        <f t="shared" si="83"/>
        <v>('hanghieugiatot.com','Other Tier','Online')</v>
      </c>
    </row>
    <row r="2682" spans="1:9" ht="13.9" customHeight="1" x14ac:dyDescent="0.25">
      <c r="A2682" s="2" t="s">
        <v>1169</v>
      </c>
      <c r="B2682" s="2" t="s">
        <v>6297</v>
      </c>
      <c r="C2682" s="2" t="s">
        <v>6291</v>
      </c>
      <c r="E2682" s="5" t="str">
        <f t="shared" si="82"/>
        <v>UNION ALL SELECT 'hanghoavaphapluat.com.vn' AS channel</v>
      </c>
      <c r="I2682" s="5" t="str">
        <f t="shared" si="83"/>
        <v>('hanghoavaphapluat.com.vn','Other Tier','Online')</v>
      </c>
    </row>
    <row r="2683" spans="1:9" ht="13.9" customHeight="1" x14ac:dyDescent="0.25">
      <c r="A2683" s="2" t="s">
        <v>3192</v>
      </c>
      <c r="B2683" s="2" t="s">
        <v>6297</v>
      </c>
      <c r="C2683" s="2" t="s">
        <v>6291</v>
      </c>
      <c r="E2683" s="5" t="str">
        <f t="shared" si="82"/>
        <v>UNION ALL SELECT 'hangnhatcaocap.com.vn' AS channel</v>
      </c>
      <c r="I2683" s="5" t="str">
        <f t="shared" si="83"/>
        <v>('hangnhatcaocap.com.vn','Other Tier','Online')</v>
      </c>
    </row>
    <row r="2684" spans="1:9" ht="13.9" customHeight="1" x14ac:dyDescent="0.25">
      <c r="A2684" s="2" t="s">
        <v>625</v>
      </c>
      <c r="B2684" s="2" t="s">
        <v>6297</v>
      </c>
      <c r="C2684" s="2" t="s">
        <v>6291</v>
      </c>
      <c r="E2684" s="5" t="str">
        <f t="shared" si="82"/>
        <v>UNION ALL SELECT 'hangthat.thuonghieucongluan.com.vn' AS channel</v>
      </c>
      <c r="I2684" s="5" t="str">
        <f t="shared" si="83"/>
        <v>('hangthat.thuonghieucongluan.com.vn','Other Tier','Online')</v>
      </c>
    </row>
    <row r="2685" spans="1:9" ht="13.9" customHeight="1" x14ac:dyDescent="0.25">
      <c r="A2685" s="2" t="s">
        <v>3193</v>
      </c>
      <c r="B2685" s="2" t="s">
        <v>6297</v>
      </c>
      <c r="C2685" s="2" t="s">
        <v>6291</v>
      </c>
      <c r="E2685" s="5" t="str">
        <f t="shared" si="82"/>
        <v>UNION ALL SELECT 'hanhphucdichthuc.com' AS channel</v>
      </c>
      <c r="I2685" s="5" t="str">
        <f t="shared" si="83"/>
        <v>('hanhphucdichthuc.com','Other Tier','Online')</v>
      </c>
    </row>
    <row r="2686" spans="1:9" ht="13.9" customHeight="1" x14ac:dyDescent="0.25">
      <c r="A2686" s="2" t="s">
        <v>3194</v>
      </c>
      <c r="B2686" s="2" t="s">
        <v>6297</v>
      </c>
      <c r="C2686" s="2" t="s">
        <v>6291</v>
      </c>
      <c r="E2686" s="5" t="str">
        <f t="shared" si="82"/>
        <v>UNION ALL SELECT 'hanhphucgiadinh.vn' AS channel</v>
      </c>
      <c r="I2686" s="5" t="str">
        <f t="shared" si="83"/>
        <v>('hanhphucgiadinh.vn','Other Tier','Online')</v>
      </c>
    </row>
    <row r="2687" spans="1:9" ht="13.9" customHeight="1" x14ac:dyDescent="0.25">
      <c r="A2687" s="2" t="s">
        <v>3195</v>
      </c>
      <c r="B2687" s="2" t="s">
        <v>6297</v>
      </c>
      <c r="C2687" s="2" t="s">
        <v>6291</v>
      </c>
      <c r="E2687" s="5" t="str">
        <f t="shared" si="82"/>
        <v>UNION ALL SELECT 'hanhtrangduhoc.edu.vn' AS channel</v>
      </c>
      <c r="I2687" s="5" t="str">
        <f t="shared" si="83"/>
        <v>('hanhtrangduhoc.edu.vn','Other Tier','Online')</v>
      </c>
    </row>
    <row r="2688" spans="1:9" ht="13.9" customHeight="1" x14ac:dyDescent="0.25">
      <c r="A2688" s="2" t="s">
        <v>3196</v>
      </c>
      <c r="B2688" s="2" t="s">
        <v>6297</v>
      </c>
      <c r="C2688" s="2" t="s">
        <v>6291</v>
      </c>
      <c r="E2688" s="5" t="str">
        <f t="shared" si="82"/>
        <v>UNION ALL SELECT 'hanoi.dms.gov.vn' AS channel</v>
      </c>
      <c r="I2688" s="5" t="str">
        <f t="shared" si="83"/>
        <v>('hanoi.dms.gov.vn','Other Tier','Online')</v>
      </c>
    </row>
    <row r="2689" spans="1:9" ht="13.9" customHeight="1" x14ac:dyDescent="0.25">
      <c r="A2689" s="2" t="s">
        <v>1130</v>
      </c>
      <c r="B2689" s="2" t="s">
        <v>6297</v>
      </c>
      <c r="C2689" s="2" t="s">
        <v>6291</v>
      </c>
      <c r="E2689" s="5" t="str">
        <f t="shared" si="82"/>
        <v>UNION ALL SELECT 'hanoi.vietnam.vn' AS channel</v>
      </c>
      <c r="I2689" s="5" t="str">
        <f t="shared" si="83"/>
        <v>('hanoi.vietnam.vn','Other Tier','Online')</v>
      </c>
    </row>
    <row r="2690" spans="1:9" ht="13.9" customHeight="1" x14ac:dyDescent="0.25">
      <c r="A2690" s="2" t="s">
        <v>3197</v>
      </c>
      <c r="B2690" s="2" t="s">
        <v>6297</v>
      </c>
      <c r="C2690" s="2" t="s">
        <v>6291</v>
      </c>
      <c r="E2690" s="5" t="str">
        <f t="shared" si="82"/>
        <v>UNION ALL SELECT 'hanoi.vietnamheritagemarathon.com' AS channel</v>
      </c>
      <c r="I2690" s="5" t="str">
        <f t="shared" si="83"/>
        <v>('hanoi.vietnamheritagemarathon.com','Other Tier','Online')</v>
      </c>
    </row>
    <row r="2691" spans="1:9" ht="13.9" customHeight="1" x14ac:dyDescent="0.25">
      <c r="A2691" s="2" t="s">
        <v>3198</v>
      </c>
      <c r="B2691" s="2" t="s">
        <v>6297</v>
      </c>
      <c r="C2691" s="2" t="s">
        <v>6291</v>
      </c>
      <c r="E2691" s="5" t="str">
        <f t="shared" si="82"/>
        <v>UNION ALL SELECT 'hanoi24h.net' AS channel</v>
      </c>
      <c r="I2691" s="5" t="str">
        <f t="shared" si="83"/>
        <v>('hanoi24h.net','Other Tier','Online')</v>
      </c>
    </row>
    <row r="2692" spans="1:9" ht="13.9" customHeight="1" x14ac:dyDescent="0.25">
      <c r="A2692" s="2" t="s">
        <v>3199</v>
      </c>
      <c r="B2692" s="2" t="s">
        <v>6297</v>
      </c>
      <c r="C2692" s="2" t="s">
        <v>6291</v>
      </c>
      <c r="E2692" s="5" t="str">
        <f t="shared" ref="E2692:E2755" si="84">"UNION ALL SELECT '"&amp;A2692&amp;"' AS channel"</f>
        <v>UNION ALL SELECT 'hanoi-marathon.com' AS channel</v>
      </c>
      <c r="I2692" s="5" t="str">
        <f t="shared" ref="I2692:I2755" si="85">"('"&amp;A2692&amp;"','"&amp;B2692&amp;"','"&amp;C2692&amp;"')"</f>
        <v>('hanoi-marathon.com','Other Tier','Online')</v>
      </c>
    </row>
    <row r="2693" spans="1:9" ht="13.9" customHeight="1" x14ac:dyDescent="0.25">
      <c r="A2693" s="2" t="s">
        <v>3200</v>
      </c>
      <c r="B2693" s="2" t="s">
        <v>6297</v>
      </c>
      <c r="C2693" s="2" t="s">
        <v>6291</v>
      </c>
      <c r="E2693" s="5" t="str">
        <f t="shared" si="84"/>
        <v>UNION ALL SELECT 'hanoi-marathon-stg.tlsoft.com.vn' AS channel</v>
      </c>
      <c r="I2693" s="5" t="str">
        <f t="shared" si="85"/>
        <v>('hanoi-marathon-stg.tlsoft.com.vn','Other Tier','Online')</v>
      </c>
    </row>
    <row r="2694" spans="1:9" ht="13.9" customHeight="1" x14ac:dyDescent="0.25">
      <c r="A2694" s="2" t="s">
        <v>307</v>
      </c>
      <c r="B2694" s="2" t="s">
        <v>6297</v>
      </c>
      <c r="C2694" s="2" t="s">
        <v>6291</v>
      </c>
      <c r="E2694" s="5" t="str">
        <f t="shared" si="84"/>
        <v>UNION ALL SELECT 'hanoimoi.vn' AS channel</v>
      </c>
      <c r="I2694" s="5" t="str">
        <f t="shared" si="85"/>
        <v>('hanoimoi.vn','Other Tier','Online')</v>
      </c>
    </row>
    <row r="2695" spans="1:9" ht="13.9" customHeight="1" x14ac:dyDescent="0.25">
      <c r="A2695" s="2" t="s">
        <v>448</v>
      </c>
      <c r="B2695" s="2" t="s">
        <v>6297</v>
      </c>
      <c r="C2695" s="2" t="s">
        <v>6291</v>
      </c>
      <c r="E2695" s="5" t="str">
        <f t="shared" si="84"/>
        <v>UNION ALL SELECT 'hanoingaynay.vn' AS channel</v>
      </c>
      <c r="I2695" s="5" t="str">
        <f t="shared" si="85"/>
        <v>('hanoingaynay.vn','Other Tier','Online')</v>
      </c>
    </row>
    <row r="2696" spans="1:9" ht="13.9" customHeight="1" x14ac:dyDescent="0.25">
      <c r="A2696" s="2" t="s">
        <v>525</v>
      </c>
      <c r="B2696" s="2" t="s">
        <v>6297</v>
      </c>
      <c r="C2696" s="2" t="s">
        <v>6291</v>
      </c>
      <c r="E2696" s="5" t="str">
        <f t="shared" si="84"/>
        <v>UNION ALL SELECT 'hanoionline.vn' AS channel</v>
      </c>
      <c r="I2696" s="5" t="str">
        <f t="shared" si="85"/>
        <v>('hanoionline.vn','Other Tier','Online')</v>
      </c>
    </row>
    <row r="2697" spans="1:9" ht="13.9" customHeight="1" x14ac:dyDescent="0.25">
      <c r="A2697" s="2" t="s">
        <v>626</v>
      </c>
      <c r="B2697" s="2" t="s">
        <v>6297</v>
      </c>
      <c r="C2697" s="2" t="s">
        <v>6291</v>
      </c>
      <c r="E2697" s="5" t="str">
        <f t="shared" si="84"/>
        <v>UNION ALL SELECT 'hanoipr.com' AS channel</v>
      </c>
      <c r="I2697" s="5" t="str">
        <f t="shared" si="85"/>
        <v>('hanoipr.com','Other Tier','Online')</v>
      </c>
    </row>
    <row r="2698" spans="1:9" ht="13.9" customHeight="1" x14ac:dyDescent="0.25">
      <c r="A2698" s="2" t="s">
        <v>3201</v>
      </c>
      <c r="B2698" s="2" t="s">
        <v>6297</v>
      </c>
      <c r="C2698" s="2" t="s">
        <v>6291</v>
      </c>
      <c r="E2698" s="5" t="str">
        <f t="shared" si="84"/>
        <v>UNION ALL SELECT 'hanoisignature.vn' AS channel</v>
      </c>
      <c r="I2698" s="5" t="str">
        <f t="shared" si="85"/>
        <v>('hanoisignature.vn','Other Tier','Online')</v>
      </c>
    </row>
    <row r="2699" spans="1:9" ht="13.9" customHeight="1" x14ac:dyDescent="0.25">
      <c r="A2699" s="2" t="s">
        <v>3202</v>
      </c>
      <c r="B2699" s="2" t="s">
        <v>6297</v>
      </c>
      <c r="C2699" s="2" t="s">
        <v>6291</v>
      </c>
      <c r="E2699" s="5" t="str">
        <f t="shared" si="84"/>
        <v>UNION ALL SELECT 'hanoitimes.com.vn' AS channel</v>
      </c>
      <c r="I2699" s="5" t="str">
        <f t="shared" si="85"/>
        <v>('hanoitimes.com.vn','Other Tier','Online')</v>
      </c>
    </row>
    <row r="2700" spans="1:9" ht="13.9" customHeight="1" x14ac:dyDescent="0.25">
      <c r="A2700" s="2" t="s">
        <v>3203</v>
      </c>
      <c r="B2700" s="2" t="s">
        <v>6297</v>
      </c>
      <c r="C2700" s="2" t="s">
        <v>6291</v>
      </c>
      <c r="E2700" s="5" t="str">
        <f t="shared" si="84"/>
        <v>UNION ALL SELECT 'hanoitimes.vn' AS channel</v>
      </c>
      <c r="I2700" s="5" t="str">
        <f t="shared" si="85"/>
        <v>('hanoitimes.vn','Other Tier','Online')</v>
      </c>
    </row>
    <row r="2701" spans="1:9" ht="13.9" customHeight="1" x14ac:dyDescent="0.25">
      <c r="A2701" s="2" t="s">
        <v>3204</v>
      </c>
      <c r="B2701" s="2" t="s">
        <v>6297</v>
      </c>
      <c r="C2701" s="2" t="s">
        <v>6291</v>
      </c>
      <c r="E2701" s="5" t="str">
        <f t="shared" si="84"/>
        <v>UNION ALL SELECT 'hanoitv.vn' AS channel</v>
      </c>
      <c r="I2701" s="5" t="str">
        <f t="shared" si="85"/>
        <v>('hanoitv.vn','Other Tier','Online')</v>
      </c>
    </row>
    <row r="2702" spans="1:9" ht="13.9" customHeight="1" x14ac:dyDescent="0.25">
      <c r="A2702" s="2" t="s">
        <v>3205</v>
      </c>
      <c r="B2702" s="2" t="s">
        <v>6297</v>
      </c>
      <c r="C2702" s="2" t="s">
        <v>6291</v>
      </c>
      <c r="E2702" s="5" t="str">
        <f t="shared" si="84"/>
        <v>UNION ALL SELECT 'hanquochomnay.com' AS channel</v>
      </c>
      <c r="I2702" s="5" t="str">
        <f t="shared" si="85"/>
        <v>('hanquochomnay.com','Other Tier','Online')</v>
      </c>
    </row>
    <row r="2703" spans="1:9" ht="13.9" customHeight="1" x14ac:dyDescent="0.25">
      <c r="A2703" s="2" t="s">
        <v>3206</v>
      </c>
      <c r="B2703" s="2" t="s">
        <v>6297</v>
      </c>
      <c r="C2703" s="2" t="s">
        <v>6291</v>
      </c>
      <c r="E2703" s="5" t="str">
        <f t="shared" si="84"/>
        <v>UNION ALL SELECT 'happyvietnam.vnanet.vn' AS channel</v>
      </c>
      <c r="I2703" s="5" t="str">
        <f t="shared" si="85"/>
        <v>('happyvietnam.vnanet.vn','Other Tier','Online')</v>
      </c>
    </row>
    <row r="2704" spans="1:9" ht="13.9" customHeight="1" x14ac:dyDescent="0.25">
      <c r="A2704" s="2" t="s">
        <v>3207</v>
      </c>
      <c r="B2704" s="2" t="s">
        <v>6297</v>
      </c>
      <c r="C2704" s="2" t="s">
        <v>6291</v>
      </c>
      <c r="E2704" s="5" t="str">
        <f t="shared" si="84"/>
        <v>UNION ALL SELECT 'hard-drive-cafe.com' AS channel</v>
      </c>
      <c r="I2704" s="5" t="str">
        <f t="shared" si="85"/>
        <v>('hard-drive-cafe.com','Other Tier','Online')</v>
      </c>
    </row>
    <row r="2705" spans="1:9" ht="13.9" customHeight="1" x14ac:dyDescent="0.25">
      <c r="A2705" s="2" t="s">
        <v>3208</v>
      </c>
      <c r="B2705" s="2" t="s">
        <v>6297</v>
      </c>
      <c r="C2705" s="2" t="s">
        <v>6291</v>
      </c>
      <c r="E2705" s="5" t="str">
        <f t="shared" si="84"/>
        <v>UNION ALL SELECT 'harness.com.vn' AS channel</v>
      </c>
      <c r="I2705" s="5" t="str">
        <f t="shared" si="85"/>
        <v>('harness.com.vn','Other Tier','Online')</v>
      </c>
    </row>
    <row r="2706" spans="1:9" ht="13.9" customHeight="1" x14ac:dyDescent="0.25">
      <c r="A2706" s="2" t="s">
        <v>3209</v>
      </c>
      <c r="B2706" s="2" t="s">
        <v>6297</v>
      </c>
      <c r="C2706" s="2" t="s">
        <v>6291</v>
      </c>
      <c r="E2706" s="5" t="str">
        <f t="shared" si="84"/>
        <v>UNION ALL SELECT 'hatex.vn' AS channel</v>
      </c>
      <c r="I2706" s="5" t="str">
        <f t="shared" si="85"/>
        <v>('hatex.vn','Other Tier','Online')</v>
      </c>
    </row>
    <row r="2707" spans="1:9" ht="13.9" customHeight="1" x14ac:dyDescent="0.25">
      <c r="A2707" s="2" t="s">
        <v>1174</v>
      </c>
      <c r="B2707" s="2" t="s">
        <v>6297</v>
      </c>
      <c r="C2707" s="2" t="s">
        <v>6291</v>
      </c>
      <c r="E2707" s="5" t="str">
        <f t="shared" si="84"/>
        <v>UNION ALL SELECT 'hatgiongtamhon.vn' AS channel</v>
      </c>
      <c r="I2707" s="5" t="str">
        <f t="shared" si="85"/>
        <v>('hatgiongtamhon.vn','Other Tier','Online')</v>
      </c>
    </row>
    <row r="2708" spans="1:9" ht="13.9" customHeight="1" x14ac:dyDescent="0.25">
      <c r="A2708" s="2" t="s">
        <v>3210</v>
      </c>
      <c r="B2708" s="2" t="s">
        <v>6297</v>
      </c>
      <c r="C2708" s="2" t="s">
        <v>6291</v>
      </c>
      <c r="E2708" s="5" t="str">
        <f t="shared" si="84"/>
        <v>UNION ALL SELECT 'hatienvenicevillas.com.vn' AS channel</v>
      </c>
      <c r="I2708" s="5" t="str">
        <f t="shared" si="85"/>
        <v>('hatienvenicevillas.com.vn','Other Tier','Online')</v>
      </c>
    </row>
    <row r="2709" spans="1:9" ht="13.9" customHeight="1" x14ac:dyDescent="0.25">
      <c r="A2709" s="2" t="s">
        <v>3211</v>
      </c>
      <c r="B2709" s="2" t="s">
        <v>6297</v>
      </c>
      <c r="C2709" s="2" t="s">
        <v>6291</v>
      </c>
      <c r="E2709" s="5" t="str">
        <f t="shared" si="84"/>
        <v>UNION ALL SELECT 'haui.edu.vn' AS channel</v>
      </c>
      <c r="I2709" s="5" t="str">
        <f t="shared" si="85"/>
        <v>('haui.edu.vn','Other Tier','Online')</v>
      </c>
    </row>
    <row r="2710" spans="1:9" ht="13.9" customHeight="1" x14ac:dyDescent="0.25">
      <c r="A2710" s="2" t="s">
        <v>3212</v>
      </c>
      <c r="B2710" s="2" t="s">
        <v>6297</v>
      </c>
      <c r="C2710" s="2" t="s">
        <v>6291</v>
      </c>
      <c r="E2710" s="5" t="str">
        <f t="shared" si="84"/>
        <v>UNION ALL SELECT 'hauionline.edu.vn' AS channel</v>
      </c>
      <c r="I2710" s="5" t="str">
        <f t="shared" si="85"/>
        <v>('hauionline.edu.vn','Other Tier','Online')</v>
      </c>
    </row>
    <row r="2711" spans="1:9" ht="13.9" customHeight="1" x14ac:dyDescent="0.25">
      <c r="A2711" s="2" t="s">
        <v>1132</v>
      </c>
      <c r="B2711" s="2" t="s">
        <v>6297</v>
      </c>
      <c r="C2711" s="2" t="s">
        <v>6291</v>
      </c>
      <c r="E2711" s="5" t="str">
        <f t="shared" si="84"/>
        <v>UNION ALL SELECT 'hautruong.info' AS channel</v>
      </c>
      <c r="I2711" s="5" t="str">
        <f t="shared" si="85"/>
        <v>('hautruong.info','Other Tier','Online')</v>
      </c>
    </row>
    <row r="2712" spans="1:9" ht="13.9" customHeight="1" x14ac:dyDescent="0.25">
      <c r="A2712" s="2" t="s">
        <v>3213</v>
      </c>
      <c r="B2712" s="2" t="s">
        <v>6297</v>
      </c>
      <c r="C2712" s="2" t="s">
        <v>6291</v>
      </c>
      <c r="E2712" s="5" t="str">
        <f t="shared" si="84"/>
        <v>UNION ALL SELECT 'haycafe.vn' AS channel</v>
      </c>
      <c r="I2712" s="5" t="str">
        <f t="shared" si="85"/>
        <v>('haycafe.vn','Other Tier','Online')</v>
      </c>
    </row>
    <row r="2713" spans="1:9" ht="13.9" customHeight="1" x14ac:dyDescent="0.25">
      <c r="A2713" s="2" t="s">
        <v>3214</v>
      </c>
      <c r="B2713" s="2" t="s">
        <v>6297</v>
      </c>
      <c r="C2713" s="2" t="s">
        <v>6291</v>
      </c>
      <c r="E2713" s="5" t="str">
        <f t="shared" si="84"/>
        <v>UNION ALL SELECT 'haydocbao.com' AS channel</v>
      </c>
      <c r="I2713" s="5" t="str">
        <f t="shared" si="85"/>
        <v>('haydocbao.com','Other Tier','Online')</v>
      </c>
    </row>
    <row r="2714" spans="1:9" ht="13.9" customHeight="1" x14ac:dyDescent="0.25">
      <c r="A2714" s="2" t="s">
        <v>3215</v>
      </c>
      <c r="B2714" s="2" t="s">
        <v>6297</v>
      </c>
      <c r="C2714" s="2" t="s">
        <v>6291</v>
      </c>
      <c r="E2714" s="5" t="str">
        <f t="shared" si="84"/>
        <v>UNION ALL SELECT 'haynhat.vn' AS channel</v>
      </c>
      <c r="I2714" s="5" t="str">
        <f t="shared" si="85"/>
        <v>('haynhat.vn','Other Tier','Online')</v>
      </c>
    </row>
    <row r="2715" spans="1:9" ht="13.9" customHeight="1" x14ac:dyDescent="0.25">
      <c r="A2715" s="2" t="s">
        <v>3216</v>
      </c>
      <c r="B2715" s="2" t="s">
        <v>6297</v>
      </c>
      <c r="C2715" s="2" t="s">
        <v>6291</v>
      </c>
      <c r="E2715" s="5" t="str">
        <f t="shared" si="84"/>
        <v>UNION ALL SELECT 'haytuyet.com' AS channel</v>
      </c>
      <c r="I2715" s="5" t="str">
        <f t="shared" si="85"/>
        <v>('haytuyet.com','Other Tier','Online')</v>
      </c>
    </row>
    <row r="2716" spans="1:9" ht="13.9" customHeight="1" x14ac:dyDescent="0.25">
      <c r="A2716" s="2" t="s">
        <v>3217</v>
      </c>
      <c r="B2716" s="2" t="s">
        <v>6297</v>
      </c>
      <c r="C2716" s="2" t="s">
        <v>6291</v>
      </c>
      <c r="E2716" s="5" t="str">
        <f t="shared" si="84"/>
        <v>UNION ALL SELECT 'hayviet.net' AS channel</v>
      </c>
      <c r="I2716" s="5" t="str">
        <f t="shared" si="85"/>
        <v>('hayviet.net','Other Tier','Online')</v>
      </c>
    </row>
    <row r="2717" spans="1:9" ht="13.9" customHeight="1" x14ac:dyDescent="0.25">
      <c r="A2717" s="2" t="s">
        <v>3218</v>
      </c>
      <c r="B2717" s="2" t="s">
        <v>6297</v>
      </c>
      <c r="C2717" s="2" t="s">
        <v>6291</v>
      </c>
      <c r="E2717" s="5" t="str">
        <f t="shared" si="84"/>
        <v>UNION ALL SELECT 'hcmussh.edu.vn' AS channel</v>
      </c>
      <c r="I2717" s="5" t="str">
        <f t="shared" si="85"/>
        <v>('hcmussh.edu.vn','Other Tier','Online')</v>
      </c>
    </row>
    <row r="2718" spans="1:9" ht="13.9" customHeight="1" x14ac:dyDescent="0.25">
      <c r="A2718" s="2" t="s">
        <v>3219</v>
      </c>
      <c r="B2718" s="2" t="s">
        <v>6297</v>
      </c>
      <c r="C2718" s="2" t="s">
        <v>6291</v>
      </c>
      <c r="E2718" s="5" t="str">
        <f t="shared" si="84"/>
        <v>UNION ALL SELECT 'hctc.edu.vn' AS channel</v>
      </c>
      <c r="I2718" s="5" t="str">
        <f t="shared" si="85"/>
        <v>('hctc.edu.vn','Other Tier','Online')</v>
      </c>
    </row>
    <row r="2719" spans="1:9" ht="13.9" customHeight="1" x14ac:dyDescent="0.25">
      <c r="A2719" s="2" t="s">
        <v>3220</v>
      </c>
      <c r="B2719" s="2" t="s">
        <v>6297</v>
      </c>
      <c r="C2719" s="2" t="s">
        <v>6291</v>
      </c>
      <c r="E2719" s="5" t="str">
        <f t="shared" si="84"/>
        <v>UNION ALL SELECT 'hdndthuathienhue.gov.vn' AS channel</v>
      </c>
      <c r="I2719" s="5" t="str">
        <f t="shared" si="85"/>
        <v>('hdndthuathienhue.gov.vn','Other Tier','Online')</v>
      </c>
    </row>
    <row r="2720" spans="1:9" ht="13.9" customHeight="1" x14ac:dyDescent="0.25">
      <c r="A2720" s="2" t="s">
        <v>3222</v>
      </c>
      <c r="B2720" s="2" t="s">
        <v>6297</v>
      </c>
      <c r="C2720" s="2" t="s">
        <v>6291</v>
      </c>
      <c r="E2720" s="5" t="str">
        <f t="shared" si="84"/>
        <v>UNION ALL SELECT 'herstyle.com.vn' AS channel</v>
      </c>
      <c r="I2720" s="5" t="str">
        <f t="shared" si="85"/>
        <v>('herstyle.com.vn','Other Tier','Online')</v>
      </c>
    </row>
    <row r="2721" spans="1:9" ht="13.9" customHeight="1" x14ac:dyDescent="0.25">
      <c r="A2721" s="2" t="s">
        <v>3223</v>
      </c>
      <c r="B2721" s="2" t="s">
        <v>6297</v>
      </c>
      <c r="C2721" s="2" t="s">
        <v>6291</v>
      </c>
      <c r="E2721" s="5" t="str">
        <f t="shared" si="84"/>
        <v>UNION ALL SELECT 'herworldvietnam.vn' AS channel</v>
      </c>
      <c r="I2721" s="5" t="str">
        <f t="shared" si="85"/>
        <v>('herworldvietnam.vn','Other Tier','Online')</v>
      </c>
    </row>
    <row r="2722" spans="1:9" ht="13.9" customHeight="1" x14ac:dyDescent="0.25">
      <c r="A2722" s="2" t="s">
        <v>3224</v>
      </c>
      <c r="B2722" s="2" t="s">
        <v>6297</v>
      </c>
      <c r="C2722" s="2" t="s">
        <v>6291</v>
      </c>
      <c r="E2722" s="5" t="str">
        <f t="shared" si="84"/>
        <v>UNION ALL SELECT 'hff.vn' AS channel</v>
      </c>
      <c r="I2722" s="5" t="str">
        <f t="shared" si="85"/>
        <v>('hff.vn','Other Tier','Online')</v>
      </c>
    </row>
    <row r="2723" spans="1:9" ht="13.9" customHeight="1" x14ac:dyDescent="0.25">
      <c r="A2723" s="2" t="s">
        <v>3225</v>
      </c>
      <c r="B2723" s="2" t="s">
        <v>6297</v>
      </c>
      <c r="C2723" s="2" t="s">
        <v>6291</v>
      </c>
      <c r="E2723" s="5" t="str">
        <f t="shared" si="84"/>
        <v>UNION ALL SELECT 'hhbb.vn' AS channel</v>
      </c>
      <c r="I2723" s="5" t="str">
        <f t="shared" si="85"/>
        <v>('hhbb.vn','Other Tier','Online')</v>
      </c>
    </row>
    <row r="2724" spans="1:9" ht="13.9" customHeight="1" x14ac:dyDescent="0.25">
      <c r="A2724" s="2" t="s">
        <v>3226</v>
      </c>
      <c r="B2724" s="2" t="s">
        <v>6297</v>
      </c>
      <c r="C2724" s="2" t="s">
        <v>6291</v>
      </c>
      <c r="E2724" s="5" t="str">
        <f t="shared" si="84"/>
        <v>UNION ALL SELECT 'hht.edu.vn' AS channel</v>
      </c>
      <c r="I2724" s="5" t="str">
        <f t="shared" si="85"/>
        <v>('hht.edu.vn','Other Tier','Online')</v>
      </c>
    </row>
    <row r="2725" spans="1:9" ht="13.9" customHeight="1" x14ac:dyDescent="0.25">
      <c r="A2725" s="2" t="s">
        <v>3227</v>
      </c>
      <c r="B2725" s="2" t="s">
        <v>6297</v>
      </c>
      <c r="C2725" s="2" t="s">
        <v>6291</v>
      </c>
      <c r="E2725" s="5" t="str">
        <f t="shared" si="84"/>
        <v>UNION ALL SELECT 'hiephoibaohiemvietnam.vn' AS channel</v>
      </c>
      <c r="I2725" s="5" t="str">
        <f t="shared" si="85"/>
        <v>('hiephoibaohiemvietnam.vn','Other Tier','Online')</v>
      </c>
    </row>
    <row r="2726" spans="1:9" ht="13.9" customHeight="1" x14ac:dyDescent="0.25">
      <c r="A2726" s="2" t="s">
        <v>3228</v>
      </c>
      <c r="B2726" s="2" t="s">
        <v>6297</v>
      </c>
      <c r="C2726" s="2" t="s">
        <v>6291</v>
      </c>
      <c r="E2726" s="5" t="str">
        <f t="shared" si="84"/>
        <v>UNION ALL SELECT 'hiephoinuocmamtruyenthong.vn' AS channel</v>
      </c>
      <c r="I2726" s="5" t="str">
        <f t="shared" si="85"/>
        <v>('hiephoinuocmamtruyenthong.vn','Other Tier','Online')</v>
      </c>
    </row>
    <row r="2727" spans="1:9" ht="13.9" customHeight="1" x14ac:dyDescent="0.25">
      <c r="A2727" s="2" t="s">
        <v>3229</v>
      </c>
      <c r="B2727" s="2" t="s">
        <v>6297</v>
      </c>
      <c r="C2727" s="2" t="s">
        <v>6291</v>
      </c>
      <c r="E2727" s="5" t="str">
        <f t="shared" si="84"/>
        <v>UNION ALL SELECT 'hiephoisonnuoc.vn' AS channel</v>
      </c>
      <c r="I2727" s="5" t="str">
        <f t="shared" si="85"/>
        <v>('hiephoisonnuoc.vn','Other Tier','Online')</v>
      </c>
    </row>
    <row r="2728" spans="1:9" ht="13.9" customHeight="1" x14ac:dyDescent="0.25">
      <c r="A2728" s="2" t="s">
        <v>3230</v>
      </c>
      <c r="B2728" s="2" t="s">
        <v>6297</v>
      </c>
      <c r="C2728" s="2" t="s">
        <v>6291</v>
      </c>
      <c r="E2728" s="5" t="str">
        <f t="shared" si="84"/>
        <v>UNION ALL SELECT 'hieuliem.com' AS channel</v>
      </c>
      <c r="I2728" s="5" t="str">
        <f t="shared" si="85"/>
        <v>('hieuliem.com','Other Tier','Online')</v>
      </c>
    </row>
    <row r="2729" spans="1:9" ht="13.9" customHeight="1" x14ac:dyDescent="0.25">
      <c r="A2729" s="2" t="s">
        <v>761</v>
      </c>
      <c r="B2729" s="2" t="s">
        <v>6297</v>
      </c>
      <c r="C2729" s="2" t="s">
        <v>6291</v>
      </c>
      <c r="E2729" s="5" t="str">
        <f t="shared" si="84"/>
        <v>UNION ALL SELECT 'hoabinhtv.vn' AS channel</v>
      </c>
      <c r="I2729" s="5" t="str">
        <f t="shared" si="85"/>
        <v>('hoabinhtv.vn','Other Tier','Online')</v>
      </c>
    </row>
    <row r="2730" spans="1:9" ht="13.9" customHeight="1" x14ac:dyDescent="0.25">
      <c r="A2730" s="2" t="s">
        <v>3232</v>
      </c>
      <c r="B2730" s="2" t="s">
        <v>6297</v>
      </c>
      <c r="C2730" s="2" t="s">
        <v>6291</v>
      </c>
      <c r="E2730" s="5" t="str">
        <f t="shared" si="84"/>
        <v>UNION ALL SELECT 'hoahau.net.vn' AS channel</v>
      </c>
      <c r="I2730" s="5" t="str">
        <f t="shared" si="85"/>
        <v>('hoahau.net.vn','Other Tier','Online')</v>
      </c>
    </row>
    <row r="2731" spans="1:9" ht="13.9" customHeight="1" x14ac:dyDescent="0.25">
      <c r="A2731" s="2" t="s">
        <v>3233</v>
      </c>
      <c r="B2731" s="2" t="s">
        <v>6297</v>
      </c>
      <c r="C2731" s="2" t="s">
        <v>6291</v>
      </c>
      <c r="E2731" s="5" t="str">
        <f t="shared" si="84"/>
        <v>UNION ALL SELECT 'hoahauvn.com' AS channel</v>
      </c>
      <c r="I2731" s="5" t="str">
        <f t="shared" si="85"/>
        <v>('hoahauvn.com','Other Tier','Online')</v>
      </c>
    </row>
    <row r="2732" spans="1:9" ht="13.9" customHeight="1" x14ac:dyDescent="0.25">
      <c r="A2732" s="2" t="s">
        <v>3234</v>
      </c>
      <c r="B2732" s="2" t="s">
        <v>6297</v>
      </c>
      <c r="C2732" s="2" t="s">
        <v>6291</v>
      </c>
      <c r="E2732" s="5" t="str">
        <f t="shared" si="84"/>
        <v>UNION ALL SELECT 'hoahoctro.edu.vn' AS channel</v>
      </c>
      <c r="I2732" s="5" t="str">
        <f t="shared" si="85"/>
        <v>('hoahoctro.edu.vn','Other Tier','Online')</v>
      </c>
    </row>
    <row r="2733" spans="1:9" ht="13.9" customHeight="1" x14ac:dyDescent="0.25">
      <c r="A2733" s="2" t="s">
        <v>3235</v>
      </c>
      <c r="B2733" s="2" t="s">
        <v>6297</v>
      </c>
      <c r="C2733" s="2" t="s">
        <v>6291</v>
      </c>
      <c r="E2733" s="5" t="str">
        <f t="shared" si="84"/>
        <v>UNION ALL SELECT 'hoanghoa.gov.vn' AS channel</v>
      </c>
      <c r="I2733" s="5" t="str">
        <f t="shared" si="85"/>
        <v>('hoanghoa.gov.vn','Other Tier','Online')</v>
      </c>
    </row>
    <row r="2734" spans="1:9" ht="13.9" customHeight="1" x14ac:dyDescent="0.25">
      <c r="A2734" s="2" t="s">
        <v>1182</v>
      </c>
      <c r="B2734" s="2" t="s">
        <v>6297</v>
      </c>
      <c r="C2734" s="2" t="s">
        <v>6291</v>
      </c>
      <c r="E2734" s="5" t="str">
        <f t="shared" si="84"/>
        <v>UNION ALL SELECT 'hoanhap.vn' AS channel</v>
      </c>
      <c r="I2734" s="5" t="str">
        <f t="shared" si="85"/>
        <v>('hoanhap.vn','Other Tier','Online')</v>
      </c>
    </row>
    <row r="2735" spans="1:9" ht="13.9" customHeight="1" x14ac:dyDescent="0.25">
      <c r="A2735" s="2" t="s">
        <v>3236</v>
      </c>
      <c r="B2735" s="2" t="s">
        <v>6297</v>
      </c>
      <c r="C2735" s="2" t="s">
        <v>6291</v>
      </c>
      <c r="E2735" s="5" t="str">
        <f t="shared" si="84"/>
        <v>UNION ALL SELECT 'hocchungchi.edu.vn' AS channel</v>
      </c>
      <c r="I2735" s="5" t="str">
        <f t="shared" si="85"/>
        <v>('hocchungchi.edu.vn','Other Tier','Online')</v>
      </c>
    </row>
    <row r="2736" spans="1:9" ht="13.9" customHeight="1" x14ac:dyDescent="0.25">
      <c r="A2736" s="2" t="s">
        <v>3237</v>
      </c>
      <c r="B2736" s="2" t="s">
        <v>6297</v>
      </c>
      <c r="C2736" s="2" t="s">
        <v>6291</v>
      </c>
      <c r="E2736" s="5" t="str">
        <f t="shared" si="84"/>
        <v>UNION ALL SELECT 'hocdientucoban.com' AS channel</v>
      </c>
      <c r="I2736" s="5" t="str">
        <f t="shared" si="85"/>
        <v>('hocdientucoban.com','Other Tier','Online')</v>
      </c>
    </row>
    <row r="2737" spans="1:9" ht="13.9" customHeight="1" x14ac:dyDescent="0.25">
      <c r="A2737" s="2" t="s">
        <v>1144</v>
      </c>
      <c r="B2737" s="2" t="s">
        <v>6297</v>
      </c>
      <c r="C2737" s="2" t="s">
        <v>6291</v>
      </c>
      <c r="E2737" s="5" t="str">
        <f t="shared" si="84"/>
        <v>UNION ALL SELECT 'hochiminh.vietnam.vn' AS channel</v>
      </c>
      <c r="I2737" s="5" t="str">
        <f t="shared" si="85"/>
        <v>('hochiminh.vietnam.vn','Other Tier','Online')</v>
      </c>
    </row>
    <row r="2738" spans="1:9" ht="13.9" customHeight="1" x14ac:dyDescent="0.25">
      <c r="A2738" s="2" t="s">
        <v>501</v>
      </c>
      <c r="B2738" s="2" t="s">
        <v>6297</v>
      </c>
      <c r="C2738" s="2" t="s">
        <v>6291</v>
      </c>
      <c r="E2738" s="5" t="str">
        <f t="shared" si="84"/>
        <v>UNION ALL SELECT 'hocmarketing.org' AS channel</v>
      </c>
      <c r="I2738" s="5" t="str">
        <f t="shared" si="85"/>
        <v>('hocmarketing.org','Other Tier','Online')</v>
      </c>
    </row>
    <row r="2739" spans="1:9" ht="13.9" customHeight="1" x14ac:dyDescent="0.25">
      <c r="A2739" s="2" t="s">
        <v>3238</v>
      </c>
      <c r="B2739" s="2" t="s">
        <v>6297</v>
      </c>
      <c r="C2739" s="2" t="s">
        <v>6291</v>
      </c>
      <c r="E2739" s="5" t="str">
        <f t="shared" si="84"/>
        <v>UNION ALL SELECT 'hocmay.vn' AS channel</v>
      </c>
      <c r="I2739" s="5" t="str">
        <f t="shared" si="85"/>
        <v>('hocmay.vn','Other Tier','Online')</v>
      </c>
    </row>
    <row r="2740" spans="1:9" ht="13.9" customHeight="1" x14ac:dyDescent="0.25">
      <c r="A2740" s="2" t="s">
        <v>3239</v>
      </c>
      <c r="B2740" s="2" t="s">
        <v>6297</v>
      </c>
      <c r="C2740" s="2" t="s">
        <v>6291</v>
      </c>
      <c r="E2740" s="5" t="str">
        <f t="shared" si="84"/>
        <v>UNION ALL SELECT 'hocthionline.net' AS channel</v>
      </c>
      <c r="I2740" s="5" t="str">
        <f t="shared" si="85"/>
        <v>('hocthionline.net','Other Tier','Online')</v>
      </c>
    </row>
    <row r="2741" spans="1:9" ht="13.9" customHeight="1" x14ac:dyDescent="0.25">
      <c r="A2741" s="2" t="s">
        <v>3240</v>
      </c>
      <c r="B2741" s="2" t="s">
        <v>6297</v>
      </c>
      <c r="C2741" s="2" t="s">
        <v>6291</v>
      </c>
      <c r="E2741" s="5" t="str">
        <f t="shared" si="84"/>
        <v>UNION ALL SELECT 'hocviendaotao.com' AS channel</v>
      </c>
      <c r="I2741" s="5" t="str">
        <f t="shared" si="85"/>
        <v>('hocviendaotao.com','Other Tier','Online')</v>
      </c>
    </row>
    <row r="2742" spans="1:9" ht="13.9" customHeight="1" x14ac:dyDescent="0.25">
      <c r="A2742" s="2" t="s">
        <v>3241</v>
      </c>
      <c r="B2742" s="2" t="s">
        <v>6297</v>
      </c>
      <c r="C2742" s="2" t="s">
        <v>6291</v>
      </c>
      <c r="E2742" s="5" t="str">
        <f t="shared" si="84"/>
        <v>UNION ALL SELECT 'hocviendautu.edu.vn' AS channel</v>
      </c>
      <c r="I2742" s="5" t="str">
        <f t="shared" si="85"/>
        <v>('hocviendautu.edu.vn','Other Tier','Online')</v>
      </c>
    </row>
    <row r="2743" spans="1:9" ht="13.9" customHeight="1" x14ac:dyDescent="0.25">
      <c r="A2743" s="2" t="s">
        <v>3242</v>
      </c>
      <c r="B2743" s="2" t="s">
        <v>6297</v>
      </c>
      <c r="C2743" s="2" t="s">
        <v>6291</v>
      </c>
      <c r="E2743" s="5" t="str">
        <f t="shared" si="84"/>
        <v>UNION ALL SELECT 'hocvientaichinh.com.vn' AS channel</v>
      </c>
      <c r="I2743" s="5" t="str">
        <f t="shared" si="85"/>
        <v>('hocvientaichinh.com.vn','Other Tier','Online')</v>
      </c>
    </row>
    <row r="2744" spans="1:9" ht="13.9" customHeight="1" x14ac:dyDescent="0.25">
      <c r="A2744" s="2" t="s">
        <v>3243</v>
      </c>
      <c r="B2744" s="2" t="s">
        <v>6297</v>
      </c>
      <c r="C2744" s="2" t="s">
        <v>6291</v>
      </c>
      <c r="E2744" s="5" t="str">
        <f t="shared" si="84"/>
        <v>UNION ALL SELECT 'hoi.edu.vn' AS channel</v>
      </c>
      <c r="I2744" s="5" t="str">
        <f t="shared" si="85"/>
        <v>('hoi.edu.vn','Other Tier','Online')</v>
      </c>
    </row>
    <row r="2745" spans="1:9" ht="13.9" customHeight="1" x14ac:dyDescent="0.25">
      <c r="A2745" s="2" t="s">
        <v>3244</v>
      </c>
      <c r="B2745" s="2" t="s">
        <v>6297</v>
      </c>
      <c r="C2745" s="2" t="s">
        <v>6291</v>
      </c>
      <c r="E2745" s="5" t="str">
        <f t="shared" si="84"/>
        <v>UNION ALL SELECT 'hoichannuoi.vn' AS channel</v>
      </c>
      <c r="I2745" s="5" t="str">
        <f t="shared" si="85"/>
        <v>('hoichannuoi.vn','Other Tier','Online')</v>
      </c>
    </row>
    <row r="2746" spans="1:9" ht="13.9" customHeight="1" x14ac:dyDescent="0.25">
      <c r="A2746" s="2" t="s">
        <v>3245</v>
      </c>
      <c r="B2746" s="2" t="s">
        <v>6297</v>
      </c>
      <c r="C2746" s="2" t="s">
        <v>6291</v>
      </c>
      <c r="E2746" s="5" t="str">
        <f t="shared" si="84"/>
        <v>UNION ALL SELECT 'hoichieusangvietnam.org.vn' AS channel</v>
      </c>
      <c r="I2746" s="5" t="str">
        <f t="shared" si="85"/>
        <v>('hoichieusangvietnam.org.vn','Other Tier','Online')</v>
      </c>
    </row>
    <row r="2747" spans="1:9" ht="13.9" customHeight="1" x14ac:dyDescent="0.25">
      <c r="A2747" s="2" t="s">
        <v>3246</v>
      </c>
      <c r="B2747" s="2" t="s">
        <v>6297</v>
      </c>
      <c r="C2747" s="2" t="s">
        <v>6291</v>
      </c>
      <c r="E2747" s="5" t="str">
        <f t="shared" si="84"/>
        <v>UNION ALL SELECT 'hoidaukhi.vn' AS channel</v>
      </c>
      <c r="I2747" s="5" t="str">
        <f t="shared" si="85"/>
        <v>('hoidaukhi.vn','Other Tier','Online')</v>
      </c>
    </row>
    <row r="2748" spans="1:9" ht="13.9" customHeight="1" x14ac:dyDescent="0.25">
      <c r="A2748" s="2" t="s">
        <v>3247</v>
      </c>
      <c r="B2748" s="2" t="s">
        <v>6297</v>
      </c>
      <c r="C2748" s="2" t="s">
        <v>6291</v>
      </c>
      <c r="E2748" s="5" t="str">
        <f t="shared" si="84"/>
        <v>UNION ALL SELECT 'hoihendumdlstphcm.org.vn' AS channel</v>
      </c>
      <c r="I2748" s="5" t="str">
        <f t="shared" si="85"/>
        <v>('hoihendumdlstphcm.org.vn','Other Tier','Online')</v>
      </c>
    </row>
    <row r="2749" spans="1:9" ht="13.9" customHeight="1" x14ac:dyDescent="0.25">
      <c r="A2749" s="2" t="s">
        <v>897</v>
      </c>
      <c r="B2749" s="2" t="s">
        <v>6297</v>
      </c>
      <c r="C2749" s="2" t="s">
        <v>6291</v>
      </c>
      <c r="E2749" s="5" t="str">
        <f t="shared" si="84"/>
        <v>UNION ALL SELECT 'hoilhpn.org.vn' AS channel</v>
      </c>
      <c r="I2749" s="5" t="str">
        <f t="shared" si="85"/>
        <v>('hoilhpn.org.vn','Other Tier','Online')</v>
      </c>
    </row>
    <row r="2750" spans="1:9" ht="13.9" customHeight="1" x14ac:dyDescent="0.25">
      <c r="A2750" s="2" t="s">
        <v>3248</v>
      </c>
      <c r="B2750" s="2" t="s">
        <v>6297</v>
      </c>
      <c r="C2750" s="2" t="s">
        <v>6291</v>
      </c>
      <c r="E2750" s="5" t="str">
        <f t="shared" si="84"/>
        <v>UNION ALL SELECT 'hoinguoicaotuoi.vn' AS channel</v>
      </c>
      <c r="I2750" s="5" t="str">
        <f t="shared" si="85"/>
        <v>('hoinguoicaotuoi.vn','Other Tier','Online')</v>
      </c>
    </row>
    <row r="2751" spans="1:9" ht="13.9" customHeight="1" x14ac:dyDescent="0.25">
      <c r="A2751" s="2" t="s">
        <v>344</v>
      </c>
      <c r="B2751" s="2" t="s">
        <v>6297</v>
      </c>
      <c r="C2751" s="2" t="s">
        <v>6291</v>
      </c>
      <c r="E2751" s="5" t="str">
        <f t="shared" si="84"/>
        <v>UNION ALL SELECT 'hoinhabao.vn' AS channel</v>
      </c>
      <c r="I2751" s="5" t="str">
        <f t="shared" si="85"/>
        <v>('hoinhabao.vn','Other Tier','Online')</v>
      </c>
    </row>
    <row r="2752" spans="1:9" ht="13.9" customHeight="1" x14ac:dyDescent="0.25">
      <c r="A2752" s="2" t="s">
        <v>882</v>
      </c>
      <c r="B2752" s="2" t="s">
        <v>6297</v>
      </c>
      <c r="C2752" s="2" t="s">
        <v>6291</v>
      </c>
      <c r="E2752" s="5" t="str">
        <f t="shared" si="84"/>
        <v>UNION ALL SELECT 'hoinhabaohcm.vn' AS channel</v>
      </c>
      <c r="I2752" s="5" t="str">
        <f t="shared" si="85"/>
        <v>('hoinhabaohcm.vn','Other Tier','Online')</v>
      </c>
    </row>
    <row r="2753" spans="1:9" ht="13.9" customHeight="1" x14ac:dyDescent="0.25">
      <c r="A2753" s="2" t="s">
        <v>898</v>
      </c>
      <c r="B2753" s="2" t="s">
        <v>6297</v>
      </c>
      <c r="C2753" s="2" t="s">
        <v>6291</v>
      </c>
      <c r="E2753" s="5" t="str">
        <f t="shared" si="84"/>
        <v>UNION ALL SELECT 'hoinhabaovietnam.vn' AS channel</v>
      </c>
      <c r="I2753" s="5" t="str">
        <f t="shared" si="85"/>
        <v>('hoinhabaovietnam.vn','Other Tier','Online')</v>
      </c>
    </row>
    <row r="2754" spans="1:9" ht="13.9" customHeight="1" x14ac:dyDescent="0.25">
      <c r="A2754" s="2" t="s">
        <v>3249</v>
      </c>
      <c r="B2754" s="2" t="s">
        <v>6297</v>
      </c>
      <c r="C2754" s="2" t="s">
        <v>6291</v>
      </c>
      <c r="E2754" s="5" t="str">
        <f t="shared" si="84"/>
        <v>UNION ALL SELECT 'hoinhacsi.vn' AS channel</v>
      </c>
      <c r="I2754" s="5" t="str">
        <f t="shared" si="85"/>
        <v>('hoinhacsi.vn','Other Tier','Online')</v>
      </c>
    </row>
    <row r="2755" spans="1:9" ht="13.9" customHeight="1" x14ac:dyDescent="0.25">
      <c r="A2755" s="2" t="s">
        <v>3250</v>
      </c>
      <c r="B2755" s="2" t="s">
        <v>6297</v>
      </c>
      <c r="C2755" s="2" t="s">
        <v>6291</v>
      </c>
      <c r="E2755" s="5" t="str">
        <f t="shared" si="84"/>
        <v>UNION ALL SELECT 'hoinhanh.edu.vn' AS channel</v>
      </c>
      <c r="I2755" s="5" t="str">
        <f t="shared" si="85"/>
        <v>('hoinhanh.edu.vn','Other Tier','Online')</v>
      </c>
    </row>
    <row r="2756" spans="1:9" ht="13.9" customHeight="1" x14ac:dyDescent="0.25">
      <c r="A2756" s="2" t="s">
        <v>873</v>
      </c>
      <c r="B2756" s="2" t="s">
        <v>6297</v>
      </c>
      <c r="C2756" s="2" t="s">
        <v>6291</v>
      </c>
      <c r="E2756" s="5" t="str">
        <f t="shared" ref="E2756:E2819" si="86">"UNION ALL SELECT '"&amp;A2756&amp;"' AS channel"</f>
        <v>UNION ALL SELECT 'hoinhap.org.vn' AS channel</v>
      </c>
      <c r="I2756" s="5" t="str">
        <f t="shared" ref="I2756:I2819" si="87">"('"&amp;A2756&amp;"','"&amp;B2756&amp;"','"&amp;C2756&amp;"')"</f>
        <v>('hoinhap.org.vn','Other Tier','Online')</v>
      </c>
    </row>
    <row r="2757" spans="1:9" ht="13.9" customHeight="1" x14ac:dyDescent="0.25">
      <c r="A2757" s="2" t="s">
        <v>1146</v>
      </c>
      <c r="B2757" s="2" t="s">
        <v>6297</v>
      </c>
      <c r="C2757" s="2" t="s">
        <v>6291</v>
      </c>
      <c r="E2757" s="5" t="str">
        <f t="shared" si="86"/>
        <v>UNION ALL SELECT 'hoinhap.vanhoavaphattrien.vn' AS channel</v>
      </c>
      <c r="I2757" s="5" t="str">
        <f t="shared" si="87"/>
        <v>('hoinhap.vanhoavaphattrien.vn','Other Tier','Online')</v>
      </c>
    </row>
    <row r="2758" spans="1:9" ht="13.9" customHeight="1" x14ac:dyDescent="0.25">
      <c r="A2758" s="2" t="s">
        <v>3251</v>
      </c>
      <c r="B2758" s="2" t="s">
        <v>6297</v>
      </c>
      <c r="C2758" s="2" t="s">
        <v>6291</v>
      </c>
      <c r="E2758" s="5" t="str">
        <f t="shared" si="86"/>
        <v>UNION ALL SELECT 'hoinhaphanquoc.com' AS channel</v>
      </c>
      <c r="I2758" s="5" t="str">
        <f t="shared" si="87"/>
        <v>('hoinhaphanquoc.com','Other Tier','Online')</v>
      </c>
    </row>
    <row r="2759" spans="1:9" ht="13.9" customHeight="1" x14ac:dyDescent="0.25">
      <c r="A2759" s="2" t="s">
        <v>3252</v>
      </c>
      <c r="B2759" s="2" t="s">
        <v>6297</v>
      </c>
      <c r="C2759" s="2" t="s">
        <v>6291</v>
      </c>
      <c r="E2759" s="5" t="str">
        <f t="shared" si="86"/>
        <v>UNION ALL SELECT 'hoinhapquocte.vn' AS channel</v>
      </c>
      <c r="I2759" s="5" t="str">
        <f t="shared" si="87"/>
        <v>('hoinhapquocte.vn','Other Tier','Online')</v>
      </c>
    </row>
    <row r="2760" spans="1:9" ht="13.9" customHeight="1" x14ac:dyDescent="0.25">
      <c r="A2760" s="2" t="s">
        <v>3253</v>
      </c>
      <c r="B2760" s="2" t="s">
        <v>6297</v>
      </c>
      <c r="C2760" s="2" t="s">
        <v>6291</v>
      </c>
      <c r="E2760" s="5" t="str">
        <f t="shared" si="86"/>
        <v>UNION ALL SELECT 'hoinongdan.org.vn' AS channel</v>
      </c>
      <c r="I2760" s="5" t="str">
        <f t="shared" si="87"/>
        <v>('hoinongdan.org.vn','Other Tier','Online')</v>
      </c>
    </row>
    <row r="2761" spans="1:9" ht="13.9" customHeight="1" x14ac:dyDescent="0.25">
      <c r="A2761" s="2" t="s">
        <v>3254</v>
      </c>
      <c r="B2761" s="2" t="s">
        <v>6297</v>
      </c>
      <c r="C2761" s="2" t="s">
        <v>6291</v>
      </c>
      <c r="E2761" s="5" t="str">
        <f t="shared" si="86"/>
        <v>UNION ALL SELECT 'hoinongdan.sonla.gov.vn' AS channel</v>
      </c>
      <c r="I2761" s="5" t="str">
        <f t="shared" si="87"/>
        <v>('hoinongdan.sonla.gov.vn','Other Tier','Online')</v>
      </c>
    </row>
    <row r="2762" spans="1:9" ht="13.9" customHeight="1" x14ac:dyDescent="0.25">
      <c r="A2762" s="2" t="s">
        <v>3255</v>
      </c>
      <c r="B2762" s="2" t="s">
        <v>6297</v>
      </c>
      <c r="C2762" s="2" t="s">
        <v>6291</v>
      </c>
      <c r="E2762" s="5" t="str">
        <f t="shared" si="86"/>
        <v>UNION ALL SELECT 'hoiquangame.com' AS channel</v>
      </c>
      <c r="I2762" s="5" t="str">
        <f t="shared" si="87"/>
        <v>('hoiquangame.com','Other Tier','Online')</v>
      </c>
    </row>
    <row r="2763" spans="1:9" ht="13.9" customHeight="1" x14ac:dyDescent="0.25">
      <c r="A2763" s="2" t="s">
        <v>3256</v>
      </c>
      <c r="B2763" s="2" t="s">
        <v>6297</v>
      </c>
      <c r="C2763" s="2" t="s">
        <v>6291</v>
      </c>
      <c r="E2763" s="5" t="str">
        <f t="shared" si="86"/>
        <v>UNION ALL SELECT 'hoiquannet.com' AS channel</v>
      </c>
      <c r="I2763" s="5" t="str">
        <f t="shared" si="87"/>
        <v>('hoiquannet.com','Other Tier','Online')</v>
      </c>
    </row>
    <row r="2764" spans="1:9" ht="13.9" customHeight="1" x14ac:dyDescent="0.25">
      <c r="A2764" s="2" t="s">
        <v>3257</v>
      </c>
      <c r="B2764" s="2" t="s">
        <v>6297</v>
      </c>
      <c r="C2764" s="2" t="s">
        <v>6291</v>
      </c>
      <c r="E2764" s="5" t="str">
        <f t="shared" si="86"/>
        <v>UNION ALL SELECT 'hoisinhvientphcm.com' AS channel</v>
      </c>
      <c r="I2764" s="5" t="str">
        <f t="shared" si="87"/>
        <v>('hoisinhvientphcm.com','Other Tier','Online')</v>
      </c>
    </row>
    <row r="2765" spans="1:9" ht="13.9" customHeight="1" x14ac:dyDescent="0.25">
      <c r="A2765" s="2" t="s">
        <v>3258</v>
      </c>
      <c r="B2765" s="2" t="s">
        <v>6297</v>
      </c>
      <c r="C2765" s="2" t="s">
        <v>6291</v>
      </c>
      <c r="E2765" s="5" t="str">
        <f t="shared" si="86"/>
        <v>UNION ALL SELECT 'hongcongnghe.com' AS channel</v>
      </c>
      <c r="I2765" s="5" t="str">
        <f t="shared" si="87"/>
        <v>('hongcongnghe.com','Other Tier','Online')</v>
      </c>
    </row>
    <row r="2766" spans="1:9" ht="13.9" customHeight="1" x14ac:dyDescent="0.25">
      <c r="A2766" s="2" t="s">
        <v>3259</v>
      </c>
      <c r="B2766" s="2" t="s">
        <v>6297</v>
      </c>
      <c r="C2766" s="2" t="s">
        <v>6291</v>
      </c>
      <c r="E2766" s="5" t="str">
        <f t="shared" si="86"/>
        <v>UNION ALL SELECT 'honnhanphapluat.vn' AS channel</v>
      </c>
      <c r="I2766" s="5" t="str">
        <f t="shared" si="87"/>
        <v>('honnhanphapluat.vn','Other Tier','Online')</v>
      </c>
    </row>
    <row r="2767" spans="1:9" ht="13.9" customHeight="1" x14ac:dyDescent="0.25">
      <c r="A2767" s="2" t="s">
        <v>3260</v>
      </c>
      <c r="B2767" s="2" t="s">
        <v>6297</v>
      </c>
      <c r="C2767" s="2" t="s">
        <v>6291</v>
      </c>
      <c r="E2767" s="5" t="str">
        <f t="shared" si="86"/>
        <v>UNION ALL SELECT 'hopcungcaocap.vn' AS channel</v>
      </c>
      <c r="I2767" s="5" t="str">
        <f t="shared" si="87"/>
        <v>('hopcungcaocap.vn','Other Tier','Online')</v>
      </c>
    </row>
    <row r="2768" spans="1:9" ht="13.9" customHeight="1" x14ac:dyDescent="0.25">
      <c r="A2768" s="2" t="s">
        <v>3261</v>
      </c>
      <c r="B2768" s="2" t="s">
        <v>6297</v>
      </c>
      <c r="C2768" s="2" t="s">
        <v>6291</v>
      </c>
      <c r="E2768" s="5" t="str">
        <f t="shared" si="86"/>
        <v>UNION ALL SELECT 'hoptacbonnha.com' AS channel</v>
      </c>
      <c r="I2768" s="5" t="str">
        <f t="shared" si="87"/>
        <v>('hoptacbonnha.com','Other Tier','Online')</v>
      </c>
    </row>
    <row r="2769" spans="1:9" ht="13.9" customHeight="1" x14ac:dyDescent="0.25">
      <c r="A2769" s="2" t="s">
        <v>1137</v>
      </c>
      <c r="B2769" s="2" t="s">
        <v>6297</v>
      </c>
      <c r="C2769" s="2" t="s">
        <v>6291</v>
      </c>
      <c r="E2769" s="5" t="str">
        <f t="shared" si="86"/>
        <v>UNION ALL SELECT 'hoptacbonnha.vn' AS channel</v>
      </c>
      <c r="I2769" s="5" t="str">
        <f t="shared" si="87"/>
        <v>('hoptacbonnha.vn','Other Tier','Online')</v>
      </c>
    </row>
    <row r="2770" spans="1:9" ht="13.9" customHeight="1" x14ac:dyDescent="0.25">
      <c r="A2770" s="2" t="s">
        <v>3262</v>
      </c>
      <c r="B2770" s="2" t="s">
        <v>6297</v>
      </c>
      <c r="C2770" s="2" t="s">
        <v>6291</v>
      </c>
      <c r="E2770" s="5" t="str">
        <f t="shared" si="86"/>
        <v>UNION ALL SELECT 'hoptacxaso.com.vn' AS channel</v>
      </c>
      <c r="I2770" s="5" t="str">
        <f t="shared" si="87"/>
        <v>('hoptacxaso.com.vn','Other Tier','Online')</v>
      </c>
    </row>
    <row r="2771" spans="1:9" ht="13.9" customHeight="1" x14ac:dyDescent="0.25">
      <c r="A2771" s="2" t="s">
        <v>3263</v>
      </c>
      <c r="B2771" s="2" t="s">
        <v>6297</v>
      </c>
      <c r="C2771" s="2" t="s">
        <v>6291</v>
      </c>
      <c r="E2771" s="5" t="str">
        <f t="shared" si="86"/>
        <v>UNION ALL SELECT 'hovigreen.com.vn' AS channel</v>
      </c>
      <c r="I2771" s="5" t="str">
        <f t="shared" si="87"/>
        <v>('hovigreen.com.vn','Other Tier','Online')</v>
      </c>
    </row>
    <row r="2772" spans="1:9" ht="13.9" customHeight="1" x14ac:dyDescent="0.25">
      <c r="A2772" s="2" t="s">
        <v>3264</v>
      </c>
      <c r="B2772" s="2" t="s">
        <v>6297</v>
      </c>
      <c r="C2772" s="2" t="s">
        <v>6291</v>
      </c>
      <c r="E2772" s="5" t="str">
        <f t="shared" si="86"/>
        <v>UNION ALL SELECT 'hpt.vn' AS channel</v>
      </c>
      <c r="I2772" s="5" t="str">
        <f t="shared" si="87"/>
        <v>('hpt.vn','Other Tier','Online')</v>
      </c>
    </row>
    <row r="2773" spans="1:9" ht="13.9" customHeight="1" x14ac:dyDescent="0.25">
      <c r="A2773" s="2" t="s">
        <v>3265</v>
      </c>
      <c r="B2773" s="2" t="s">
        <v>6297</v>
      </c>
      <c r="C2773" s="2" t="s">
        <v>6291</v>
      </c>
      <c r="E2773" s="5" t="str">
        <f t="shared" si="86"/>
        <v>UNION ALL SELECT 'hssv.edu.vn' AS channel</v>
      </c>
      <c r="I2773" s="5" t="str">
        <f t="shared" si="87"/>
        <v>('hssv.edu.vn','Other Tier','Online')</v>
      </c>
    </row>
    <row r="2774" spans="1:9" ht="13.9" customHeight="1" x14ac:dyDescent="0.25">
      <c r="A2774" s="2" t="s">
        <v>3266</v>
      </c>
      <c r="B2774" s="2" t="s">
        <v>6297</v>
      </c>
      <c r="C2774" s="2" t="s">
        <v>6291</v>
      </c>
      <c r="E2774" s="5" t="str">
        <f t="shared" si="86"/>
        <v>UNION ALL SELECT 'hta.org.vn' AS channel</v>
      </c>
      <c r="I2774" s="5" t="str">
        <f t="shared" si="87"/>
        <v>('hta.org.vn','Other Tier','Online')</v>
      </c>
    </row>
    <row r="2775" spans="1:9" ht="13.9" customHeight="1" x14ac:dyDescent="0.25">
      <c r="A2775" s="2" t="s">
        <v>437</v>
      </c>
      <c r="B2775" s="2" t="s">
        <v>6297</v>
      </c>
      <c r="C2775" s="2" t="s">
        <v>6291</v>
      </c>
      <c r="E2775" s="5" t="str">
        <f t="shared" si="86"/>
        <v>UNION ALL SELECT 'htv.com.vn' AS channel</v>
      </c>
      <c r="I2775" s="5" t="str">
        <f t="shared" si="87"/>
        <v>('htv.com.vn','Other Tier','Online')</v>
      </c>
    </row>
    <row r="2776" spans="1:9" ht="13.9" customHeight="1" x14ac:dyDescent="0.25">
      <c r="A2776" s="2" t="s">
        <v>3267</v>
      </c>
      <c r="B2776" s="2" t="s">
        <v>6297</v>
      </c>
      <c r="C2776" s="2" t="s">
        <v>6291</v>
      </c>
      <c r="E2776" s="5" t="str">
        <f t="shared" si="86"/>
        <v>UNION ALL SELECT 'hu.kienthuccuatoi.com' AS channel</v>
      </c>
      <c r="I2776" s="5" t="str">
        <f t="shared" si="87"/>
        <v>('hu.kienthuccuatoi.com','Other Tier','Online')</v>
      </c>
    </row>
    <row r="2777" spans="1:9" ht="13.9" customHeight="1" x14ac:dyDescent="0.25">
      <c r="A2777" s="2" t="s">
        <v>3268</v>
      </c>
      <c r="B2777" s="2" t="s">
        <v>6297</v>
      </c>
      <c r="C2777" s="2" t="s">
        <v>6291</v>
      </c>
      <c r="E2777" s="5" t="str">
        <f t="shared" si="86"/>
        <v>UNION ALL SELECT 'huba.vn' AS channel</v>
      </c>
      <c r="I2777" s="5" t="str">
        <f t="shared" si="87"/>
        <v>('huba.vn','Other Tier','Online')</v>
      </c>
    </row>
    <row r="2778" spans="1:9" ht="13.9" customHeight="1" x14ac:dyDescent="0.25">
      <c r="A2778" s="2" t="s">
        <v>3269</v>
      </c>
      <c r="B2778" s="2" t="s">
        <v>6297</v>
      </c>
      <c r="C2778" s="2" t="s">
        <v>6291</v>
      </c>
      <c r="E2778" s="5" t="str">
        <f t="shared" si="86"/>
        <v>UNION ALL SELECT 'hubm.edu.vn' AS channel</v>
      </c>
      <c r="I2778" s="5" t="str">
        <f t="shared" si="87"/>
        <v>('hubm.edu.vn','Other Tier','Online')</v>
      </c>
    </row>
    <row r="2779" spans="1:9" ht="13.9" customHeight="1" x14ac:dyDescent="0.25">
      <c r="A2779" s="2" t="s">
        <v>3270</v>
      </c>
      <c r="B2779" s="2" t="s">
        <v>6297</v>
      </c>
      <c r="C2779" s="2" t="s">
        <v>6291</v>
      </c>
      <c r="E2779" s="5" t="str">
        <f t="shared" si="86"/>
        <v>UNION ALL SELECT 'hudmelinhcentral.com.vn' AS channel</v>
      </c>
      <c r="I2779" s="5" t="str">
        <f t="shared" si="87"/>
        <v>('hudmelinhcentral.com.vn','Other Tier','Online')</v>
      </c>
    </row>
    <row r="2780" spans="1:9" ht="13.9" customHeight="1" x14ac:dyDescent="0.25">
      <c r="A2780" s="2" t="s">
        <v>883</v>
      </c>
      <c r="B2780" s="2" t="s">
        <v>6297</v>
      </c>
      <c r="C2780" s="2" t="s">
        <v>6291</v>
      </c>
      <c r="E2780" s="5" t="str">
        <f t="shared" si="86"/>
        <v>UNION ALL SELECT 'hue.vietnam.vn' AS channel</v>
      </c>
      <c r="I2780" s="5" t="str">
        <f t="shared" si="87"/>
        <v>('hue.vietnam.vn','Other Tier','Online')</v>
      </c>
    </row>
    <row r="2781" spans="1:9" ht="13.9" customHeight="1" x14ac:dyDescent="0.25">
      <c r="A2781" s="2" t="s">
        <v>3271</v>
      </c>
      <c r="B2781" s="2" t="s">
        <v>6297</v>
      </c>
      <c r="C2781" s="2" t="s">
        <v>6291</v>
      </c>
      <c r="E2781" s="5" t="str">
        <f t="shared" si="86"/>
        <v>UNION ALL SELECT 'hue.vnn.vn' AS channel</v>
      </c>
      <c r="I2781" s="5" t="str">
        <f t="shared" si="87"/>
        <v>('hue.vnn.vn','Other Tier','Online')</v>
      </c>
    </row>
    <row r="2782" spans="1:9" ht="13.9" customHeight="1" x14ac:dyDescent="0.25">
      <c r="A2782" s="2" t="s">
        <v>3272</v>
      </c>
      <c r="B2782" s="2" t="s">
        <v>6297</v>
      </c>
      <c r="C2782" s="2" t="s">
        <v>6291</v>
      </c>
      <c r="E2782" s="5" t="str">
        <f t="shared" si="86"/>
        <v>UNION ALL SELECT 'huecity.gov.vn' AS channel</v>
      </c>
      <c r="I2782" s="5" t="str">
        <f t="shared" si="87"/>
        <v>('huecity.gov.vn','Other Tier','Online')</v>
      </c>
    </row>
    <row r="2783" spans="1:9" ht="13.9" customHeight="1" x14ac:dyDescent="0.25">
      <c r="A2783" s="2" t="s">
        <v>3273</v>
      </c>
      <c r="B2783" s="2" t="s">
        <v>6297</v>
      </c>
      <c r="C2783" s="2" t="s">
        <v>6291</v>
      </c>
      <c r="E2783" s="5" t="str">
        <f t="shared" si="86"/>
        <v>UNION ALL SELECT 'hufo.hochiminhcity.gov.vn' AS channel</v>
      </c>
      <c r="I2783" s="5" t="str">
        <f t="shared" si="87"/>
        <v>('hufo.hochiminhcity.gov.vn','Other Tier','Online')</v>
      </c>
    </row>
    <row r="2784" spans="1:9" ht="13.9" customHeight="1" x14ac:dyDescent="0.25">
      <c r="A2784" s="2" t="s">
        <v>3274</v>
      </c>
      <c r="B2784" s="2" t="s">
        <v>6297</v>
      </c>
      <c r="C2784" s="2" t="s">
        <v>6291</v>
      </c>
      <c r="E2784" s="5" t="str">
        <f t="shared" si="86"/>
        <v>UNION ALL SELECT 'hungalogistics.com' AS channel</v>
      </c>
      <c r="I2784" s="5" t="str">
        <f t="shared" si="87"/>
        <v>('hungalogistics.com','Other Tier','Online')</v>
      </c>
    </row>
    <row r="2785" spans="1:9" ht="13.9" customHeight="1" x14ac:dyDescent="0.25">
      <c r="A2785" s="2" t="s">
        <v>3275</v>
      </c>
      <c r="B2785" s="2" t="s">
        <v>6297</v>
      </c>
      <c r="C2785" s="2" t="s">
        <v>6291</v>
      </c>
      <c r="E2785" s="5" t="str">
        <f t="shared" si="86"/>
        <v>UNION ALL SELECT 'hungday.com' AS channel</v>
      </c>
      <c r="I2785" s="5" t="str">
        <f t="shared" si="87"/>
        <v>('hungday.com','Other Tier','Online')</v>
      </c>
    </row>
    <row r="2786" spans="1:9" ht="13.9" customHeight="1" x14ac:dyDescent="0.25">
      <c r="A2786" s="2" t="s">
        <v>3276</v>
      </c>
      <c r="B2786" s="2" t="s">
        <v>6297</v>
      </c>
      <c r="C2786" s="2" t="s">
        <v>6291</v>
      </c>
      <c r="E2786" s="5" t="str">
        <f t="shared" si="86"/>
        <v>UNION ALL SELECT 'hungphatlaptop.com' AS channel</v>
      </c>
      <c r="I2786" s="5" t="str">
        <f t="shared" si="87"/>
        <v>('hungphatlaptop.com','Other Tier','Online')</v>
      </c>
    </row>
    <row r="2787" spans="1:9" ht="13.9" customHeight="1" x14ac:dyDescent="0.25">
      <c r="A2787" s="2" t="s">
        <v>3277</v>
      </c>
      <c r="B2787" s="2" t="s">
        <v>6297</v>
      </c>
      <c r="C2787" s="2" t="s">
        <v>6291</v>
      </c>
      <c r="E2787" s="5" t="str">
        <f t="shared" si="86"/>
        <v>UNION ALL SELECT 'hungthinhincons.com.vn' AS channel</v>
      </c>
      <c r="I2787" s="5" t="str">
        <f t="shared" si="87"/>
        <v>('hungthinhincons.com.vn','Other Tier','Online')</v>
      </c>
    </row>
    <row r="2788" spans="1:9" ht="13.9" customHeight="1" x14ac:dyDescent="0.25">
      <c r="A2788" s="2" t="s">
        <v>3278</v>
      </c>
      <c r="B2788" s="2" t="s">
        <v>6297</v>
      </c>
      <c r="C2788" s="2" t="s">
        <v>6291</v>
      </c>
      <c r="E2788" s="5" t="str">
        <f t="shared" si="86"/>
        <v>UNION ALL SELECT 'huongdancauca.com' AS channel</v>
      </c>
      <c r="I2788" s="5" t="str">
        <f t="shared" si="87"/>
        <v>('huongdancauca.com','Other Tier','Online')</v>
      </c>
    </row>
    <row r="2789" spans="1:9" ht="13.9" customHeight="1" x14ac:dyDescent="0.25">
      <c r="A2789" s="2" t="s">
        <v>3279</v>
      </c>
      <c r="B2789" s="2" t="s">
        <v>6297</v>
      </c>
      <c r="C2789" s="2" t="s">
        <v>6291</v>
      </c>
      <c r="E2789" s="5" t="str">
        <f t="shared" si="86"/>
        <v>UNION ALL SELECT 'huongdanlienquan.org' AS channel</v>
      </c>
      <c r="I2789" s="5" t="str">
        <f t="shared" si="87"/>
        <v>('huongdanlienquan.org','Other Tier','Online')</v>
      </c>
    </row>
    <row r="2790" spans="1:9" ht="13.9" customHeight="1" x14ac:dyDescent="0.25">
      <c r="A2790" s="2" t="s">
        <v>3280</v>
      </c>
      <c r="B2790" s="2" t="s">
        <v>6297</v>
      </c>
      <c r="C2790" s="2" t="s">
        <v>6291</v>
      </c>
      <c r="E2790" s="5" t="str">
        <f t="shared" si="86"/>
        <v>UNION ALL SELECT 'huonghoangfoods.vn' AS channel</v>
      </c>
      <c r="I2790" s="5" t="str">
        <f t="shared" si="87"/>
        <v>('huonghoangfoods.vn','Other Tier','Online')</v>
      </c>
    </row>
    <row r="2791" spans="1:9" ht="13.9" customHeight="1" x14ac:dyDescent="0.25">
      <c r="A2791" s="2" t="s">
        <v>3281</v>
      </c>
      <c r="B2791" s="2" t="s">
        <v>6297</v>
      </c>
      <c r="C2791" s="2" t="s">
        <v>6291</v>
      </c>
      <c r="E2791" s="5" t="str">
        <f t="shared" si="86"/>
        <v>UNION ALL SELECT 'huongnghiepthitruong.vn' AS channel</v>
      </c>
      <c r="I2791" s="5" t="str">
        <f t="shared" si="87"/>
        <v>('huongnghiepthitruong.vn','Other Tier','Online')</v>
      </c>
    </row>
    <row r="2792" spans="1:9" ht="13.9" customHeight="1" x14ac:dyDescent="0.25">
      <c r="A2792" s="2" t="s">
        <v>3282</v>
      </c>
      <c r="B2792" s="2" t="s">
        <v>6297</v>
      </c>
      <c r="C2792" s="2" t="s">
        <v>6291</v>
      </c>
      <c r="E2792" s="5" t="str">
        <f t="shared" si="86"/>
        <v>UNION ALL SELECT 'huongsenviet.com' AS channel</v>
      </c>
      <c r="I2792" s="5" t="str">
        <f t="shared" si="87"/>
        <v>('huongsenviet.com','Other Tier','Online')</v>
      </c>
    </row>
    <row r="2793" spans="1:9" ht="13.9" customHeight="1" x14ac:dyDescent="0.25">
      <c r="A2793" s="2" t="s">
        <v>3283</v>
      </c>
      <c r="B2793" s="2" t="s">
        <v>6297</v>
      </c>
      <c r="C2793" s="2" t="s">
        <v>6291</v>
      </c>
      <c r="E2793" s="5" t="str">
        <f t="shared" si="86"/>
        <v>UNION ALL SELECT 'huse.edu.vn' AS channel</v>
      </c>
      <c r="I2793" s="5" t="str">
        <f t="shared" si="87"/>
        <v>('huse.edu.vn','Other Tier','Online')</v>
      </c>
    </row>
    <row r="2794" spans="1:9" ht="13.9" customHeight="1" x14ac:dyDescent="0.25">
      <c r="A2794" s="2" t="s">
        <v>3284</v>
      </c>
      <c r="B2794" s="2" t="s">
        <v>6297</v>
      </c>
      <c r="C2794" s="2" t="s">
        <v>6291</v>
      </c>
      <c r="E2794" s="5" t="str">
        <f t="shared" si="86"/>
        <v>UNION ALL SELECT 'hust.edu.vn' AS channel</v>
      </c>
      <c r="I2794" s="5" t="str">
        <f t="shared" si="87"/>
        <v>('hust.edu.vn','Other Tier','Online')</v>
      </c>
    </row>
    <row r="2795" spans="1:9" ht="13.9" customHeight="1" x14ac:dyDescent="0.25">
      <c r="A2795" s="2" t="s">
        <v>3285</v>
      </c>
      <c r="B2795" s="2" t="s">
        <v>6297</v>
      </c>
      <c r="C2795" s="2" t="s">
        <v>6291</v>
      </c>
      <c r="E2795" s="5" t="str">
        <f t="shared" si="86"/>
        <v>UNION ALL SELECT 'hutech.edu.vn' AS channel</v>
      </c>
      <c r="I2795" s="5" t="str">
        <f t="shared" si="87"/>
        <v>('hutech.edu.vn','Other Tier','Online')</v>
      </c>
    </row>
    <row r="2796" spans="1:9" ht="13.9" customHeight="1" x14ac:dyDescent="0.25">
      <c r="A2796" s="2" t="s">
        <v>3286</v>
      </c>
      <c r="B2796" s="2" t="s">
        <v>6297</v>
      </c>
      <c r="C2796" s="2" t="s">
        <v>6291</v>
      </c>
      <c r="E2796" s="5" t="str">
        <f t="shared" si="86"/>
        <v>UNION ALL SELECT 'huttons.com.vn' AS channel</v>
      </c>
      <c r="I2796" s="5" t="str">
        <f t="shared" si="87"/>
        <v>('huttons.com.vn','Other Tier','Online')</v>
      </c>
    </row>
    <row r="2797" spans="1:9" ht="13.9" customHeight="1" x14ac:dyDescent="0.25">
      <c r="A2797" s="2" t="s">
        <v>3287</v>
      </c>
      <c r="B2797" s="2" t="s">
        <v>6297</v>
      </c>
      <c r="C2797" s="2" t="s">
        <v>6291</v>
      </c>
      <c r="E2797" s="5" t="str">
        <f t="shared" si="86"/>
        <v>UNION ALL SELECT 'huucanh.com' AS channel</v>
      </c>
      <c r="I2797" s="5" t="str">
        <f t="shared" si="87"/>
        <v>('huucanh.com','Other Tier','Online')</v>
      </c>
    </row>
    <row r="2798" spans="1:9" ht="13.9" customHeight="1" x14ac:dyDescent="0.25">
      <c r="A2798" s="2" t="s">
        <v>3288</v>
      </c>
      <c r="B2798" s="2" t="s">
        <v>6297</v>
      </c>
      <c r="C2798" s="2" t="s">
        <v>6291</v>
      </c>
      <c r="E2798" s="5" t="str">
        <f t="shared" si="86"/>
        <v>UNION ALL SELECT 'huycanbandienthoai.com' AS channel</v>
      </c>
      <c r="I2798" s="5" t="str">
        <f t="shared" si="87"/>
        <v>('huycanbandienthoai.com','Other Tier','Online')</v>
      </c>
    </row>
    <row r="2799" spans="1:9" ht="13.9" customHeight="1" x14ac:dyDescent="0.25">
      <c r="A2799" s="2" t="s">
        <v>3289</v>
      </c>
      <c r="B2799" s="2" t="s">
        <v>6297</v>
      </c>
      <c r="C2799" s="2" t="s">
        <v>6291</v>
      </c>
      <c r="E2799" s="5" t="str">
        <f t="shared" si="86"/>
        <v>UNION ALL SELECT 'hvcsnd.edu.vn' AS channel</v>
      </c>
      <c r="I2799" s="5" t="str">
        <f t="shared" si="87"/>
        <v>('hvcsnd.edu.vn','Other Tier','Online')</v>
      </c>
    </row>
    <row r="2800" spans="1:9" ht="13.9" customHeight="1" x14ac:dyDescent="0.25">
      <c r="A2800" s="2" t="s">
        <v>3290</v>
      </c>
      <c r="B2800" s="2" t="s">
        <v>6297</v>
      </c>
      <c r="C2800" s="2" t="s">
        <v>6291</v>
      </c>
      <c r="E2800" s="5" t="str">
        <f t="shared" si="86"/>
        <v>UNION ALL SELECT 'hvctcand.edu.vn' AS channel</v>
      </c>
      <c r="I2800" s="5" t="str">
        <f t="shared" si="87"/>
        <v>('hvctcand.edu.vn','Other Tier','Online')</v>
      </c>
    </row>
    <row r="2801" spans="1:9" ht="13.9" customHeight="1" x14ac:dyDescent="0.25">
      <c r="A2801" s="2" t="s">
        <v>3291</v>
      </c>
      <c r="B2801" s="2" t="s">
        <v>6297</v>
      </c>
      <c r="C2801" s="2" t="s">
        <v>6291</v>
      </c>
      <c r="E2801" s="5" t="str">
        <f t="shared" si="86"/>
        <v>UNION ALL SELECT 'hvnclc.vn' AS channel</v>
      </c>
      <c r="I2801" s="5" t="str">
        <f t="shared" si="87"/>
        <v>('hvnclc.vn','Other Tier','Online')</v>
      </c>
    </row>
    <row r="2802" spans="1:9" ht="13.9" customHeight="1" x14ac:dyDescent="0.25">
      <c r="A2802" s="2" t="s">
        <v>3292</v>
      </c>
      <c r="B2802" s="2" t="s">
        <v>6297</v>
      </c>
      <c r="C2802" s="2" t="s">
        <v>6291</v>
      </c>
      <c r="E2802" s="5" t="str">
        <f t="shared" si="86"/>
        <v>UNION ALL SELECT 'hvs.edu.vn' AS channel</v>
      </c>
      <c r="I2802" s="5" t="str">
        <f t="shared" si="87"/>
        <v>('hvs.edu.vn','Other Tier','Online')</v>
      </c>
    </row>
    <row r="2803" spans="1:9" ht="13.9" customHeight="1" x14ac:dyDescent="0.25">
      <c r="A2803" s="2" t="s">
        <v>3293</v>
      </c>
      <c r="B2803" s="2" t="s">
        <v>6297</v>
      </c>
      <c r="C2803" s="2" t="s">
        <v>6291</v>
      </c>
      <c r="E2803" s="5" t="str">
        <f t="shared" si="86"/>
        <v>UNION ALL SELECT 'hvtc.edu.vn' AS channel</v>
      </c>
      <c r="I2803" s="5" t="str">
        <f t="shared" si="87"/>
        <v>('hvtc.edu.vn','Other Tier','Online')</v>
      </c>
    </row>
    <row r="2804" spans="1:9" ht="13.9" customHeight="1" x14ac:dyDescent="0.25">
      <c r="A2804" s="2" t="s">
        <v>3294</v>
      </c>
      <c r="B2804" s="2" t="s">
        <v>6297</v>
      </c>
      <c r="C2804" s="2" t="s">
        <v>6291</v>
      </c>
      <c r="E2804" s="5" t="str">
        <f t="shared" si="86"/>
        <v>UNION ALL SELECT 'hycnxsebmt.com' AS channel</v>
      </c>
      <c r="I2804" s="5" t="str">
        <f t="shared" si="87"/>
        <v>('hycnxsebmt.com','Other Tier','Online')</v>
      </c>
    </row>
    <row r="2805" spans="1:9" ht="13.9" customHeight="1" x14ac:dyDescent="0.25">
      <c r="A2805" s="2" t="s">
        <v>3295</v>
      </c>
      <c r="B2805" s="2" t="s">
        <v>6297</v>
      </c>
      <c r="C2805" s="2" t="s">
        <v>6291</v>
      </c>
      <c r="E2805" s="5" t="str">
        <f t="shared" si="86"/>
        <v>UNION ALL SELECT 'hypefun.vn' AS channel</v>
      </c>
      <c r="I2805" s="5" t="str">
        <f t="shared" si="87"/>
        <v>('hypefun.vn','Other Tier','Online')</v>
      </c>
    </row>
    <row r="2806" spans="1:9" ht="13.9" customHeight="1" x14ac:dyDescent="0.25">
      <c r="A2806" s="2" t="s">
        <v>3296</v>
      </c>
      <c r="B2806" s="2" t="s">
        <v>6297</v>
      </c>
      <c r="C2806" s="2" t="s">
        <v>6291</v>
      </c>
      <c r="E2806" s="5" t="str">
        <f t="shared" si="86"/>
        <v>UNION ALL SELECT 'hyprgame.com' AS channel</v>
      </c>
      <c r="I2806" s="5" t="str">
        <f t="shared" si="87"/>
        <v>('hyprgame.com','Other Tier','Online')</v>
      </c>
    </row>
    <row r="2807" spans="1:9" ht="13.9" customHeight="1" x14ac:dyDescent="0.25">
      <c r="A2807" s="2" t="s">
        <v>3297</v>
      </c>
      <c r="B2807" s="2" t="s">
        <v>6297</v>
      </c>
      <c r="C2807" s="2" t="s">
        <v>6291</v>
      </c>
      <c r="E2807" s="5" t="str">
        <f t="shared" si="86"/>
        <v>UNION ALL SELECT 'hyundaianlac.vn' AS channel</v>
      </c>
      <c r="I2807" s="5" t="str">
        <f t="shared" si="87"/>
        <v>('hyundaianlac.vn','Other Tier','Online')</v>
      </c>
    </row>
    <row r="2808" spans="1:9" ht="13.9" customHeight="1" x14ac:dyDescent="0.25">
      <c r="A2808" s="2" t="s">
        <v>3298</v>
      </c>
      <c r="B2808" s="2" t="s">
        <v>6297</v>
      </c>
      <c r="C2808" s="2" t="s">
        <v>6291</v>
      </c>
      <c r="E2808" s="5" t="str">
        <f t="shared" si="86"/>
        <v>UNION ALL SELECT 'hyundaismartphone.vn' AS channel</v>
      </c>
      <c r="I2808" s="5" t="str">
        <f t="shared" si="87"/>
        <v>('hyundaismartphone.vn','Other Tier','Online')</v>
      </c>
    </row>
    <row r="2809" spans="1:9" ht="13.9" customHeight="1" x14ac:dyDescent="0.25">
      <c r="A2809" s="2" t="s">
        <v>3299</v>
      </c>
      <c r="B2809" s="2" t="s">
        <v>6297</v>
      </c>
      <c r="C2809" s="2" t="s">
        <v>6291</v>
      </c>
      <c r="E2809" s="5" t="str">
        <f t="shared" si="86"/>
        <v>UNION ALL SELECT 'ia.tdaily.us' AS channel</v>
      </c>
      <c r="I2809" s="5" t="str">
        <f t="shared" si="87"/>
        <v>('ia.tdaily.us','Other Tier','Online')</v>
      </c>
    </row>
    <row r="2810" spans="1:9" ht="13.9" customHeight="1" x14ac:dyDescent="0.25">
      <c r="A2810" s="2" t="s">
        <v>3300</v>
      </c>
      <c r="B2810" s="2" t="s">
        <v>6297</v>
      </c>
      <c r="C2810" s="2" t="s">
        <v>6291</v>
      </c>
      <c r="E2810" s="5" t="str">
        <f t="shared" si="86"/>
        <v>UNION ALL SELECT 'ia.xaluanhay.com' AS channel</v>
      </c>
      <c r="I2810" s="5" t="str">
        <f t="shared" si="87"/>
        <v>('ia.xaluanhay.com','Other Tier','Online')</v>
      </c>
    </row>
    <row r="2811" spans="1:9" ht="13.9" customHeight="1" x14ac:dyDescent="0.25">
      <c r="A2811" s="2" t="s">
        <v>3301</v>
      </c>
      <c r="B2811" s="2" t="s">
        <v>6297</v>
      </c>
      <c r="C2811" s="2" t="s">
        <v>6291</v>
      </c>
      <c r="E2811" s="5" t="str">
        <f t="shared" si="86"/>
        <v>UNION ALL SELECT 'iasvn.org' AS channel</v>
      </c>
      <c r="I2811" s="5" t="str">
        <f t="shared" si="87"/>
        <v>('iasvn.org','Other Tier','Online')</v>
      </c>
    </row>
    <row r="2812" spans="1:9" ht="13.9" customHeight="1" x14ac:dyDescent="0.25">
      <c r="A2812" s="2" t="s">
        <v>3302</v>
      </c>
      <c r="B2812" s="2" t="s">
        <v>6297</v>
      </c>
      <c r="C2812" s="2" t="s">
        <v>6291</v>
      </c>
      <c r="E2812" s="5" t="str">
        <f t="shared" si="86"/>
        <v>UNION ALL SELECT 'iav.vn' AS channel</v>
      </c>
      <c r="I2812" s="5" t="str">
        <f t="shared" si="87"/>
        <v>('iav.vn','Other Tier','Online')</v>
      </c>
    </row>
    <row r="2813" spans="1:9" ht="13.9" customHeight="1" x14ac:dyDescent="0.25">
      <c r="A2813" s="2" t="s">
        <v>3303</v>
      </c>
      <c r="B2813" s="2" t="s">
        <v>6297</v>
      </c>
      <c r="C2813" s="2" t="s">
        <v>6291</v>
      </c>
      <c r="E2813" s="5" t="str">
        <f t="shared" si="86"/>
        <v>UNION ALL SELECT 'ibestsp.com' AS channel</v>
      </c>
      <c r="I2813" s="5" t="str">
        <f t="shared" si="87"/>
        <v>('ibestsp.com','Other Tier','Online')</v>
      </c>
    </row>
    <row r="2814" spans="1:9" ht="13.9" customHeight="1" x14ac:dyDescent="0.25">
      <c r="A2814" s="2" t="s">
        <v>3304</v>
      </c>
      <c r="B2814" s="2" t="s">
        <v>6297</v>
      </c>
      <c r="C2814" s="2" t="s">
        <v>6291</v>
      </c>
      <c r="E2814" s="5" t="str">
        <f t="shared" si="86"/>
        <v>UNION ALL SELECT 'ibongda.info' AS channel</v>
      </c>
      <c r="I2814" s="5" t="str">
        <f t="shared" si="87"/>
        <v>('ibongda.info','Other Tier','Online')</v>
      </c>
    </row>
    <row r="2815" spans="1:9" ht="13.9" customHeight="1" x14ac:dyDescent="0.25">
      <c r="A2815" s="2" t="s">
        <v>3305</v>
      </c>
      <c r="B2815" s="2" t="s">
        <v>6297</v>
      </c>
      <c r="C2815" s="2" t="s">
        <v>6291</v>
      </c>
      <c r="E2815" s="5" t="str">
        <f t="shared" si="86"/>
        <v>UNION ALL SELECT 'ibongda.vn' AS channel</v>
      </c>
      <c r="I2815" s="5" t="str">
        <f t="shared" si="87"/>
        <v>('ibongda.vn','Other Tier','Online')</v>
      </c>
    </row>
    <row r="2816" spans="1:9" ht="13.9" customHeight="1" x14ac:dyDescent="0.25">
      <c r="A2816" s="2" t="s">
        <v>3306</v>
      </c>
      <c r="B2816" s="2" t="s">
        <v>6297</v>
      </c>
      <c r="C2816" s="2" t="s">
        <v>6291</v>
      </c>
      <c r="E2816" s="5" t="str">
        <f t="shared" si="86"/>
        <v>UNION ALL SELECT 'ibt.com.itpc.gov.vn' AS channel</v>
      </c>
      <c r="I2816" s="5" t="str">
        <f t="shared" si="87"/>
        <v>('ibt.com.itpc.gov.vn','Other Tier','Online')</v>
      </c>
    </row>
    <row r="2817" spans="1:9" ht="13.9" customHeight="1" x14ac:dyDescent="0.25">
      <c r="A2817" s="2" t="s">
        <v>3307</v>
      </c>
      <c r="B2817" s="2" t="s">
        <v>6297</v>
      </c>
      <c r="C2817" s="2" t="s">
        <v>6291</v>
      </c>
      <c r="E2817" s="5" t="str">
        <f t="shared" si="86"/>
        <v>UNION ALL SELECT 'icar.vn' AS channel</v>
      </c>
      <c r="I2817" s="5" t="str">
        <f t="shared" si="87"/>
        <v>('icar.vn','Other Tier','Online')</v>
      </c>
    </row>
    <row r="2818" spans="1:9" ht="13.9" customHeight="1" x14ac:dyDescent="0.25">
      <c r="A2818" s="2" t="s">
        <v>3308</v>
      </c>
      <c r="B2818" s="2" t="s">
        <v>6297</v>
      </c>
      <c r="C2818" s="2" t="s">
        <v>6291</v>
      </c>
      <c r="E2818" s="5" t="str">
        <f t="shared" si="86"/>
        <v>UNION ALL SELECT 'icci.com.vn' AS channel</v>
      </c>
      <c r="I2818" s="5" t="str">
        <f t="shared" si="87"/>
        <v>('icci.com.vn','Other Tier','Online')</v>
      </c>
    </row>
    <row r="2819" spans="1:9" ht="13.9" customHeight="1" x14ac:dyDescent="0.25">
      <c r="A2819" s="2" t="s">
        <v>3309</v>
      </c>
      <c r="B2819" s="2" t="s">
        <v>6297</v>
      </c>
      <c r="C2819" s="2" t="s">
        <v>6291</v>
      </c>
      <c r="E2819" s="5" t="str">
        <f t="shared" si="86"/>
        <v>UNION ALL SELECT 'iccvietnam.vn' AS channel</v>
      </c>
      <c r="I2819" s="5" t="str">
        <f t="shared" si="87"/>
        <v>('iccvietnam.vn','Other Tier','Online')</v>
      </c>
    </row>
    <row r="2820" spans="1:9" ht="13.9" customHeight="1" x14ac:dyDescent="0.25">
      <c r="A2820" s="2" t="s">
        <v>3310</v>
      </c>
      <c r="B2820" s="2" t="s">
        <v>6297</v>
      </c>
      <c r="C2820" s="2" t="s">
        <v>6291</v>
      </c>
      <c r="E2820" s="5" t="str">
        <f t="shared" ref="E2820:E2883" si="88">"UNION ALL SELECT '"&amp;A2820&amp;"' AS channel"</f>
        <v>UNION ALL SELECT 'icon.com.vn' AS channel</v>
      </c>
      <c r="I2820" s="5" t="str">
        <f t="shared" ref="I2820:I2883" si="89">"('"&amp;A2820&amp;"','"&amp;B2820&amp;"','"&amp;C2820&amp;"')"</f>
        <v>('icon.com.vn','Other Tier','Online')</v>
      </c>
    </row>
    <row r="2821" spans="1:9" ht="13.9" customHeight="1" x14ac:dyDescent="0.25">
      <c r="A2821" s="2" t="s">
        <v>3311</v>
      </c>
      <c r="B2821" s="2" t="s">
        <v>6297</v>
      </c>
      <c r="C2821" s="2" t="s">
        <v>6291</v>
      </c>
      <c r="E2821" s="5" t="str">
        <f t="shared" si="88"/>
        <v>UNION ALL SELECT 'icongnghe.net' AS channel</v>
      </c>
      <c r="I2821" s="5" t="str">
        <f t="shared" si="89"/>
        <v>('icongnghe.net','Other Tier','Online')</v>
      </c>
    </row>
    <row r="2822" spans="1:9" ht="13.9" customHeight="1" x14ac:dyDescent="0.25">
      <c r="A2822" s="2" t="s">
        <v>3312</v>
      </c>
      <c r="B2822" s="2" t="s">
        <v>6297</v>
      </c>
      <c r="C2822" s="2" t="s">
        <v>6291</v>
      </c>
      <c r="E2822" s="5" t="str">
        <f t="shared" si="88"/>
        <v>UNION ALL SELECT 'icoviet.com' AS channel</v>
      </c>
      <c r="I2822" s="5" t="str">
        <f t="shared" si="89"/>
        <v>('icoviet.com','Other Tier','Online')</v>
      </c>
    </row>
    <row r="2823" spans="1:9" ht="13.9" customHeight="1" x14ac:dyDescent="0.25">
      <c r="A2823" s="2" t="s">
        <v>3313</v>
      </c>
      <c r="B2823" s="2" t="s">
        <v>6297</v>
      </c>
      <c r="C2823" s="2" t="s">
        <v>6291</v>
      </c>
      <c r="E2823" s="5" t="str">
        <f t="shared" si="88"/>
        <v>UNION ALL SELECT 'ict.sonla.gov.vn' AS channel</v>
      </c>
      <c r="I2823" s="5" t="str">
        <f t="shared" si="89"/>
        <v>('ict.sonla.gov.vn','Other Tier','Online')</v>
      </c>
    </row>
    <row r="2824" spans="1:9" ht="13.9" customHeight="1" x14ac:dyDescent="0.25">
      <c r="A2824" s="2" t="s">
        <v>3314</v>
      </c>
      <c r="B2824" s="2" t="s">
        <v>6297</v>
      </c>
      <c r="C2824" s="2" t="s">
        <v>6291</v>
      </c>
      <c r="E2824" s="5" t="str">
        <f t="shared" si="88"/>
        <v>UNION ALL SELECT 'ictcomm.vn' AS channel</v>
      </c>
      <c r="I2824" s="5" t="str">
        <f t="shared" si="89"/>
        <v>('ictcomm.vn','Other Tier','Online')</v>
      </c>
    </row>
    <row r="2825" spans="1:9" ht="13.9" customHeight="1" x14ac:dyDescent="0.25">
      <c r="A2825" s="2" t="s">
        <v>3315</v>
      </c>
      <c r="B2825" s="2" t="s">
        <v>6297</v>
      </c>
      <c r="C2825" s="2" t="s">
        <v>6291</v>
      </c>
      <c r="E2825" s="5" t="str">
        <f t="shared" si="88"/>
        <v>UNION ALL SELECT 'ictfix.net' AS channel</v>
      </c>
      <c r="I2825" s="5" t="str">
        <f t="shared" si="89"/>
        <v>('ictfix.net','Other Tier','Online')</v>
      </c>
    </row>
    <row r="2826" spans="1:9" ht="13.9" customHeight="1" x14ac:dyDescent="0.25">
      <c r="A2826" s="2" t="s">
        <v>3316</v>
      </c>
      <c r="B2826" s="2" t="s">
        <v>6297</v>
      </c>
      <c r="C2826" s="2" t="s">
        <v>6291</v>
      </c>
      <c r="E2826" s="5" t="str">
        <f t="shared" si="88"/>
        <v>UNION ALL SELECT 'ictlife.vn' AS channel</v>
      </c>
      <c r="I2826" s="5" t="str">
        <f t="shared" si="89"/>
        <v>('ictlife.vn','Other Tier','Online')</v>
      </c>
    </row>
    <row r="2827" spans="1:9" ht="13.9" customHeight="1" x14ac:dyDescent="0.25">
      <c r="A2827" s="2" t="s">
        <v>3317</v>
      </c>
      <c r="B2827" s="2" t="s">
        <v>6297</v>
      </c>
      <c r="C2827" s="2" t="s">
        <v>6291</v>
      </c>
      <c r="E2827" s="5" t="str">
        <f t="shared" si="88"/>
        <v>UNION ALL SELECT 'ictnews.vn' AS channel</v>
      </c>
      <c r="I2827" s="5" t="str">
        <f t="shared" si="89"/>
        <v>('ictnews.vn','Other Tier','Online')</v>
      </c>
    </row>
    <row r="2828" spans="1:9" ht="13.9" customHeight="1" x14ac:dyDescent="0.25">
      <c r="A2828" s="2" t="s">
        <v>3318</v>
      </c>
      <c r="B2828" s="2" t="s">
        <v>6297</v>
      </c>
      <c r="C2828" s="2" t="s">
        <v>6291</v>
      </c>
      <c r="E2828" s="5" t="str">
        <f t="shared" si="88"/>
        <v>UNION ALL SELECT 'ictpress.vn' AS channel</v>
      </c>
      <c r="I2828" s="5" t="str">
        <f t="shared" si="89"/>
        <v>('ictpress.vn','Other Tier','Online')</v>
      </c>
    </row>
    <row r="2829" spans="1:9" ht="13.9" customHeight="1" x14ac:dyDescent="0.25">
      <c r="A2829" s="2" t="s">
        <v>236</v>
      </c>
      <c r="B2829" s="2" t="s">
        <v>6297</v>
      </c>
      <c r="C2829" s="2" t="s">
        <v>6291</v>
      </c>
      <c r="E2829" s="5" t="str">
        <f t="shared" si="88"/>
        <v>UNION ALL SELECT 'ictvietnam.vn' AS channel</v>
      </c>
      <c r="I2829" s="5" t="str">
        <f t="shared" si="89"/>
        <v>('ictvietnam.vn','Other Tier','Online')</v>
      </c>
    </row>
    <row r="2830" spans="1:9" ht="13.9" customHeight="1" x14ac:dyDescent="0.25">
      <c r="A2830" s="2" t="s">
        <v>3319</v>
      </c>
      <c r="B2830" s="2" t="s">
        <v>6297</v>
      </c>
      <c r="C2830" s="2" t="s">
        <v>6291</v>
      </c>
      <c r="E2830" s="5" t="str">
        <f t="shared" si="88"/>
        <v>UNION ALL SELECT 'ictworld.com.vn' AS channel</v>
      </c>
      <c r="I2830" s="5" t="str">
        <f t="shared" si="89"/>
        <v>('ictworld.com.vn','Other Tier','Online')</v>
      </c>
    </row>
    <row r="2831" spans="1:9" ht="13.9" customHeight="1" x14ac:dyDescent="0.25">
      <c r="A2831" s="2" t="s">
        <v>3320</v>
      </c>
      <c r="B2831" s="2" t="s">
        <v>6297</v>
      </c>
      <c r="C2831" s="2" t="s">
        <v>6291</v>
      </c>
      <c r="E2831" s="5" t="str">
        <f t="shared" si="88"/>
        <v>UNION ALL SELECT 'ictworld.vn' AS channel</v>
      </c>
      <c r="I2831" s="5" t="str">
        <f t="shared" si="89"/>
        <v>('ictworld.vn','Other Tier','Online')</v>
      </c>
    </row>
    <row r="2832" spans="1:9" ht="13.9" customHeight="1" x14ac:dyDescent="0.25">
      <c r="A2832" s="2" t="s">
        <v>1158</v>
      </c>
      <c r="B2832" s="2" t="s">
        <v>6297</v>
      </c>
      <c r="C2832" s="2" t="s">
        <v>6291</v>
      </c>
      <c r="E2832" s="5" t="str">
        <f t="shared" si="88"/>
        <v>UNION ALL SELECT 'ideabank.vn' AS channel</v>
      </c>
      <c r="I2832" s="5" t="str">
        <f t="shared" si="89"/>
        <v>('ideabank.vn','Other Tier','Online')</v>
      </c>
    </row>
    <row r="2833" spans="1:9" ht="13.9" customHeight="1" x14ac:dyDescent="0.25">
      <c r="A2833" s="2" t="s">
        <v>3321</v>
      </c>
      <c r="B2833" s="2" t="s">
        <v>6297</v>
      </c>
      <c r="C2833" s="2" t="s">
        <v>6291</v>
      </c>
      <c r="E2833" s="5" t="str">
        <f t="shared" si="88"/>
        <v>UNION ALL SELECT 'ideasplus.vn' AS channel</v>
      </c>
      <c r="I2833" s="5" t="str">
        <f t="shared" si="89"/>
        <v>('ideasplus.vn','Other Tier','Online')</v>
      </c>
    </row>
    <row r="2834" spans="1:9" ht="13.9" customHeight="1" x14ac:dyDescent="0.25">
      <c r="A2834" s="2" t="s">
        <v>3322</v>
      </c>
      <c r="B2834" s="2" t="s">
        <v>6297</v>
      </c>
      <c r="C2834" s="2" t="s">
        <v>6291</v>
      </c>
      <c r="E2834" s="5" t="str">
        <f t="shared" si="88"/>
        <v>UNION ALL SELECT 'i-educator.vn' AS channel</v>
      </c>
      <c r="I2834" s="5" t="str">
        <f t="shared" si="89"/>
        <v>('i-educator.vn','Other Tier','Online')</v>
      </c>
    </row>
    <row r="2835" spans="1:9" ht="13.9" customHeight="1" x14ac:dyDescent="0.25">
      <c r="A2835" s="2" t="s">
        <v>502</v>
      </c>
      <c r="B2835" s="2" t="s">
        <v>6297</v>
      </c>
      <c r="C2835" s="2" t="s">
        <v>6291</v>
      </c>
      <c r="E2835" s="5" t="str">
        <f t="shared" si="88"/>
        <v>UNION ALL SELECT 'ieem.vn' AS channel</v>
      </c>
      <c r="I2835" s="5" t="str">
        <f t="shared" si="89"/>
        <v>('ieem.vn','Other Tier','Online')</v>
      </c>
    </row>
    <row r="2836" spans="1:9" ht="13.9" customHeight="1" x14ac:dyDescent="0.25">
      <c r="A2836" s="2" t="s">
        <v>3323</v>
      </c>
      <c r="B2836" s="2" t="s">
        <v>6297</v>
      </c>
      <c r="C2836" s="2" t="s">
        <v>6291</v>
      </c>
      <c r="E2836" s="5" t="str">
        <f t="shared" si="88"/>
        <v>UNION ALL SELECT 'ieltskey.edu.vn' AS channel</v>
      </c>
      <c r="I2836" s="5" t="str">
        <f t="shared" si="89"/>
        <v>('ieltskey.edu.vn','Other Tier','Online')</v>
      </c>
    </row>
    <row r="2837" spans="1:9" ht="13.9" customHeight="1" x14ac:dyDescent="0.25">
      <c r="A2837" s="2" t="s">
        <v>3324</v>
      </c>
      <c r="B2837" s="2" t="s">
        <v>6297</v>
      </c>
      <c r="C2837" s="2" t="s">
        <v>6291</v>
      </c>
      <c r="E2837" s="5" t="str">
        <f t="shared" si="88"/>
        <v>UNION ALL SELECT 'iexpo247.com' AS channel</v>
      </c>
      <c r="I2837" s="5" t="str">
        <f t="shared" si="89"/>
        <v>('iexpo247.com','Other Tier','Online')</v>
      </c>
    </row>
    <row r="2838" spans="1:9" ht="13.9" customHeight="1" x14ac:dyDescent="0.25">
      <c r="A2838" s="2" t="s">
        <v>3325</v>
      </c>
      <c r="B2838" s="2" t="s">
        <v>6297</v>
      </c>
      <c r="C2838" s="2" t="s">
        <v>6291</v>
      </c>
      <c r="E2838" s="5" t="str">
        <f t="shared" si="88"/>
        <v>UNION ALL SELECT 'ifcanet.com' AS channel</v>
      </c>
      <c r="I2838" s="5" t="str">
        <f t="shared" si="89"/>
        <v>('ifcanet.com','Other Tier','Online')</v>
      </c>
    </row>
    <row r="2839" spans="1:9" ht="13.9" customHeight="1" x14ac:dyDescent="0.25">
      <c r="A2839" s="2" t="s">
        <v>3326</v>
      </c>
      <c r="B2839" s="2" t="s">
        <v>6297</v>
      </c>
      <c r="C2839" s="2" t="s">
        <v>6291</v>
      </c>
      <c r="E2839" s="5" t="str">
        <f t="shared" si="88"/>
        <v>UNION ALL SELECT 'ifee.edu.vn' AS channel</v>
      </c>
      <c r="I2839" s="5" t="str">
        <f t="shared" si="89"/>
        <v>('ifee.edu.vn','Other Tier','Online')</v>
      </c>
    </row>
    <row r="2840" spans="1:9" ht="13.9" customHeight="1" x14ac:dyDescent="0.25">
      <c r="A2840" s="2" t="s">
        <v>3327</v>
      </c>
      <c r="B2840" s="2" t="s">
        <v>6297</v>
      </c>
      <c r="C2840" s="2" t="s">
        <v>6291</v>
      </c>
      <c r="E2840" s="5" t="str">
        <f t="shared" si="88"/>
        <v>UNION ALL SELECT 'ifvex.com' AS channel</v>
      </c>
      <c r="I2840" s="5" t="str">
        <f t="shared" si="89"/>
        <v>('ifvex.com','Other Tier','Online')</v>
      </c>
    </row>
    <row r="2841" spans="1:9" ht="13.9" customHeight="1" x14ac:dyDescent="0.25">
      <c r="A2841" s="2" t="s">
        <v>3328</v>
      </c>
      <c r="B2841" s="2" t="s">
        <v>6297</v>
      </c>
      <c r="C2841" s="2" t="s">
        <v>6291</v>
      </c>
      <c r="E2841" s="5" t="str">
        <f t="shared" si="88"/>
        <v>UNION ALL SELECT 'ihouzz.com' AS channel</v>
      </c>
      <c r="I2841" s="5" t="str">
        <f t="shared" si="89"/>
        <v>('ihouzz.com','Other Tier','Online')</v>
      </c>
    </row>
    <row r="2842" spans="1:9" ht="13.9" customHeight="1" x14ac:dyDescent="0.25">
      <c r="A2842" s="2" t="s">
        <v>1104</v>
      </c>
      <c r="B2842" s="2" t="s">
        <v>6297</v>
      </c>
      <c r="C2842" s="2" t="s">
        <v>6291</v>
      </c>
      <c r="E2842" s="5" t="str">
        <f t="shared" si="88"/>
        <v>UNION ALL SELECT 'iipvietnam.com' AS channel</v>
      </c>
      <c r="I2842" s="5" t="str">
        <f t="shared" si="89"/>
        <v>('iipvietnam.com','Other Tier','Online')</v>
      </c>
    </row>
    <row r="2843" spans="1:9" ht="13.9" customHeight="1" x14ac:dyDescent="0.25">
      <c r="A2843" s="2" t="s">
        <v>3329</v>
      </c>
      <c r="B2843" s="2" t="s">
        <v>6297</v>
      </c>
      <c r="C2843" s="2" t="s">
        <v>6291</v>
      </c>
      <c r="E2843" s="5" t="str">
        <f t="shared" si="88"/>
        <v>UNION ALL SELECT 'iir.edu.vn' AS channel</v>
      </c>
      <c r="I2843" s="5" t="str">
        <f t="shared" si="89"/>
        <v>('iir.edu.vn','Other Tier','Online')</v>
      </c>
    </row>
    <row r="2844" spans="1:9" ht="13.9" customHeight="1" x14ac:dyDescent="0.25">
      <c r="A2844" s="2" t="s">
        <v>3330</v>
      </c>
      <c r="B2844" s="2" t="s">
        <v>6297</v>
      </c>
      <c r="C2844" s="2" t="s">
        <v>6291</v>
      </c>
      <c r="E2844" s="5" t="str">
        <f t="shared" si="88"/>
        <v>UNION ALL SELECT 'ilike.com.vn' AS channel</v>
      </c>
      <c r="I2844" s="5" t="str">
        <f t="shared" si="89"/>
        <v>('ilike.com.vn','Other Tier','Online')</v>
      </c>
    </row>
    <row r="2845" spans="1:9" ht="13.9" customHeight="1" x14ac:dyDescent="0.25">
      <c r="A2845" s="2" t="s">
        <v>3331</v>
      </c>
      <c r="B2845" s="2" t="s">
        <v>6297</v>
      </c>
      <c r="C2845" s="2" t="s">
        <v>6291</v>
      </c>
      <c r="E2845" s="5" t="str">
        <f t="shared" si="88"/>
        <v>UNION ALL SELECT 'imbd.edu.vn' AS channel</v>
      </c>
      <c r="I2845" s="5" t="str">
        <f t="shared" si="89"/>
        <v>('imbd.edu.vn','Other Tier','Online')</v>
      </c>
    </row>
    <row r="2846" spans="1:9" ht="13.9" customHeight="1" x14ac:dyDescent="0.25">
      <c r="A2846" s="2" t="s">
        <v>3332</v>
      </c>
      <c r="B2846" s="2" t="s">
        <v>6297</v>
      </c>
      <c r="C2846" s="2" t="s">
        <v>6291</v>
      </c>
      <c r="E2846" s="5" t="str">
        <f t="shared" si="88"/>
        <v>UNION ALL SELECT 'imbeetles.com' AS channel</v>
      </c>
      <c r="I2846" s="5" t="str">
        <f t="shared" si="89"/>
        <v>('imbeetles.com','Other Tier','Online')</v>
      </c>
    </row>
    <row r="2847" spans="1:9" ht="13.9" customHeight="1" x14ac:dyDescent="0.25">
      <c r="A2847" s="2" t="s">
        <v>3333</v>
      </c>
      <c r="B2847" s="2" t="s">
        <v>6297</v>
      </c>
      <c r="C2847" s="2" t="s">
        <v>6291</v>
      </c>
      <c r="E2847" s="5" t="str">
        <f t="shared" si="88"/>
        <v>UNION ALL SELECT 'imoney.vn' AS channel</v>
      </c>
      <c r="I2847" s="5" t="str">
        <f t="shared" si="89"/>
        <v>('imoney.vn','Other Tier','Online')</v>
      </c>
    </row>
    <row r="2848" spans="1:9" ht="13.9" customHeight="1" x14ac:dyDescent="0.25">
      <c r="A2848" s="2" t="s">
        <v>3334</v>
      </c>
      <c r="B2848" s="2" t="s">
        <v>6297</v>
      </c>
      <c r="C2848" s="2" t="s">
        <v>6291</v>
      </c>
      <c r="E2848" s="5" t="str">
        <f t="shared" si="88"/>
        <v>UNION ALL SELECT 'increasesystems.com' AS channel</v>
      </c>
      <c r="I2848" s="5" t="str">
        <f t="shared" si="89"/>
        <v>('increasesystems.com','Other Tier','Online')</v>
      </c>
    </row>
    <row r="2849" spans="1:9" ht="13.9" customHeight="1" x14ac:dyDescent="0.25">
      <c r="A2849" s="2" t="s">
        <v>675</v>
      </c>
      <c r="B2849" s="2" t="s">
        <v>6297</v>
      </c>
      <c r="C2849" s="2" t="s">
        <v>6291</v>
      </c>
      <c r="E2849" s="5" t="str">
        <f t="shared" si="88"/>
        <v>UNION ALL SELECT 'index.vn' AS channel</v>
      </c>
      <c r="I2849" s="5" t="str">
        <f t="shared" si="89"/>
        <v>('index.vn','Other Tier','Online')</v>
      </c>
    </row>
    <row r="2850" spans="1:9" ht="13.9" customHeight="1" x14ac:dyDescent="0.25">
      <c r="A2850" s="2" t="s">
        <v>3335</v>
      </c>
      <c r="B2850" s="2" t="s">
        <v>6297</v>
      </c>
      <c r="C2850" s="2" t="s">
        <v>6291</v>
      </c>
      <c r="E2850" s="5" t="str">
        <f t="shared" si="88"/>
        <v>UNION ALL SELECT 'infina.vn' AS channel</v>
      </c>
      <c r="I2850" s="5" t="str">
        <f t="shared" si="89"/>
        <v>('infina.vn','Other Tier','Online')</v>
      </c>
    </row>
    <row r="2851" spans="1:9" ht="13.9" customHeight="1" x14ac:dyDescent="0.25">
      <c r="A2851" s="2" t="s">
        <v>3336</v>
      </c>
      <c r="B2851" s="2" t="s">
        <v>6297</v>
      </c>
      <c r="C2851" s="2" t="s">
        <v>6291</v>
      </c>
      <c r="E2851" s="5" t="str">
        <f t="shared" si="88"/>
        <v>UNION ALL SELECT 'infofinance.com' AS channel</v>
      </c>
      <c r="I2851" s="5" t="str">
        <f t="shared" si="89"/>
        <v>('infofinance.com','Other Tier','Online')</v>
      </c>
    </row>
    <row r="2852" spans="1:9" ht="13.9" customHeight="1" x14ac:dyDescent="0.25">
      <c r="A2852" s="2" t="s">
        <v>3337</v>
      </c>
      <c r="B2852" s="2" t="s">
        <v>6297</v>
      </c>
      <c r="C2852" s="2" t="s">
        <v>6291</v>
      </c>
      <c r="E2852" s="5" t="str">
        <f t="shared" si="88"/>
        <v>UNION ALL SELECT 'infofinance.vn' AS channel</v>
      </c>
      <c r="I2852" s="5" t="str">
        <f t="shared" si="89"/>
        <v>('infofinance.vn','Other Tier','Online')</v>
      </c>
    </row>
    <row r="2853" spans="1:9" ht="13.9" customHeight="1" x14ac:dyDescent="0.25">
      <c r="A2853" s="2" t="s">
        <v>3338</v>
      </c>
      <c r="B2853" s="2" t="s">
        <v>6297</v>
      </c>
      <c r="C2853" s="2" t="s">
        <v>6291</v>
      </c>
      <c r="E2853" s="5" t="str">
        <f t="shared" si="88"/>
        <v>UNION ALL SELECT 'infofx.com.vn' AS channel</v>
      </c>
      <c r="I2853" s="5" t="str">
        <f t="shared" si="89"/>
        <v>('infofx.com.vn','Other Tier','Online')</v>
      </c>
    </row>
    <row r="2854" spans="1:9" ht="13.9" customHeight="1" x14ac:dyDescent="0.25">
      <c r="A2854" s="2" t="s">
        <v>3339</v>
      </c>
      <c r="B2854" s="2" t="s">
        <v>6297</v>
      </c>
      <c r="C2854" s="2" t="s">
        <v>6291</v>
      </c>
      <c r="E2854" s="5" t="str">
        <f t="shared" si="88"/>
        <v>UNION ALL SELECT 'infogram.com' AS channel</v>
      </c>
      <c r="I2854" s="5" t="str">
        <f t="shared" si="89"/>
        <v>('infogram.com','Other Tier','Online')</v>
      </c>
    </row>
    <row r="2855" spans="1:9" ht="13.9" customHeight="1" x14ac:dyDescent="0.25">
      <c r="A2855" s="2" t="s">
        <v>3340</v>
      </c>
      <c r="B2855" s="2" t="s">
        <v>6297</v>
      </c>
      <c r="C2855" s="2" t="s">
        <v>6291</v>
      </c>
      <c r="E2855" s="5" t="str">
        <f t="shared" si="88"/>
        <v>UNION ALL SELECT 'Infographics' AS channel</v>
      </c>
      <c r="I2855" s="5" t="str">
        <f t="shared" si="89"/>
        <v>('Infographics','Other Tier','Online')</v>
      </c>
    </row>
    <row r="2856" spans="1:9" ht="13.9" customHeight="1" x14ac:dyDescent="0.25">
      <c r="A2856" s="2" t="s">
        <v>3341</v>
      </c>
      <c r="B2856" s="2" t="s">
        <v>6297</v>
      </c>
      <c r="C2856" s="2" t="s">
        <v>6291</v>
      </c>
      <c r="E2856" s="5" t="str">
        <f t="shared" si="88"/>
        <v>UNION ALL SELECT 'infographics.vn' AS channel</v>
      </c>
      <c r="I2856" s="5" t="str">
        <f t="shared" si="89"/>
        <v>('infographics.vn','Other Tier','Online')</v>
      </c>
    </row>
    <row r="2857" spans="1:9" ht="13.9" customHeight="1" x14ac:dyDescent="0.25">
      <c r="A2857" s="2" t="s">
        <v>3342</v>
      </c>
      <c r="B2857" s="2" t="s">
        <v>6297</v>
      </c>
      <c r="C2857" s="2" t="s">
        <v>6291</v>
      </c>
      <c r="E2857" s="5" t="str">
        <f t="shared" si="88"/>
        <v>UNION ALL SELECT 'infok.vn' AS channel</v>
      </c>
      <c r="I2857" s="5" t="str">
        <f t="shared" si="89"/>
        <v>('infok.vn','Other Tier','Online')</v>
      </c>
    </row>
    <row r="2858" spans="1:9" ht="13.9" customHeight="1" x14ac:dyDescent="0.25">
      <c r="A2858" s="2" t="s">
        <v>3343</v>
      </c>
      <c r="B2858" s="2" t="s">
        <v>6297</v>
      </c>
      <c r="C2858" s="2" t="s">
        <v>6291</v>
      </c>
      <c r="E2858" s="5" t="str">
        <f t="shared" si="88"/>
        <v>UNION ALL SELECT 'infomoney.vn' AS channel</v>
      </c>
      <c r="I2858" s="5" t="str">
        <f t="shared" si="89"/>
        <v>('infomoney.vn','Other Tier','Online')</v>
      </c>
    </row>
    <row r="2859" spans="1:9" ht="13.9" customHeight="1" x14ac:dyDescent="0.25">
      <c r="A2859" s="2" t="s">
        <v>3344</v>
      </c>
      <c r="B2859" s="2" t="s">
        <v>6297</v>
      </c>
      <c r="C2859" s="2" t="s">
        <v>6291</v>
      </c>
      <c r="E2859" s="5" t="str">
        <f t="shared" si="88"/>
        <v>UNION ALL SELECT 'infonet.vn' AS channel</v>
      </c>
      <c r="I2859" s="5" t="str">
        <f t="shared" si="89"/>
        <v>('infonet.vn','Other Tier','Online')</v>
      </c>
    </row>
    <row r="2860" spans="1:9" ht="13.9" customHeight="1" x14ac:dyDescent="0.25">
      <c r="A2860" s="2" t="s">
        <v>3345</v>
      </c>
      <c r="B2860" s="2" t="s">
        <v>6297</v>
      </c>
      <c r="C2860" s="2" t="s">
        <v>6291</v>
      </c>
      <c r="E2860" s="5" t="str">
        <f t="shared" si="88"/>
        <v>UNION ALL SELECT 'infonews.vn' AS channel</v>
      </c>
      <c r="I2860" s="5" t="str">
        <f t="shared" si="89"/>
        <v>('infonews.vn','Other Tier','Online')</v>
      </c>
    </row>
    <row r="2861" spans="1:9" ht="13.9" customHeight="1" x14ac:dyDescent="0.25">
      <c r="A2861" s="2" t="s">
        <v>3346</v>
      </c>
      <c r="B2861" s="2" t="s">
        <v>6297</v>
      </c>
      <c r="C2861" s="2" t="s">
        <v>6291</v>
      </c>
      <c r="E2861" s="5" t="str">
        <f t="shared" si="88"/>
        <v>UNION ALL SELECT 'infothegioi.com' AS channel</v>
      </c>
      <c r="I2861" s="5" t="str">
        <f t="shared" si="89"/>
        <v>('infothegioi.com','Other Tier','Online')</v>
      </c>
    </row>
    <row r="2862" spans="1:9" ht="13.9" customHeight="1" x14ac:dyDescent="0.25">
      <c r="A2862" s="2" t="s">
        <v>3347</v>
      </c>
      <c r="B2862" s="2" t="s">
        <v>6297</v>
      </c>
      <c r="C2862" s="2" t="s">
        <v>6291</v>
      </c>
      <c r="E2862" s="5" t="str">
        <f t="shared" si="88"/>
        <v>UNION ALL SELECT 'infotv.vn' AS channel</v>
      </c>
      <c r="I2862" s="5" t="str">
        <f t="shared" si="89"/>
        <v>('infotv.vn','Other Tier','Online')</v>
      </c>
    </row>
    <row r="2863" spans="1:9" ht="13.9" customHeight="1" x14ac:dyDescent="0.25">
      <c r="A2863" s="2" t="s">
        <v>3348</v>
      </c>
      <c r="B2863" s="2" t="s">
        <v>6297</v>
      </c>
      <c r="C2863" s="2" t="s">
        <v>6291</v>
      </c>
      <c r="E2863" s="5" t="str">
        <f t="shared" si="88"/>
        <v>UNION ALL SELECT 'inhunter.com' AS channel</v>
      </c>
      <c r="I2863" s="5" t="str">
        <f t="shared" si="89"/>
        <v>('inhunter.com','Other Tier','Online')</v>
      </c>
    </row>
    <row r="2864" spans="1:9" ht="13.9" customHeight="1" x14ac:dyDescent="0.25">
      <c r="A2864" s="2" t="s">
        <v>3349</v>
      </c>
      <c r="B2864" s="2" t="s">
        <v>6297</v>
      </c>
      <c r="C2864" s="2" t="s">
        <v>6291</v>
      </c>
      <c r="E2864" s="5" t="str">
        <f t="shared" si="88"/>
        <v>UNION ALL SELECT 'inlook.vn' AS channel</v>
      </c>
      <c r="I2864" s="5" t="str">
        <f t="shared" si="89"/>
        <v>('inlook.vn','Other Tier','Online')</v>
      </c>
    </row>
    <row r="2865" spans="1:9" ht="13.9" customHeight="1" x14ac:dyDescent="0.25">
      <c r="A2865" s="2" t="s">
        <v>3350</v>
      </c>
      <c r="B2865" s="2" t="s">
        <v>6297</v>
      </c>
      <c r="C2865" s="2" t="s">
        <v>6291</v>
      </c>
      <c r="E2865" s="5" t="str">
        <f t="shared" si="88"/>
        <v>UNION ALL SELECT 'inmax.vn' AS channel</v>
      </c>
      <c r="I2865" s="5" t="str">
        <f t="shared" si="89"/>
        <v>('inmax.vn','Other Tier','Online')</v>
      </c>
    </row>
    <row r="2866" spans="1:9" ht="13.9" customHeight="1" x14ac:dyDescent="0.25">
      <c r="A2866" s="2" t="s">
        <v>1111</v>
      </c>
      <c r="B2866" s="2" t="s">
        <v>6297</v>
      </c>
      <c r="C2866" s="2" t="s">
        <v>6291</v>
      </c>
      <c r="E2866" s="5" t="str">
        <f t="shared" si="88"/>
        <v>UNION ALL SELECT 'inoxmen.vn' AS channel</v>
      </c>
      <c r="I2866" s="5" t="str">
        <f t="shared" si="89"/>
        <v>('inoxmen.vn','Other Tier','Online')</v>
      </c>
    </row>
    <row r="2867" spans="1:9" ht="13.9" customHeight="1" x14ac:dyDescent="0.25">
      <c r="A2867" s="2" t="s">
        <v>3351</v>
      </c>
      <c r="B2867" s="2" t="s">
        <v>6297</v>
      </c>
      <c r="C2867" s="2" t="s">
        <v>6291</v>
      </c>
      <c r="E2867" s="5" t="str">
        <f t="shared" si="88"/>
        <v>UNION ALL SELECT 'insights.samsung.com' AS channel</v>
      </c>
      <c r="I2867" s="5" t="str">
        <f t="shared" si="89"/>
        <v>('insights.samsung.com','Other Tier','Online')</v>
      </c>
    </row>
    <row r="2868" spans="1:9" ht="13.9" customHeight="1" x14ac:dyDescent="0.25">
      <c r="A2868" s="2" t="s">
        <v>462</v>
      </c>
      <c r="B2868" s="2" t="s">
        <v>6297</v>
      </c>
      <c r="C2868" s="2" t="s">
        <v>6291</v>
      </c>
      <c r="E2868" s="5" t="str">
        <f t="shared" si="88"/>
        <v>UNION ALL SELECT 'intellasia.net' AS channel</v>
      </c>
      <c r="I2868" s="5" t="str">
        <f t="shared" si="89"/>
        <v>('intellasia.net','Other Tier','Online')</v>
      </c>
    </row>
    <row r="2869" spans="1:9" ht="13.9" customHeight="1" x14ac:dyDescent="0.25">
      <c r="A2869" s="2" t="s">
        <v>3352</v>
      </c>
      <c r="B2869" s="2" t="s">
        <v>6297</v>
      </c>
      <c r="C2869" s="2" t="s">
        <v>6291</v>
      </c>
      <c r="E2869" s="5" t="str">
        <f t="shared" si="88"/>
        <v>UNION ALL SELECT 'intelnuc.com.vn' AS channel</v>
      </c>
      <c r="I2869" s="5" t="str">
        <f t="shared" si="89"/>
        <v>('intelnuc.com.vn','Other Tier','Online')</v>
      </c>
    </row>
    <row r="2870" spans="1:9" ht="13.9" customHeight="1" x14ac:dyDescent="0.25">
      <c r="A2870" s="2" t="s">
        <v>3353</v>
      </c>
      <c r="B2870" s="2" t="s">
        <v>6297</v>
      </c>
      <c r="C2870" s="2" t="s">
        <v>6291</v>
      </c>
      <c r="E2870" s="5" t="str">
        <f t="shared" si="88"/>
        <v>UNION ALL SELECT 'interfase.info' AS channel</v>
      </c>
      <c r="I2870" s="5" t="str">
        <f t="shared" si="89"/>
        <v>('interfase.info','Other Tier','Online')</v>
      </c>
    </row>
    <row r="2871" spans="1:9" ht="13.9" customHeight="1" x14ac:dyDescent="0.25">
      <c r="A2871" s="2" t="s">
        <v>476</v>
      </c>
      <c r="B2871" s="2" t="s">
        <v>6297</v>
      </c>
      <c r="C2871" s="2" t="s">
        <v>6291</v>
      </c>
      <c r="E2871" s="5" t="str">
        <f t="shared" si="88"/>
        <v>UNION ALL SELECT 'intermati.com' AS channel</v>
      </c>
      <c r="I2871" s="5" t="str">
        <f t="shared" si="89"/>
        <v>('intermati.com','Other Tier','Online')</v>
      </c>
    </row>
    <row r="2872" spans="1:9" ht="13.9" customHeight="1" x14ac:dyDescent="0.25">
      <c r="A2872" s="2" t="s">
        <v>3354</v>
      </c>
      <c r="B2872" s="2" t="s">
        <v>6297</v>
      </c>
      <c r="C2872" s="2" t="s">
        <v>6291</v>
      </c>
      <c r="E2872" s="5" t="str">
        <f t="shared" si="88"/>
        <v>UNION ALL SELECT 'invert.vn' AS channel</v>
      </c>
      <c r="I2872" s="5" t="str">
        <f t="shared" si="89"/>
        <v>('invert.vn','Other Tier','Online')</v>
      </c>
    </row>
    <row r="2873" spans="1:9" ht="13.9" customHeight="1" x14ac:dyDescent="0.25">
      <c r="A2873" s="2" t="s">
        <v>3355</v>
      </c>
      <c r="B2873" s="2" t="s">
        <v>6297</v>
      </c>
      <c r="C2873" s="2" t="s">
        <v>6291</v>
      </c>
      <c r="E2873" s="5" t="str">
        <f t="shared" si="88"/>
        <v>UNION ALL SELECT 'invest.meliland.vn' AS channel</v>
      </c>
      <c r="I2873" s="5" t="str">
        <f t="shared" si="89"/>
        <v>('invest.meliland.vn','Other Tier','Online')</v>
      </c>
    </row>
    <row r="2874" spans="1:9" ht="13.9" customHeight="1" x14ac:dyDescent="0.25">
      <c r="A2874" s="2" t="s">
        <v>217</v>
      </c>
      <c r="B2874" s="2" t="s">
        <v>6297</v>
      </c>
      <c r="C2874" s="2" t="s">
        <v>6291</v>
      </c>
      <c r="E2874" s="5" t="str">
        <f t="shared" si="88"/>
        <v>UNION ALL SELECT 'investglobal.vn' AS channel</v>
      </c>
      <c r="I2874" s="5" t="str">
        <f t="shared" si="89"/>
        <v>('investglobal.vn','Other Tier','Online')</v>
      </c>
    </row>
    <row r="2875" spans="1:9" ht="13.9" customHeight="1" x14ac:dyDescent="0.25">
      <c r="A2875" s="2" t="s">
        <v>3356</v>
      </c>
      <c r="B2875" s="2" t="s">
        <v>6297</v>
      </c>
      <c r="C2875" s="2" t="s">
        <v>6291</v>
      </c>
      <c r="E2875" s="5" t="str">
        <f t="shared" si="88"/>
        <v>UNION ALL SELECT 'investgo.vn' AS channel</v>
      </c>
      <c r="I2875" s="5" t="str">
        <f t="shared" si="89"/>
        <v>('investgo.vn','Other Tier','Online')</v>
      </c>
    </row>
    <row r="2876" spans="1:9" ht="13.9" customHeight="1" x14ac:dyDescent="0.25">
      <c r="A2876" s="2" t="s">
        <v>3357</v>
      </c>
      <c r="B2876" s="2" t="s">
        <v>6297</v>
      </c>
      <c r="C2876" s="2" t="s">
        <v>6291</v>
      </c>
      <c r="E2876" s="5" t="str">
        <f t="shared" si="88"/>
        <v>UNION ALL SELECT 'investing.com' AS channel</v>
      </c>
      <c r="I2876" s="5" t="str">
        <f t="shared" si="89"/>
        <v>('investing.com','Other Tier','Online')</v>
      </c>
    </row>
    <row r="2877" spans="1:9" ht="13.9" customHeight="1" x14ac:dyDescent="0.25">
      <c r="A2877" s="2" t="s">
        <v>3358</v>
      </c>
      <c r="B2877" s="2" t="s">
        <v>6297</v>
      </c>
      <c r="C2877" s="2" t="s">
        <v>6291</v>
      </c>
      <c r="E2877" s="5" t="str">
        <f t="shared" si="88"/>
        <v>UNION ALL SELECT 'investingvietnam.vn' AS channel</v>
      </c>
      <c r="I2877" s="5" t="str">
        <f t="shared" si="89"/>
        <v>('investingvietnam.vn','Other Tier','Online')</v>
      </c>
    </row>
    <row r="2878" spans="1:9" ht="13.9" customHeight="1" x14ac:dyDescent="0.25">
      <c r="A2878" s="2" t="s">
        <v>3359</v>
      </c>
      <c r="B2878" s="2" t="s">
        <v>6297</v>
      </c>
      <c r="C2878" s="2" t="s">
        <v>6291</v>
      </c>
      <c r="E2878" s="5" t="str">
        <f t="shared" si="88"/>
        <v>UNION ALL SELECT 'investo.info' AS channel</v>
      </c>
      <c r="I2878" s="5" t="str">
        <f t="shared" si="89"/>
        <v>('investo.info','Other Tier','Online')</v>
      </c>
    </row>
    <row r="2879" spans="1:9" ht="13.9" customHeight="1" x14ac:dyDescent="0.25">
      <c r="A2879" s="2" t="s">
        <v>621</v>
      </c>
      <c r="B2879" s="2" t="s">
        <v>6297</v>
      </c>
      <c r="C2879" s="2" t="s">
        <v>6291</v>
      </c>
      <c r="E2879" s="5" t="str">
        <f t="shared" si="88"/>
        <v>UNION ALL SELECT 'investo.vn' AS channel</v>
      </c>
      <c r="I2879" s="5" t="str">
        <f t="shared" si="89"/>
        <v>('investo.vn','Other Tier','Online')</v>
      </c>
    </row>
    <row r="2880" spans="1:9" ht="13.9" customHeight="1" x14ac:dyDescent="0.25">
      <c r="A2880" s="2" t="s">
        <v>3360</v>
      </c>
      <c r="B2880" s="2" t="s">
        <v>6297</v>
      </c>
      <c r="C2880" s="2" t="s">
        <v>6291</v>
      </c>
      <c r="E2880" s="5" t="str">
        <f t="shared" si="88"/>
        <v>UNION ALL SELECT 'investopia.vn' AS channel</v>
      </c>
      <c r="I2880" s="5" t="str">
        <f t="shared" si="89"/>
        <v>('investopia.vn','Other Tier','Online')</v>
      </c>
    </row>
    <row r="2881" spans="1:9" ht="13.9" customHeight="1" x14ac:dyDescent="0.25">
      <c r="A2881" s="2" t="s">
        <v>3361</v>
      </c>
      <c r="B2881" s="2" t="s">
        <v>6297</v>
      </c>
      <c r="C2881" s="2" t="s">
        <v>6291</v>
      </c>
      <c r="E2881" s="5" t="str">
        <f t="shared" si="88"/>
        <v>UNION ALL SELECT 'investtv.vn' AS channel</v>
      </c>
      <c r="I2881" s="5" t="str">
        <f t="shared" si="89"/>
        <v>('investtv.vn','Other Tier','Online')</v>
      </c>
    </row>
    <row r="2882" spans="1:9" ht="13.9" customHeight="1" x14ac:dyDescent="0.25">
      <c r="A2882" s="2" t="s">
        <v>753</v>
      </c>
      <c r="B2882" s="2" t="s">
        <v>6297</v>
      </c>
      <c r="C2882" s="2" t="s">
        <v>6291</v>
      </c>
      <c r="E2882" s="5" t="str">
        <f t="shared" si="88"/>
        <v>UNION ALL SELECT 'investvietnam.vn' AS channel</v>
      </c>
      <c r="I2882" s="5" t="str">
        <f t="shared" si="89"/>
        <v>('investvietnam.vn','Other Tier','Online')</v>
      </c>
    </row>
    <row r="2883" spans="1:9" ht="13.9" customHeight="1" x14ac:dyDescent="0.25">
      <c r="A2883" s="2" t="s">
        <v>3362</v>
      </c>
      <c r="B2883" s="2" t="s">
        <v>6297</v>
      </c>
      <c r="C2883" s="2" t="s">
        <v>6291</v>
      </c>
      <c r="E2883" s="5" t="str">
        <f t="shared" si="88"/>
        <v>UNION ALL SELECT 'ioe.vn' AS channel</v>
      </c>
      <c r="I2883" s="5" t="str">
        <f t="shared" si="89"/>
        <v>('ioe.vn','Other Tier','Online')</v>
      </c>
    </row>
    <row r="2884" spans="1:9" ht="13.9" customHeight="1" x14ac:dyDescent="0.25">
      <c r="A2884" s="2" t="s">
        <v>3363</v>
      </c>
      <c r="B2884" s="2" t="s">
        <v>6297</v>
      </c>
      <c r="C2884" s="2" t="s">
        <v>6291</v>
      </c>
      <c r="E2884" s="5" t="str">
        <f t="shared" ref="E2884:E2947" si="90">"UNION ALL SELECT '"&amp;A2884&amp;"' AS channel"</f>
        <v>UNION ALL SELECT 'ione.net' AS channel</v>
      </c>
      <c r="I2884" s="5" t="str">
        <f t="shared" ref="I2884:I2947" si="91">"('"&amp;A2884&amp;"','"&amp;B2884&amp;"','"&amp;C2884&amp;"')"</f>
        <v>('ione.net','Other Tier','Online')</v>
      </c>
    </row>
    <row r="2885" spans="1:9" ht="13.9" customHeight="1" x14ac:dyDescent="0.25">
      <c r="A2885" s="2" t="s">
        <v>3364</v>
      </c>
      <c r="B2885" s="2" t="s">
        <v>6297</v>
      </c>
      <c r="C2885" s="2" t="s">
        <v>6291</v>
      </c>
      <c r="E2885" s="5" t="str">
        <f t="shared" si="90"/>
        <v>UNION ALL SELECT 'iotstartup.vn' AS channel</v>
      </c>
      <c r="I2885" s="5" t="str">
        <f t="shared" si="91"/>
        <v>('iotstartup.vn','Other Tier','Online')</v>
      </c>
    </row>
    <row r="2886" spans="1:9" ht="13.9" customHeight="1" x14ac:dyDescent="0.25">
      <c r="A2886" s="2" t="s">
        <v>3365</v>
      </c>
      <c r="B2886" s="2" t="s">
        <v>6297</v>
      </c>
      <c r="C2886" s="2" t="s">
        <v>6291</v>
      </c>
      <c r="E2886" s="5" t="str">
        <f t="shared" si="90"/>
        <v>UNION ALL SELECT 'iparty.vn' AS channel</v>
      </c>
      <c r="I2886" s="5" t="str">
        <f t="shared" si="91"/>
        <v>('iparty.vn','Other Tier','Online')</v>
      </c>
    </row>
    <row r="2887" spans="1:9" ht="13.9" customHeight="1" x14ac:dyDescent="0.25">
      <c r="A2887" s="2" t="s">
        <v>3366</v>
      </c>
      <c r="B2887" s="2" t="s">
        <v>6297</v>
      </c>
      <c r="C2887" s="2" t="s">
        <v>6291</v>
      </c>
      <c r="E2887" s="5" t="str">
        <f t="shared" si="90"/>
        <v>UNION ALL SELECT 'iphone.info.vn' AS channel</v>
      </c>
      <c r="I2887" s="5" t="str">
        <f t="shared" si="91"/>
        <v>('iphone.info.vn','Other Tier','Online')</v>
      </c>
    </row>
    <row r="2888" spans="1:9" ht="13.9" customHeight="1" x14ac:dyDescent="0.25">
      <c r="A2888" s="2" t="s">
        <v>3367</v>
      </c>
      <c r="B2888" s="2" t="s">
        <v>6297</v>
      </c>
      <c r="C2888" s="2" t="s">
        <v>6291</v>
      </c>
      <c r="E2888" s="5" t="str">
        <f t="shared" si="90"/>
        <v>UNION ALL SELECT 'iphonethanhnhan.vn' AS channel</v>
      </c>
      <c r="I2888" s="5" t="str">
        <f t="shared" si="91"/>
        <v>('iphonethanhnhan.vn','Other Tier','Online')</v>
      </c>
    </row>
    <row r="2889" spans="1:9" ht="13.9" customHeight="1" x14ac:dyDescent="0.25">
      <c r="A2889" s="2" t="s">
        <v>3368</v>
      </c>
      <c r="B2889" s="2" t="s">
        <v>6297</v>
      </c>
      <c r="C2889" s="2" t="s">
        <v>6291</v>
      </c>
      <c r="E2889" s="5" t="str">
        <f t="shared" si="90"/>
        <v>UNION ALL SELECT 'iphoneviet.com' AS channel</v>
      </c>
      <c r="I2889" s="5" t="str">
        <f t="shared" si="91"/>
        <v>('iphoneviet.com','Other Tier','Online')</v>
      </c>
    </row>
    <row r="2890" spans="1:9" ht="13.9" customHeight="1" x14ac:dyDescent="0.25">
      <c r="A2890" s="2" t="s">
        <v>3369</v>
      </c>
      <c r="B2890" s="2" t="s">
        <v>6297</v>
      </c>
      <c r="C2890" s="2" t="s">
        <v>6291</v>
      </c>
      <c r="E2890" s="5" t="str">
        <f t="shared" si="90"/>
        <v>UNION ALL SELECT 'ipmgroup.com.vn' AS channel</v>
      </c>
      <c r="I2890" s="5" t="str">
        <f t="shared" si="91"/>
        <v>('ipmgroup.com.vn','Other Tier','Online')</v>
      </c>
    </row>
    <row r="2891" spans="1:9" ht="13.9" customHeight="1" x14ac:dyDescent="0.25">
      <c r="A2891" s="2" t="s">
        <v>3370</v>
      </c>
      <c r="B2891" s="2" t="s">
        <v>6297</v>
      </c>
      <c r="C2891" s="2" t="s">
        <v>6291</v>
      </c>
      <c r="E2891" s="5" t="str">
        <f t="shared" si="90"/>
        <v>UNION ALL SELECT 'IPO' AS channel</v>
      </c>
      <c r="I2891" s="5" t="str">
        <f t="shared" si="91"/>
        <v>('IPO','Other Tier','Online')</v>
      </c>
    </row>
    <row r="2892" spans="1:9" ht="13.9" customHeight="1" x14ac:dyDescent="0.25">
      <c r="A2892" s="2" t="s">
        <v>3371</v>
      </c>
      <c r="B2892" s="2" t="s">
        <v>6297</v>
      </c>
      <c r="C2892" s="2" t="s">
        <v>6291</v>
      </c>
      <c r="E2892" s="5" t="str">
        <f t="shared" si="90"/>
        <v>UNION ALL SELECT 'iponews.vn' AS channel</v>
      </c>
      <c r="I2892" s="5" t="str">
        <f t="shared" si="91"/>
        <v>('iponews.vn','Other Tier','Online')</v>
      </c>
    </row>
    <row r="2893" spans="1:9" ht="13.9" customHeight="1" x14ac:dyDescent="0.25">
      <c r="A2893" s="2" t="s">
        <v>3372</v>
      </c>
      <c r="B2893" s="2" t="s">
        <v>6297</v>
      </c>
      <c r="C2893" s="2" t="s">
        <v>6291</v>
      </c>
      <c r="E2893" s="5" t="str">
        <f t="shared" si="90"/>
        <v>UNION ALL SELECT 'iprice.vn' AS channel</v>
      </c>
      <c r="I2893" s="5" t="str">
        <f t="shared" si="91"/>
        <v>('iprice.vn','Other Tier','Online')</v>
      </c>
    </row>
    <row r="2894" spans="1:9" ht="13.9" customHeight="1" x14ac:dyDescent="0.25">
      <c r="A2894" s="2" t="s">
        <v>3373</v>
      </c>
      <c r="B2894" s="2" t="s">
        <v>6297</v>
      </c>
      <c r="C2894" s="2" t="s">
        <v>6291</v>
      </c>
      <c r="E2894" s="5" t="str">
        <f t="shared" si="90"/>
        <v>UNION ALL SELECT 'iquangbinh.vn' AS channel</v>
      </c>
      <c r="I2894" s="5" t="str">
        <f t="shared" si="91"/>
        <v>('iquangbinh.vn','Other Tier','Online')</v>
      </c>
    </row>
    <row r="2895" spans="1:9" ht="13.9" customHeight="1" x14ac:dyDescent="0.25">
      <c r="A2895" s="2" t="s">
        <v>3374</v>
      </c>
      <c r="B2895" s="2" t="s">
        <v>6297</v>
      </c>
      <c r="C2895" s="2" t="s">
        <v>6291</v>
      </c>
      <c r="E2895" s="5" t="str">
        <f t="shared" si="90"/>
        <v>UNION ALL SELECT 'irt.mof.gov.vn' AS channel</v>
      </c>
      <c r="I2895" s="5" t="str">
        <f t="shared" si="91"/>
        <v>('irt.mof.gov.vn','Other Tier','Online')</v>
      </c>
    </row>
    <row r="2896" spans="1:9" ht="13.9" customHeight="1" x14ac:dyDescent="0.25">
      <c r="A2896" s="2" t="s">
        <v>3375</v>
      </c>
      <c r="B2896" s="2" t="s">
        <v>6297</v>
      </c>
      <c r="C2896" s="2" t="s">
        <v>6291</v>
      </c>
      <c r="E2896" s="5" t="str">
        <f t="shared" si="90"/>
        <v>UNION ALL SELECT 'isao.vn' AS channel</v>
      </c>
      <c r="I2896" s="5" t="str">
        <f t="shared" si="91"/>
        <v>('isao.vn','Other Tier','Online')</v>
      </c>
    </row>
    <row r="2897" spans="1:9" ht="13.9" customHeight="1" x14ac:dyDescent="0.25">
      <c r="A2897" s="2" t="s">
        <v>3376</v>
      </c>
      <c r="B2897" s="2" t="s">
        <v>6297</v>
      </c>
      <c r="C2897" s="2" t="s">
        <v>6291</v>
      </c>
      <c r="E2897" s="5" t="str">
        <f t="shared" si="90"/>
        <v>UNION ALL SELECT 'isc1.vn' AS channel</v>
      </c>
      <c r="I2897" s="5" t="str">
        <f t="shared" si="91"/>
        <v>('isc1.vn','Other Tier','Online')</v>
      </c>
    </row>
    <row r="2898" spans="1:9" ht="13.9" customHeight="1" x14ac:dyDescent="0.25">
      <c r="A2898" s="2" t="s">
        <v>3377</v>
      </c>
      <c r="B2898" s="2" t="s">
        <v>6297</v>
      </c>
      <c r="C2898" s="2" t="s">
        <v>6291</v>
      </c>
      <c r="E2898" s="5" t="str">
        <f t="shared" si="90"/>
        <v>UNION ALL SELECT 'isp.today' AS channel</v>
      </c>
      <c r="I2898" s="5" t="str">
        <f t="shared" si="91"/>
        <v>('isp.today','Other Tier','Online')</v>
      </c>
    </row>
    <row r="2899" spans="1:9" ht="13.9" customHeight="1" x14ac:dyDescent="0.25">
      <c r="A2899" s="2" t="s">
        <v>3378</v>
      </c>
      <c r="B2899" s="2" t="s">
        <v>6297</v>
      </c>
      <c r="C2899" s="2" t="s">
        <v>6291</v>
      </c>
      <c r="E2899" s="5" t="str">
        <f t="shared" si="90"/>
        <v>UNION ALL SELECT 'isport.vn' AS channel</v>
      </c>
      <c r="I2899" s="5" t="str">
        <f t="shared" si="91"/>
        <v>('isport.vn','Other Tier','Online')</v>
      </c>
    </row>
    <row r="2900" spans="1:9" ht="13.9" customHeight="1" x14ac:dyDescent="0.25">
      <c r="A2900" s="2" t="s">
        <v>3379</v>
      </c>
      <c r="B2900" s="2" t="s">
        <v>6297</v>
      </c>
      <c r="C2900" s="2" t="s">
        <v>6291</v>
      </c>
      <c r="E2900" s="5" t="str">
        <f t="shared" si="90"/>
        <v>UNION ALL SELECT 'italand.vn' AS channel</v>
      </c>
      <c r="I2900" s="5" t="str">
        <f t="shared" si="91"/>
        <v>('italand.vn','Other Tier','Online')</v>
      </c>
    </row>
    <row r="2901" spans="1:9" ht="13.9" customHeight="1" x14ac:dyDescent="0.25">
      <c r="A2901" s="2" t="s">
        <v>3380</v>
      </c>
      <c r="B2901" s="2" t="s">
        <v>6297</v>
      </c>
      <c r="C2901" s="2" t="s">
        <v>6291</v>
      </c>
      <c r="E2901" s="5" t="str">
        <f t="shared" si="90"/>
        <v>UNION ALL SELECT 'itamloan.vn' AS channel</v>
      </c>
      <c r="I2901" s="5" t="str">
        <f t="shared" si="91"/>
        <v>('itamloan.vn','Other Tier','Online')</v>
      </c>
    </row>
    <row r="2902" spans="1:9" ht="13.9" customHeight="1" x14ac:dyDescent="0.25">
      <c r="A2902" s="2" t="s">
        <v>3381</v>
      </c>
      <c r="B2902" s="2" t="s">
        <v>6297</v>
      </c>
      <c r="C2902" s="2" t="s">
        <v>6291</v>
      </c>
      <c r="E2902" s="5" t="str">
        <f t="shared" si="90"/>
        <v>UNION ALL SELECT 'itcctv.vn' AS channel</v>
      </c>
      <c r="I2902" s="5" t="str">
        <f t="shared" si="91"/>
        <v>('itcctv.vn','Other Tier','Online')</v>
      </c>
    </row>
    <row r="2903" spans="1:9" ht="13.9" customHeight="1" x14ac:dyDescent="0.25">
      <c r="A2903" s="2" t="s">
        <v>3382</v>
      </c>
      <c r="B2903" s="2" t="s">
        <v>6297</v>
      </c>
      <c r="C2903" s="2" t="s">
        <v>6291</v>
      </c>
      <c r="E2903" s="5" t="str">
        <f t="shared" si="90"/>
        <v>UNION ALL SELECT 'itcenter.vn' AS channel</v>
      </c>
      <c r="I2903" s="5" t="str">
        <f t="shared" si="91"/>
        <v>('itcenter.vn','Other Tier','Online')</v>
      </c>
    </row>
    <row r="2904" spans="1:9" ht="13.9" customHeight="1" x14ac:dyDescent="0.25">
      <c r="A2904" s="2" t="s">
        <v>3383</v>
      </c>
      <c r="B2904" s="2" t="s">
        <v>6297</v>
      </c>
      <c r="C2904" s="2" t="s">
        <v>6291</v>
      </c>
      <c r="E2904" s="5" t="str">
        <f t="shared" si="90"/>
        <v>UNION ALL SELECT 'itcoban.com' AS channel</v>
      </c>
      <c r="I2904" s="5" t="str">
        <f t="shared" si="91"/>
        <v>('itcoban.com','Other Tier','Online')</v>
      </c>
    </row>
    <row r="2905" spans="1:9" ht="13.9" customHeight="1" x14ac:dyDescent="0.25">
      <c r="A2905" s="2" t="s">
        <v>3384</v>
      </c>
      <c r="B2905" s="2" t="s">
        <v>6297</v>
      </c>
      <c r="C2905" s="2" t="s">
        <v>6291</v>
      </c>
      <c r="E2905" s="5" t="str">
        <f t="shared" si="90"/>
        <v>UNION ALL SELECT 'itctoday.com' AS channel</v>
      </c>
      <c r="I2905" s="5" t="str">
        <f t="shared" si="91"/>
        <v>('itctoday.com','Other Tier','Online')</v>
      </c>
    </row>
    <row r="2906" spans="1:9" ht="13.9" customHeight="1" x14ac:dyDescent="0.25">
      <c r="A2906" s="2" t="s">
        <v>3385</v>
      </c>
      <c r="B2906" s="2" t="s">
        <v>6297</v>
      </c>
      <c r="C2906" s="2" t="s">
        <v>6291</v>
      </c>
      <c r="E2906" s="5" t="str">
        <f t="shared" si="90"/>
        <v>UNION ALL SELECT 'itechblack.vn' AS channel</v>
      </c>
      <c r="I2906" s="5" t="str">
        <f t="shared" si="91"/>
        <v>('itechblack.vn','Other Tier','Online')</v>
      </c>
    </row>
    <row r="2907" spans="1:9" ht="13.9" customHeight="1" x14ac:dyDescent="0.25">
      <c r="A2907" s="2" t="s">
        <v>3386</v>
      </c>
      <c r="B2907" s="2" t="s">
        <v>6297</v>
      </c>
      <c r="C2907" s="2" t="s">
        <v>6291</v>
      </c>
      <c r="E2907" s="5" t="str">
        <f t="shared" si="90"/>
        <v>UNION ALL SELECT 'itgateacademy.com' AS channel</v>
      </c>
      <c r="I2907" s="5" t="str">
        <f t="shared" si="91"/>
        <v>('itgateacademy.com','Other Tier','Online')</v>
      </c>
    </row>
    <row r="2908" spans="1:9" ht="13.9" customHeight="1" x14ac:dyDescent="0.25">
      <c r="A2908" s="2" t="s">
        <v>1105</v>
      </c>
      <c r="B2908" s="2" t="s">
        <v>6297</v>
      </c>
      <c r="C2908" s="2" t="s">
        <v>6291</v>
      </c>
      <c r="E2908" s="5" t="str">
        <f t="shared" si="90"/>
        <v>UNION ALL SELECT 'ithethao.vn' AS channel</v>
      </c>
      <c r="I2908" s="5" t="str">
        <f t="shared" si="91"/>
        <v>('ithethao.vn','Other Tier','Online')</v>
      </c>
    </row>
    <row r="2909" spans="1:9" ht="13.9" customHeight="1" x14ac:dyDescent="0.25">
      <c r="A2909" s="2" t="s">
        <v>3387</v>
      </c>
      <c r="B2909" s="2" t="s">
        <v>6297</v>
      </c>
      <c r="C2909" s="2" t="s">
        <v>6291</v>
      </c>
      <c r="E2909" s="5" t="str">
        <f t="shared" si="90"/>
        <v>UNION ALL SELECT 'ithuthuat.vn' AS channel</v>
      </c>
      <c r="I2909" s="5" t="str">
        <f t="shared" si="91"/>
        <v>('ithuthuat.vn','Other Tier','Online')</v>
      </c>
    </row>
    <row r="2910" spans="1:9" ht="13.9" customHeight="1" x14ac:dyDescent="0.25">
      <c r="A2910" s="2" t="s">
        <v>3388</v>
      </c>
      <c r="B2910" s="2" t="s">
        <v>6297</v>
      </c>
      <c r="C2910" s="2" t="s">
        <v>6291</v>
      </c>
      <c r="E2910" s="5" t="str">
        <f t="shared" si="90"/>
        <v>UNION ALL SELECT 'itigic.com' AS channel</v>
      </c>
      <c r="I2910" s="5" t="str">
        <f t="shared" si="91"/>
        <v>('itigic.com','Other Tier','Online')</v>
      </c>
    </row>
    <row r="2911" spans="1:9" ht="13.9" customHeight="1" x14ac:dyDescent="0.25">
      <c r="A2911" s="2" t="s">
        <v>3389</v>
      </c>
      <c r="B2911" s="2" t="s">
        <v>6297</v>
      </c>
      <c r="C2911" s="2" t="s">
        <v>6291</v>
      </c>
      <c r="E2911" s="5" t="str">
        <f t="shared" si="90"/>
        <v>UNION ALL SELECT 'itinnong.com' AS channel</v>
      </c>
      <c r="I2911" s="5" t="str">
        <f t="shared" si="91"/>
        <v>('itinnong.com','Other Tier','Online')</v>
      </c>
    </row>
    <row r="2912" spans="1:9" ht="13.9" customHeight="1" x14ac:dyDescent="0.25">
      <c r="A2912" s="2" t="s">
        <v>64</v>
      </c>
      <c r="B2912" s="2" t="s">
        <v>6297</v>
      </c>
      <c r="C2912" s="2" t="s">
        <v>6291</v>
      </c>
      <c r="E2912" s="5" t="str">
        <f t="shared" si="90"/>
        <v>UNION ALL SELECT 'itoday.vn' AS channel</v>
      </c>
      <c r="I2912" s="5" t="str">
        <f t="shared" si="91"/>
        <v>('itoday.vn','Other Tier','Online')</v>
      </c>
    </row>
    <row r="2913" spans="1:9" ht="13.9" customHeight="1" x14ac:dyDescent="0.25">
      <c r="A2913" s="2" t="s">
        <v>3390</v>
      </c>
      <c r="B2913" s="2" t="s">
        <v>6297</v>
      </c>
      <c r="C2913" s="2" t="s">
        <v>6291</v>
      </c>
      <c r="E2913" s="5" t="str">
        <f t="shared" si="90"/>
        <v>UNION ALL SELECT 'itpc.hochiminhcity.gov.vn' AS channel</v>
      </c>
      <c r="I2913" s="5" t="str">
        <f t="shared" si="91"/>
        <v>('itpc.hochiminhcity.gov.vn','Other Tier','Online')</v>
      </c>
    </row>
    <row r="2914" spans="1:9" ht="13.9" customHeight="1" x14ac:dyDescent="0.25">
      <c r="A2914" s="2" t="s">
        <v>3391</v>
      </c>
      <c r="B2914" s="2" t="s">
        <v>6297</v>
      </c>
      <c r="C2914" s="2" t="s">
        <v>6291</v>
      </c>
      <c r="E2914" s="5" t="str">
        <f t="shared" si="90"/>
        <v>UNION ALL SELECT 'itrade.edu.vn' AS channel</v>
      </c>
      <c r="I2914" s="5" t="str">
        <f t="shared" si="91"/>
        <v>('itrade.edu.vn','Other Tier','Online')</v>
      </c>
    </row>
    <row r="2915" spans="1:9" ht="13.9" customHeight="1" x14ac:dyDescent="0.25">
      <c r="A2915" s="2" t="s">
        <v>3392</v>
      </c>
      <c r="B2915" s="2" t="s">
        <v>6297</v>
      </c>
      <c r="C2915" s="2" t="s">
        <v>6291</v>
      </c>
      <c r="E2915" s="5" t="str">
        <f t="shared" si="90"/>
        <v>UNION ALL SELECT 'itservicesviet.com' AS channel</v>
      </c>
      <c r="I2915" s="5" t="str">
        <f t="shared" si="91"/>
        <v>('itservicesviet.com','Other Tier','Online')</v>
      </c>
    </row>
    <row r="2916" spans="1:9" ht="13.9" customHeight="1" x14ac:dyDescent="0.25">
      <c r="A2916" s="2" t="s">
        <v>3393</v>
      </c>
      <c r="B2916" s="2" t="s">
        <v>6297</v>
      </c>
      <c r="C2916" s="2" t="s">
        <v>6291</v>
      </c>
      <c r="E2916" s="5" t="str">
        <f t="shared" si="90"/>
        <v>UNION ALL SELECT 'itsystems.vn' AS channel</v>
      </c>
      <c r="I2916" s="5" t="str">
        <f t="shared" si="91"/>
        <v>('itsystems.vn','Other Tier','Online')</v>
      </c>
    </row>
    <row r="2917" spans="1:9" ht="13.9" customHeight="1" x14ac:dyDescent="0.25">
      <c r="A2917" s="2" t="s">
        <v>3394</v>
      </c>
      <c r="B2917" s="2" t="s">
        <v>6297</v>
      </c>
      <c r="C2917" s="2" t="s">
        <v>6291</v>
      </c>
      <c r="E2917" s="5" t="str">
        <f t="shared" si="90"/>
        <v>UNION ALL SELECT 'itta.vn' AS channel</v>
      </c>
      <c r="I2917" s="5" t="str">
        <f t="shared" si="91"/>
        <v>('itta.vn','Other Tier','Online')</v>
      </c>
    </row>
    <row r="2918" spans="1:9" ht="13.9" customHeight="1" x14ac:dyDescent="0.25">
      <c r="A2918" s="2" t="s">
        <v>3395</v>
      </c>
      <c r="B2918" s="2" t="s">
        <v>6297</v>
      </c>
      <c r="C2918" s="2" t="s">
        <v>6291</v>
      </c>
      <c r="E2918" s="5" t="str">
        <f t="shared" si="90"/>
        <v>UNION ALL SELECT 'itzone.com.vn' AS channel</v>
      </c>
      <c r="I2918" s="5" t="str">
        <f t="shared" si="91"/>
        <v>('itzone.com.vn','Other Tier','Online')</v>
      </c>
    </row>
    <row r="2919" spans="1:9" ht="13.9" customHeight="1" x14ac:dyDescent="0.25">
      <c r="A2919" s="2" t="s">
        <v>3396</v>
      </c>
      <c r="B2919" s="2" t="s">
        <v>6297</v>
      </c>
      <c r="C2919" s="2" t="s">
        <v>6291</v>
      </c>
      <c r="E2919" s="5" t="str">
        <f t="shared" si="90"/>
        <v>UNION ALL SELECT 'ivivu.com' AS channel</v>
      </c>
      <c r="I2919" s="5" t="str">
        <f t="shared" si="91"/>
        <v>('ivivu.com','Other Tier','Online')</v>
      </c>
    </row>
    <row r="2920" spans="1:9" ht="13.9" customHeight="1" x14ac:dyDescent="0.25">
      <c r="A2920" s="2" t="s">
        <v>3397</v>
      </c>
      <c r="B2920" s="2" t="s">
        <v>6297</v>
      </c>
      <c r="C2920" s="2" t="s">
        <v>6291</v>
      </c>
      <c r="E2920" s="5" t="str">
        <f t="shared" si="90"/>
        <v>UNION ALL SELECT 'ivolunteervietnam.com' AS channel</v>
      </c>
      <c r="I2920" s="5" t="str">
        <f t="shared" si="91"/>
        <v>('ivolunteervietnam.com','Other Tier','Online')</v>
      </c>
    </row>
    <row r="2921" spans="1:9" ht="13.9" customHeight="1" x14ac:dyDescent="0.25">
      <c r="A2921" s="2" t="s">
        <v>3398</v>
      </c>
      <c r="B2921" s="2" t="s">
        <v>6297</v>
      </c>
      <c r="C2921" s="2" t="s">
        <v>6291</v>
      </c>
      <c r="E2921" s="5" t="str">
        <f t="shared" si="90"/>
        <v>UNION ALL SELECT 'iw.gameplaytrick.com' AS channel</v>
      </c>
      <c r="I2921" s="5" t="str">
        <f t="shared" si="91"/>
        <v>('iw.gameplaytrick.com','Other Tier','Online')</v>
      </c>
    </row>
    <row r="2922" spans="1:9" ht="13.9" customHeight="1" x14ac:dyDescent="0.25">
      <c r="A2922" s="2" t="s">
        <v>3399</v>
      </c>
      <c r="B2922" s="2" t="s">
        <v>6297</v>
      </c>
      <c r="C2922" s="2" t="s">
        <v>6291</v>
      </c>
      <c r="E2922" s="5" t="str">
        <f t="shared" si="90"/>
        <v>UNION ALL SELECT 'jablickar.cz' AS channel</v>
      </c>
      <c r="I2922" s="5" t="str">
        <f t="shared" si="91"/>
        <v>('jablickar.cz','Other Tier','Online')</v>
      </c>
    </row>
    <row r="2923" spans="1:9" ht="13.9" customHeight="1" x14ac:dyDescent="0.25">
      <c r="A2923" s="2" t="s">
        <v>3400</v>
      </c>
      <c r="B2923" s="2" t="s">
        <v>6297</v>
      </c>
      <c r="C2923" s="2" t="s">
        <v>6291</v>
      </c>
      <c r="E2923" s="5" t="str">
        <f t="shared" si="90"/>
        <v>UNION ALL SELECT 'javamedia.vn' AS channel</v>
      </c>
      <c r="I2923" s="5" t="str">
        <f t="shared" si="91"/>
        <v>('javamedia.vn','Other Tier','Online')</v>
      </c>
    </row>
    <row r="2924" spans="1:9" ht="13.9" customHeight="1" x14ac:dyDescent="0.25">
      <c r="A2924" s="2" t="s">
        <v>3401</v>
      </c>
      <c r="B2924" s="2" t="s">
        <v>6297</v>
      </c>
      <c r="C2924" s="2" t="s">
        <v>6291</v>
      </c>
      <c r="E2924" s="5" t="str">
        <f t="shared" si="90"/>
        <v>UNION ALL SELECT 'javigos.com' AS channel</v>
      </c>
      <c r="I2924" s="5" t="str">
        <f t="shared" si="91"/>
        <v>('javigos.com','Other Tier','Online')</v>
      </c>
    </row>
    <row r="2925" spans="1:9" ht="13.9" customHeight="1" x14ac:dyDescent="0.25">
      <c r="A2925" s="2" t="s">
        <v>3402</v>
      </c>
      <c r="B2925" s="2" t="s">
        <v>6297</v>
      </c>
      <c r="C2925" s="2" t="s">
        <v>6291</v>
      </c>
      <c r="E2925" s="5" t="str">
        <f t="shared" si="90"/>
        <v>UNION ALL SELECT 'jlb.com.vn' AS channel</v>
      </c>
      <c r="I2925" s="5" t="str">
        <f t="shared" si="91"/>
        <v>('jlb.com.vn','Other Tier','Online')</v>
      </c>
    </row>
    <row r="2926" spans="1:9" ht="13.9" customHeight="1" x14ac:dyDescent="0.25">
      <c r="A2926" s="2" t="s">
        <v>3403</v>
      </c>
      <c r="B2926" s="2" t="s">
        <v>6297</v>
      </c>
      <c r="C2926" s="2" t="s">
        <v>6291</v>
      </c>
      <c r="E2926" s="5" t="str">
        <f t="shared" si="90"/>
        <v>UNION ALL SELECT 'jppro.com' AS channel</v>
      </c>
      <c r="I2926" s="5" t="str">
        <f t="shared" si="91"/>
        <v>('jppro.com','Other Tier','Online')</v>
      </c>
    </row>
    <row r="2927" spans="1:9" ht="13.9" customHeight="1" x14ac:dyDescent="0.25">
      <c r="A2927" s="2" t="s">
        <v>3404</v>
      </c>
      <c r="B2927" s="2" t="s">
        <v>6297</v>
      </c>
      <c r="C2927" s="2" t="s">
        <v>6291</v>
      </c>
      <c r="E2927" s="5" t="str">
        <f t="shared" si="90"/>
        <v>UNION ALL SELECT 'jweb.vn' AS channel</v>
      </c>
      <c r="I2927" s="5" t="str">
        <f t="shared" si="91"/>
        <v>('jweb.vn','Other Tier','Online')</v>
      </c>
    </row>
    <row r="2928" spans="1:9" ht="13.9" customHeight="1" x14ac:dyDescent="0.25">
      <c r="A2928" s="2" t="s">
        <v>3405</v>
      </c>
      <c r="B2928" s="2" t="s">
        <v>6297</v>
      </c>
      <c r="C2928" s="2" t="s">
        <v>6291</v>
      </c>
      <c r="E2928" s="5" t="str">
        <f t="shared" si="90"/>
        <v>UNION ALL SELECT 'k3tauto.com' AS channel</v>
      </c>
      <c r="I2928" s="5" t="str">
        <f t="shared" si="91"/>
        <v>('k3tauto.com','Other Tier','Online')</v>
      </c>
    </row>
    <row r="2929" spans="1:9" ht="13.9" customHeight="1" x14ac:dyDescent="0.25">
      <c r="A2929" s="2" t="s">
        <v>3406</v>
      </c>
      <c r="B2929" s="2" t="s">
        <v>6297</v>
      </c>
      <c r="C2929" s="2" t="s">
        <v>6291</v>
      </c>
      <c r="E2929" s="5" t="str">
        <f t="shared" si="90"/>
        <v>UNION ALL SELECT 'kakata.vn' AS channel</v>
      </c>
      <c r="I2929" s="5" t="str">
        <f t="shared" si="91"/>
        <v>('kakata.vn','Other Tier','Online')</v>
      </c>
    </row>
    <row r="2930" spans="1:9" ht="13.9" customHeight="1" x14ac:dyDescent="0.25">
      <c r="A2930" s="2" t="s">
        <v>3407</v>
      </c>
      <c r="B2930" s="2" t="s">
        <v>6297</v>
      </c>
      <c r="C2930" s="2" t="s">
        <v>6291</v>
      </c>
      <c r="E2930" s="5" t="str">
        <f t="shared" si="90"/>
        <v>UNION ALL SELECT 'kbizoom.com' AS channel</v>
      </c>
      <c r="I2930" s="5" t="str">
        <f t="shared" si="91"/>
        <v>('kbizoom.com','Other Tier','Online')</v>
      </c>
    </row>
    <row r="2931" spans="1:9" ht="13.9" customHeight="1" x14ac:dyDescent="0.25">
      <c r="A2931" s="2" t="s">
        <v>3408</v>
      </c>
      <c r="B2931" s="2" t="s">
        <v>6297</v>
      </c>
      <c r="C2931" s="2" t="s">
        <v>6291</v>
      </c>
      <c r="E2931" s="5" t="str">
        <f t="shared" si="90"/>
        <v>UNION ALL SELECT 'kcb.vn' AS channel</v>
      </c>
      <c r="I2931" s="5" t="str">
        <f t="shared" si="91"/>
        <v>('kcb.vn','Other Tier','Online')</v>
      </c>
    </row>
    <row r="2932" spans="1:9" ht="13.9" customHeight="1" x14ac:dyDescent="0.25">
      <c r="A2932" s="2" t="s">
        <v>3409</v>
      </c>
      <c r="B2932" s="2" t="s">
        <v>6297</v>
      </c>
      <c r="C2932" s="2" t="s">
        <v>6291</v>
      </c>
      <c r="E2932" s="5" t="str">
        <f t="shared" si="90"/>
        <v>UNION ALL SELECT 'kchannel.vn' AS channel</v>
      </c>
      <c r="I2932" s="5" t="str">
        <f t="shared" si="91"/>
        <v>('kchannel.vn','Other Tier','Online')</v>
      </c>
    </row>
    <row r="2933" spans="1:9" ht="13.9" customHeight="1" x14ac:dyDescent="0.25">
      <c r="A2933" s="2" t="s">
        <v>3410</v>
      </c>
      <c r="B2933" s="2" t="s">
        <v>6297</v>
      </c>
      <c r="C2933" s="2" t="s">
        <v>6291</v>
      </c>
      <c r="E2933" s="5" t="str">
        <f t="shared" si="90"/>
        <v>UNION ALL SELECT 'kcmetropolis.org' AS channel</v>
      </c>
      <c r="I2933" s="5" t="str">
        <f t="shared" si="91"/>
        <v>('kcmetropolis.org','Other Tier','Online')</v>
      </c>
    </row>
    <row r="2934" spans="1:9" ht="13.9" customHeight="1" x14ac:dyDescent="0.25">
      <c r="A2934" s="2" t="s">
        <v>3411</v>
      </c>
      <c r="B2934" s="2" t="s">
        <v>6297</v>
      </c>
      <c r="C2934" s="2" t="s">
        <v>6291</v>
      </c>
      <c r="E2934" s="5" t="str">
        <f t="shared" si="90"/>
        <v>UNION ALL SELECT 'kdn.zone' AS channel</v>
      </c>
      <c r="I2934" s="5" t="str">
        <f t="shared" si="91"/>
        <v>('kdn.zone','Other Tier','Online')</v>
      </c>
    </row>
    <row r="2935" spans="1:9" ht="13.9" customHeight="1" x14ac:dyDescent="0.25">
      <c r="A2935" s="2" t="s">
        <v>3412</v>
      </c>
      <c r="B2935" s="2" t="s">
        <v>6297</v>
      </c>
      <c r="C2935" s="2" t="s">
        <v>6291</v>
      </c>
      <c r="E2935" s="5" t="str">
        <f t="shared" si="90"/>
        <v>UNION ALL SELECT 'kdngame.com' AS channel</v>
      </c>
      <c r="I2935" s="5" t="str">
        <f t="shared" si="91"/>
        <v>('kdngame.com','Other Tier','Online')</v>
      </c>
    </row>
    <row r="2936" spans="1:9" ht="13.9" customHeight="1" x14ac:dyDescent="0.25">
      <c r="A2936" s="2" t="s">
        <v>3413</v>
      </c>
      <c r="B2936" s="2" t="s">
        <v>6297</v>
      </c>
      <c r="C2936" s="2" t="s">
        <v>6291</v>
      </c>
      <c r="E2936" s="5" t="str">
        <f t="shared" si="90"/>
        <v>UNION ALL SELECT 'kdnzone.com' AS channel</v>
      </c>
      <c r="I2936" s="5" t="str">
        <f t="shared" si="91"/>
        <v>('kdnzone.com','Other Tier','Online')</v>
      </c>
    </row>
    <row r="2937" spans="1:9" ht="13.9" customHeight="1" x14ac:dyDescent="0.25">
      <c r="A2937" s="2" t="s">
        <v>3414</v>
      </c>
      <c r="B2937" s="2" t="s">
        <v>6297</v>
      </c>
      <c r="C2937" s="2" t="s">
        <v>6291</v>
      </c>
      <c r="E2937" s="5" t="str">
        <f t="shared" si="90"/>
        <v>UNION ALL SELECT 'kdola.com' AS channel</v>
      </c>
      <c r="I2937" s="5" t="str">
        <f t="shared" si="91"/>
        <v>('kdola.com','Other Tier','Online')</v>
      </c>
    </row>
    <row r="2938" spans="1:9" ht="13.9" customHeight="1" x14ac:dyDescent="0.25">
      <c r="A2938" s="2" t="s">
        <v>3415</v>
      </c>
      <c r="B2938" s="2" t="s">
        <v>6297</v>
      </c>
      <c r="C2938" s="2" t="s">
        <v>6291</v>
      </c>
      <c r="E2938" s="5" t="str">
        <f t="shared" si="90"/>
        <v>UNION ALL SELECT 'kellypangnail.com' AS channel</v>
      </c>
      <c r="I2938" s="5" t="str">
        <f t="shared" si="91"/>
        <v>('kellypangnail.com','Other Tier','Online')</v>
      </c>
    </row>
    <row r="2939" spans="1:9" ht="13.9" customHeight="1" x14ac:dyDescent="0.25">
      <c r="A2939" s="2" t="s">
        <v>3416</v>
      </c>
      <c r="B2939" s="2" t="s">
        <v>6297</v>
      </c>
      <c r="C2939" s="2" t="s">
        <v>6291</v>
      </c>
      <c r="E2939" s="5" t="str">
        <f t="shared" si="90"/>
        <v>UNION ALL SELECT 'kenh144.com' AS channel</v>
      </c>
      <c r="I2939" s="5" t="str">
        <f t="shared" si="91"/>
        <v>('kenh144.com','Other Tier','Online')</v>
      </c>
    </row>
    <row r="2940" spans="1:9" ht="13.9" customHeight="1" x14ac:dyDescent="0.25">
      <c r="A2940" s="2" t="s">
        <v>3417</v>
      </c>
      <c r="B2940" s="2" t="s">
        <v>6297</v>
      </c>
      <c r="C2940" s="2" t="s">
        <v>6291</v>
      </c>
      <c r="E2940" s="5" t="str">
        <f t="shared" si="90"/>
        <v>UNION ALL SELECT 'kenh14h.vn' AS channel</v>
      </c>
      <c r="I2940" s="5" t="str">
        <f t="shared" si="91"/>
        <v>('kenh14h.vn','Other Tier','Online')</v>
      </c>
    </row>
    <row r="2941" spans="1:9" ht="13.9" customHeight="1" x14ac:dyDescent="0.25">
      <c r="A2941" s="2" t="s">
        <v>1086</v>
      </c>
      <c r="B2941" s="2" t="s">
        <v>6297</v>
      </c>
      <c r="C2941" s="2" t="s">
        <v>6291</v>
      </c>
      <c r="E2941" s="5" t="str">
        <f t="shared" si="90"/>
        <v>UNION ALL SELECT 'kenh247.net' AS channel</v>
      </c>
      <c r="I2941" s="5" t="str">
        <f t="shared" si="91"/>
        <v>('kenh247.net','Other Tier','Online')</v>
      </c>
    </row>
    <row r="2942" spans="1:9" ht="13.9" customHeight="1" x14ac:dyDescent="0.25">
      <c r="A2942" s="2" t="s">
        <v>3418</v>
      </c>
      <c r="B2942" s="2" t="s">
        <v>6297</v>
      </c>
      <c r="C2942" s="2" t="s">
        <v>6291</v>
      </c>
      <c r="E2942" s="5" t="str">
        <f t="shared" si="90"/>
        <v>UNION ALL SELECT 'kenh24h.com.vn' AS channel</v>
      </c>
      <c r="I2942" s="5" t="str">
        <f t="shared" si="91"/>
        <v>('kenh24h.com.vn','Other Tier','Online')</v>
      </c>
    </row>
    <row r="2943" spans="1:9" ht="13.9" customHeight="1" x14ac:dyDescent="0.25">
      <c r="A2943" s="2" t="s">
        <v>3419</v>
      </c>
      <c r="B2943" s="2" t="s">
        <v>6297</v>
      </c>
      <c r="C2943" s="2" t="s">
        <v>6291</v>
      </c>
      <c r="E2943" s="5" t="str">
        <f t="shared" si="90"/>
        <v>UNION ALL SELECT 'kenh24h.org' AS channel</v>
      </c>
      <c r="I2943" s="5" t="str">
        <f t="shared" si="91"/>
        <v>('kenh24h.org','Other Tier','Online')</v>
      </c>
    </row>
    <row r="2944" spans="1:9" ht="13.9" customHeight="1" x14ac:dyDescent="0.25">
      <c r="A2944" s="2" t="s">
        <v>3420</v>
      </c>
      <c r="B2944" s="2" t="s">
        <v>6297</v>
      </c>
      <c r="C2944" s="2" t="s">
        <v>6291</v>
      </c>
      <c r="E2944" s="5" t="str">
        <f t="shared" si="90"/>
        <v>UNION ALL SELECT 'kenh29.org' AS channel</v>
      </c>
      <c r="I2944" s="5" t="str">
        <f t="shared" si="91"/>
        <v>('kenh29.org','Other Tier','Online')</v>
      </c>
    </row>
    <row r="2945" spans="1:9" ht="13.9" customHeight="1" x14ac:dyDescent="0.25">
      <c r="A2945" s="2" t="s">
        <v>3421</v>
      </c>
      <c r="B2945" s="2" t="s">
        <v>6297</v>
      </c>
      <c r="C2945" s="2" t="s">
        <v>6291</v>
      </c>
      <c r="E2945" s="5" t="str">
        <f t="shared" si="90"/>
        <v>UNION ALL SELECT 'kenh48.com' AS channel</v>
      </c>
      <c r="I2945" s="5" t="str">
        <f t="shared" si="91"/>
        <v>('kenh48.com','Other Tier','Online')</v>
      </c>
    </row>
    <row r="2946" spans="1:9" ht="13.9" customHeight="1" x14ac:dyDescent="0.25">
      <c r="A2946" s="2" t="s">
        <v>3422</v>
      </c>
      <c r="B2946" s="2" t="s">
        <v>6297</v>
      </c>
      <c r="C2946" s="2" t="s">
        <v>6291</v>
      </c>
      <c r="E2946" s="5" t="str">
        <f t="shared" si="90"/>
        <v>UNION ALL SELECT 'kenh6.net' AS channel</v>
      </c>
      <c r="I2946" s="5" t="str">
        <f t="shared" si="91"/>
        <v>('kenh6.net','Other Tier','Online')</v>
      </c>
    </row>
    <row r="2947" spans="1:9" ht="13.9" customHeight="1" x14ac:dyDescent="0.25">
      <c r="A2947" s="2" t="s">
        <v>3423</v>
      </c>
      <c r="B2947" s="2" t="s">
        <v>6297</v>
      </c>
      <c r="C2947" s="2" t="s">
        <v>6291</v>
      </c>
      <c r="E2947" s="5" t="str">
        <f t="shared" si="90"/>
        <v>UNION ALL SELECT 'kenh7.vn' AS channel</v>
      </c>
      <c r="I2947" s="5" t="str">
        <f t="shared" si="91"/>
        <v>('kenh7.vn','Other Tier','Online')</v>
      </c>
    </row>
    <row r="2948" spans="1:9" ht="13.9" customHeight="1" x14ac:dyDescent="0.25">
      <c r="A2948" s="2" t="s">
        <v>3424</v>
      </c>
      <c r="B2948" s="2" t="s">
        <v>6297</v>
      </c>
      <c r="C2948" s="2" t="s">
        <v>6291</v>
      </c>
      <c r="E2948" s="5" t="str">
        <f t="shared" ref="E2948:E3011" si="92">"UNION ALL SELECT '"&amp;A2948&amp;"' AS channel"</f>
        <v>UNION ALL SELECT 'kenhbaomoi.com' AS channel</v>
      </c>
      <c r="I2948" s="5" t="str">
        <f t="shared" ref="I2948:I3011" si="93">"('"&amp;A2948&amp;"','"&amp;B2948&amp;"','"&amp;C2948&amp;"')"</f>
        <v>('kenhbaomoi.com','Other Tier','Online')</v>
      </c>
    </row>
    <row r="2949" spans="1:9" ht="13.9" customHeight="1" x14ac:dyDescent="0.25">
      <c r="A2949" s="2" t="s">
        <v>3425</v>
      </c>
      <c r="B2949" s="2" t="s">
        <v>6297</v>
      </c>
      <c r="C2949" s="2" t="s">
        <v>6291</v>
      </c>
      <c r="E2949" s="5" t="str">
        <f t="shared" si="92"/>
        <v>UNION ALL SELECT 'kenhcongnghe.net' AS channel</v>
      </c>
      <c r="I2949" s="5" t="str">
        <f t="shared" si="93"/>
        <v>('kenhcongnghe.net','Other Tier','Online')</v>
      </c>
    </row>
    <row r="2950" spans="1:9" ht="13.9" customHeight="1" x14ac:dyDescent="0.25">
      <c r="A2950" s="2" t="s">
        <v>3426</v>
      </c>
      <c r="B2950" s="2" t="s">
        <v>6297</v>
      </c>
      <c r="C2950" s="2" t="s">
        <v>6291</v>
      </c>
      <c r="E2950" s="5" t="str">
        <f t="shared" si="92"/>
        <v>UNION ALL SELECT 'kenhcongnghe.vn' AS channel</v>
      </c>
      <c r="I2950" s="5" t="str">
        <f t="shared" si="93"/>
        <v>('kenhcongnghe.vn','Other Tier','Online')</v>
      </c>
    </row>
    <row r="2951" spans="1:9" ht="13.9" customHeight="1" x14ac:dyDescent="0.25">
      <c r="A2951" s="2" t="s">
        <v>3427</v>
      </c>
      <c r="B2951" s="2" t="s">
        <v>6297</v>
      </c>
      <c r="C2951" s="2" t="s">
        <v>6291</v>
      </c>
      <c r="E2951" s="5" t="str">
        <f t="shared" si="92"/>
        <v>UNION ALL SELECT 'kenhdanhgia.net' AS channel</v>
      </c>
      <c r="I2951" s="5" t="str">
        <f t="shared" si="93"/>
        <v>('kenhdanhgia.net','Other Tier','Online')</v>
      </c>
    </row>
    <row r="2952" spans="1:9" ht="13.9" customHeight="1" x14ac:dyDescent="0.25">
      <c r="A2952" s="2" t="s">
        <v>3428</v>
      </c>
      <c r="B2952" s="2" t="s">
        <v>6297</v>
      </c>
      <c r="C2952" s="2" t="s">
        <v>6291</v>
      </c>
      <c r="E2952" s="5" t="str">
        <f t="shared" si="92"/>
        <v>UNION ALL SELECT 'kenhgame24.com' AS channel</v>
      </c>
      <c r="I2952" s="5" t="str">
        <f t="shared" si="93"/>
        <v>('kenhgame24.com','Other Tier','Online')</v>
      </c>
    </row>
    <row r="2953" spans="1:9" ht="13.9" customHeight="1" x14ac:dyDescent="0.25">
      <c r="A2953" s="2" t="s">
        <v>3429</v>
      </c>
      <c r="B2953" s="2" t="s">
        <v>6297</v>
      </c>
      <c r="C2953" s="2" t="s">
        <v>6291</v>
      </c>
      <c r="E2953" s="5" t="str">
        <f t="shared" si="92"/>
        <v>UNION ALL SELECT 'kenhgameonline.com' AS channel</v>
      </c>
      <c r="I2953" s="5" t="str">
        <f t="shared" si="93"/>
        <v>('kenhgameonline.com','Other Tier','Online')</v>
      </c>
    </row>
    <row r="2954" spans="1:9" ht="13.9" customHeight="1" x14ac:dyDescent="0.25">
      <c r="A2954" s="2" t="s">
        <v>3430</v>
      </c>
      <c r="B2954" s="2" t="s">
        <v>6297</v>
      </c>
      <c r="C2954" s="2" t="s">
        <v>6291</v>
      </c>
      <c r="E2954" s="5" t="str">
        <f t="shared" si="92"/>
        <v>UNION ALL SELECT 'kenhgamethu.com' AS channel</v>
      </c>
      <c r="I2954" s="5" t="str">
        <f t="shared" si="93"/>
        <v>('kenhgamethu.com','Other Tier','Online')</v>
      </c>
    </row>
    <row r="2955" spans="1:9" ht="13.9" customHeight="1" x14ac:dyDescent="0.25">
      <c r="A2955" s="2" t="s">
        <v>3431</v>
      </c>
      <c r="B2955" s="2" t="s">
        <v>6297</v>
      </c>
      <c r="C2955" s="2" t="s">
        <v>6291</v>
      </c>
      <c r="E2955" s="5" t="str">
        <f t="shared" si="92"/>
        <v>UNION ALL SELECT 'kenhgamevn.com' AS channel</v>
      </c>
      <c r="I2955" s="5" t="str">
        <f t="shared" si="93"/>
        <v>('kenhgamevn.com','Other Tier','Online')</v>
      </c>
    </row>
    <row r="2956" spans="1:9" ht="13.9" customHeight="1" x14ac:dyDescent="0.25">
      <c r="A2956" s="2" t="s">
        <v>3432</v>
      </c>
      <c r="B2956" s="2" t="s">
        <v>6297</v>
      </c>
      <c r="C2956" s="2" t="s">
        <v>6291</v>
      </c>
      <c r="E2956" s="5" t="str">
        <f t="shared" si="92"/>
        <v>UNION ALL SELECT 'kenhgenz.vn' AS channel</v>
      </c>
      <c r="I2956" s="5" t="str">
        <f t="shared" si="93"/>
        <v>('kenhgenz.vn','Other Tier','Online')</v>
      </c>
    </row>
    <row r="2957" spans="1:9" ht="13.9" customHeight="1" x14ac:dyDescent="0.25">
      <c r="A2957" s="2" t="s">
        <v>3433</v>
      </c>
      <c r="B2957" s="2" t="s">
        <v>6297</v>
      </c>
      <c r="C2957" s="2" t="s">
        <v>6291</v>
      </c>
      <c r="E2957" s="5" t="str">
        <f t="shared" si="92"/>
        <v>UNION ALL SELECT 'kenhgiaitri.org' AS channel</v>
      </c>
      <c r="I2957" s="5" t="str">
        <f t="shared" si="93"/>
        <v>('kenhgiaitri.org','Other Tier','Online')</v>
      </c>
    </row>
    <row r="2958" spans="1:9" ht="13.9" customHeight="1" x14ac:dyDescent="0.25">
      <c r="A2958" s="2" t="s">
        <v>3434</v>
      </c>
      <c r="B2958" s="2" t="s">
        <v>6297</v>
      </c>
      <c r="C2958" s="2" t="s">
        <v>6291</v>
      </c>
      <c r="E2958" s="5" t="str">
        <f t="shared" si="92"/>
        <v>UNION ALL SELECT 'kenhgioitre.info' AS channel</v>
      </c>
      <c r="I2958" s="5" t="str">
        <f t="shared" si="93"/>
        <v>('kenhgioitre.info','Other Tier','Online')</v>
      </c>
    </row>
    <row r="2959" spans="1:9" ht="13.9" customHeight="1" x14ac:dyDescent="0.25">
      <c r="A2959" s="2" t="s">
        <v>755</v>
      </c>
      <c r="B2959" s="2" t="s">
        <v>6297</v>
      </c>
      <c r="C2959" s="2" t="s">
        <v>6291</v>
      </c>
      <c r="E2959" s="5" t="str">
        <f t="shared" si="92"/>
        <v>UNION ALL SELECT 'kenhhot.vn' AS channel</v>
      </c>
      <c r="I2959" s="5" t="str">
        <f t="shared" si="93"/>
        <v>('kenhhot.vn','Other Tier','Online')</v>
      </c>
    </row>
    <row r="2960" spans="1:9" ht="13.9" customHeight="1" x14ac:dyDescent="0.25">
      <c r="A2960" s="2" t="s">
        <v>3435</v>
      </c>
      <c r="B2960" s="2" t="s">
        <v>6297</v>
      </c>
      <c r="C2960" s="2" t="s">
        <v>6291</v>
      </c>
      <c r="E2960" s="5" t="str">
        <f t="shared" si="92"/>
        <v>UNION ALL SELECT 'kenhkinhte.net' AS channel</v>
      </c>
      <c r="I2960" s="5" t="str">
        <f t="shared" si="93"/>
        <v>('kenhkinhte.net','Other Tier','Online')</v>
      </c>
    </row>
    <row r="2961" spans="1:9" ht="13.9" customHeight="1" x14ac:dyDescent="0.25">
      <c r="A2961" s="2" t="s">
        <v>3436</v>
      </c>
      <c r="B2961" s="2" t="s">
        <v>6297</v>
      </c>
      <c r="C2961" s="2" t="s">
        <v>6291</v>
      </c>
      <c r="E2961" s="5" t="str">
        <f t="shared" si="92"/>
        <v>UNION ALL SELECT 'kenhkinhte.vn' AS channel</v>
      </c>
      <c r="I2961" s="5" t="str">
        <f t="shared" si="93"/>
        <v>('kenhkinhte.vn','Other Tier','Online')</v>
      </c>
    </row>
    <row r="2962" spans="1:9" ht="13.9" customHeight="1" x14ac:dyDescent="0.25">
      <c r="A2962" s="2" t="s">
        <v>3437</v>
      </c>
      <c r="B2962" s="2" t="s">
        <v>6297</v>
      </c>
      <c r="C2962" s="2" t="s">
        <v>6291</v>
      </c>
      <c r="E2962" s="5" t="str">
        <f t="shared" si="92"/>
        <v>UNION ALL SELECT 'kenhnews.com' AS channel</v>
      </c>
      <c r="I2962" s="5" t="str">
        <f t="shared" si="93"/>
        <v>('kenhnews.com','Other Tier','Online')</v>
      </c>
    </row>
    <row r="2963" spans="1:9" ht="13.9" customHeight="1" x14ac:dyDescent="0.25">
      <c r="A2963" s="2" t="s">
        <v>3438</v>
      </c>
      <c r="B2963" s="2" t="s">
        <v>6297</v>
      </c>
      <c r="C2963" s="2" t="s">
        <v>6291</v>
      </c>
      <c r="E2963" s="5" t="str">
        <f t="shared" si="92"/>
        <v>UNION ALL SELECT 'kenhngoaihoi.com' AS channel</v>
      </c>
      <c r="I2963" s="5" t="str">
        <f t="shared" si="93"/>
        <v>('kenhngoaihoi.com','Other Tier','Online')</v>
      </c>
    </row>
    <row r="2964" spans="1:9" ht="13.9" customHeight="1" x14ac:dyDescent="0.25">
      <c r="A2964" s="2" t="s">
        <v>3439</v>
      </c>
      <c r="B2964" s="2" t="s">
        <v>6297</v>
      </c>
      <c r="C2964" s="2" t="s">
        <v>6291</v>
      </c>
      <c r="E2964" s="5" t="str">
        <f t="shared" si="92"/>
        <v>UNION ALL SELECT 'kenhngoisao.info' AS channel</v>
      </c>
      <c r="I2964" s="5" t="str">
        <f t="shared" si="93"/>
        <v>('kenhngoisao.info','Other Tier','Online')</v>
      </c>
    </row>
    <row r="2965" spans="1:9" ht="13.9" customHeight="1" x14ac:dyDescent="0.25">
      <c r="A2965" s="2" t="s">
        <v>3440</v>
      </c>
      <c r="B2965" s="2" t="s">
        <v>6297</v>
      </c>
      <c r="C2965" s="2" t="s">
        <v>6291</v>
      </c>
      <c r="E2965" s="5" t="str">
        <f t="shared" si="92"/>
        <v>UNION ALL SELECT 'kenhngoisao.net' AS channel</v>
      </c>
      <c r="I2965" s="5" t="str">
        <f t="shared" si="93"/>
        <v>('kenhngoisao.net','Other Tier','Online')</v>
      </c>
    </row>
    <row r="2966" spans="1:9" ht="13.9" customHeight="1" x14ac:dyDescent="0.25">
      <c r="A2966" s="2" t="s">
        <v>3441</v>
      </c>
      <c r="B2966" s="2" t="s">
        <v>6297</v>
      </c>
      <c r="C2966" s="2" t="s">
        <v>6291</v>
      </c>
      <c r="E2966" s="5" t="str">
        <f t="shared" si="92"/>
        <v>UNION ALL SELECT 'kenhnguoinoitieng.com' AS channel</v>
      </c>
      <c r="I2966" s="5" t="str">
        <f t="shared" si="93"/>
        <v>('kenhnguoinoitieng.com','Other Tier','Online')</v>
      </c>
    </row>
    <row r="2967" spans="1:9" ht="13.9" customHeight="1" x14ac:dyDescent="0.25">
      <c r="A2967" s="2" t="s">
        <v>3442</v>
      </c>
      <c r="B2967" s="2" t="s">
        <v>6297</v>
      </c>
      <c r="C2967" s="2" t="s">
        <v>6291</v>
      </c>
      <c r="E2967" s="5" t="str">
        <f t="shared" si="92"/>
        <v>UNION ALL SELECT 'kenhrao.com' AS channel</v>
      </c>
      <c r="I2967" s="5" t="str">
        <f t="shared" si="93"/>
        <v>('kenhrao.com','Other Tier','Online')</v>
      </c>
    </row>
    <row r="2968" spans="1:9" ht="13.9" customHeight="1" x14ac:dyDescent="0.25">
      <c r="A2968" s="2" t="s">
        <v>3443</v>
      </c>
      <c r="B2968" s="2" t="s">
        <v>6297</v>
      </c>
      <c r="C2968" s="2" t="s">
        <v>6291</v>
      </c>
      <c r="E2968" s="5" t="str">
        <f t="shared" si="92"/>
        <v>UNION ALL SELECT 'kenhsacdep.vn' AS channel</v>
      </c>
      <c r="I2968" s="5" t="str">
        <f t="shared" si="93"/>
        <v>('kenhsacdep.vn','Other Tier','Online')</v>
      </c>
    </row>
    <row r="2969" spans="1:9" ht="13.9" customHeight="1" x14ac:dyDescent="0.25">
      <c r="A2969" s="2" t="s">
        <v>1097</v>
      </c>
      <c r="B2969" s="2" t="s">
        <v>6297</v>
      </c>
      <c r="C2969" s="2" t="s">
        <v>6291</v>
      </c>
      <c r="E2969" s="5" t="str">
        <f t="shared" si="92"/>
        <v>UNION ALL SELECT 'kenhsao.net' AS channel</v>
      </c>
      <c r="I2969" s="5" t="str">
        <f t="shared" si="93"/>
        <v>('kenhsao.net','Other Tier','Online')</v>
      </c>
    </row>
    <row r="2970" spans="1:9" ht="13.9" customHeight="1" x14ac:dyDescent="0.25">
      <c r="A2970" s="2" t="s">
        <v>3444</v>
      </c>
      <c r="B2970" s="2" t="s">
        <v>6297</v>
      </c>
      <c r="C2970" s="2" t="s">
        <v>6291</v>
      </c>
      <c r="E2970" s="5" t="str">
        <f t="shared" si="92"/>
        <v>UNION ALL SELECT 'kenhsongao.com' AS channel</v>
      </c>
      <c r="I2970" s="5" t="str">
        <f t="shared" si="93"/>
        <v>('kenhsongao.com','Other Tier','Online')</v>
      </c>
    </row>
    <row r="2971" spans="1:9" ht="13.9" customHeight="1" x14ac:dyDescent="0.25">
      <c r="A2971" s="2" t="s">
        <v>581</v>
      </c>
      <c r="B2971" s="2" t="s">
        <v>6297</v>
      </c>
      <c r="C2971" s="2" t="s">
        <v>6291</v>
      </c>
      <c r="E2971" s="5" t="str">
        <f t="shared" si="92"/>
        <v>UNION ALL SELECT 'kenhsukien.vn' AS channel</v>
      </c>
      <c r="I2971" s="5" t="str">
        <f t="shared" si="93"/>
        <v>('kenhsukien.vn','Other Tier','Online')</v>
      </c>
    </row>
    <row r="2972" spans="1:9" ht="13.9" customHeight="1" x14ac:dyDescent="0.25">
      <c r="A2972" s="2" t="s">
        <v>3445</v>
      </c>
      <c r="B2972" s="2" t="s">
        <v>6297</v>
      </c>
      <c r="C2972" s="2" t="s">
        <v>6291</v>
      </c>
      <c r="E2972" s="5" t="str">
        <f t="shared" si="92"/>
        <v>UNION ALL SELECT 'kenhthongtinthitruong.vn' AS channel</v>
      </c>
      <c r="I2972" s="5" t="str">
        <f t="shared" si="93"/>
        <v>('kenhthongtinthitruong.vn','Other Tier','Online')</v>
      </c>
    </row>
    <row r="2973" spans="1:9" ht="13.9" customHeight="1" x14ac:dyDescent="0.25">
      <c r="A2973" s="2" t="s">
        <v>186</v>
      </c>
      <c r="B2973" s="2" t="s">
        <v>6297</v>
      </c>
      <c r="C2973" s="2" t="s">
        <v>6291</v>
      </c>
      <c r="E2973" s="5" t="str">
        <f t="shared" si="92"/>
        <v>UNION ALL SELECT 'kenhtingame.com' AS channel</v>
      </c>
      <c r="I2973" s="5" t="str">
        <f t="shared" si="93"/>
        <v>('kenhtingame.com','Other Tier','Online')</v>
      </c>
    </row>
    <row r="2974" spans="1:9" ht="13.9" customHeight="1" x14ac:dyDescent="0.25">
      <c r="A2974" s="2" t="s">
        <v>201</v>
      </c>
      <c r="B2974" s="2" t="s">
        <v>6297</v>
      </c>
      <c r="C2974" s="2" t="s">
        <v>6291</v>
      </c>
      <c r="E2974" s="5" t="str">
        <f t="shared" si="92"/>
        <v>UNION ALL SELECT 'kenhtinviet.com' AS channel</v>
      </c>
      <c r="I2974" s="5" t="str">
        <f t="shared" si="93"/>
        <v>('kenhtinviet.com','Other Tier','Online')</v>
      </c>
    </row>
    <row r="2975" spans="1:9" ht="13.9" customHeight="1" x14ac:dyDescent="0.25">
      <c r="A2975" s="2" t="s">
        <v>3446</v>
      </c>
      <c r="B2975" s="2" t="s">
        <v>6297</v>
      </c>
      <c r="C2975" s="2" t="s">
        <v>6291</v>
      </c>
      <c r="E2975" s="5" t="str">
        <f t="shared" si="92"/>
        <v>UNION ALL SELECT 'kenhtinxe.com' AS channel</v>
      </c>
      <c r="I2975" s="5" t="str">
        <f t="shared" si="93"/>
        <v>('kenhtinxe.com','Other Tier','Online')</v>
      </c>
    </row>
    <row r="2976" spans="1:9" ht="13.9" customHeight="1" x14ac:dyDescent="0.25">
      <c r="A2976" s="2" t="s">
        <v>72</v>
      </c>
      <c r="B2976" s="2" t="s">
        <v>6297</v>
      </c>
      <c r="C2976" s="2" t="s">
        <v>6291</v>
      </c>
      <c r="E2976" s="5" t="str">
        <f t="shared" si="92"/>
        <v>UNION ALL SELECT 'kenhtre.com' AS channel</v>
      </c>
      <c r="I2976" s="5" t="str">
        <f t="shared" si="93"/>
        <v>('kenhtre.com','Other Tier','Online')</v>
      </c>
    </row>
    <row r="2977" spans="1:9" ht="13.9" customHeight="1" x14ac:dyDescent="0.25">
      <c r="A2977" s="2" t="s">
        <v>3447</v>
      </c>
      <c r="B2977" s="2" t="s">
        <v>6297</v>
      </c>
      <c r="C2977" s="2" t="s">
        <v>6291</v>
      </c>
      <c r="E2977" s="5" t="str">
        <f t="shared" si="92"/>
        <v>UNION ALL SELECT 'kenhtruyen.org' AS channel</v>
      </c>
      <c r="I2977" s="5" t="str">
        <f t="shared" si="93"/>
        <v>('kenhtruyen.org','Other Tier','Online')</v>
      </c>
    </row>
    <row r="2978" spans="1:9" ht="13.9" customHeight="1" x14ac:dyDescent="0.25">
      <c r="A2978" s="2" t="s">
        <v>3448</v>
      </c>
      <c r="B2978" s="2" t="s">
        <v>6297</v>
      </c>
      <c r="C2978" s="2" t="s">
        <v>6291</v>
      </c>
      <c r="E2978" s="5" t="str">
        <f t="shared" si="92"/>
        <v>UNION ALL SELECT 'kenhtuyensinh.vn' AS channel</v>
      </c>
      <c r="I2978" s="5" t="str">
        <f t="shared" si="93"/>
        <v>('kenhtuyensinh.vn','Other Tier','Online')</v>
      </c>
    </row>
    <row r="2979" spans="1:9" ht="13.9" customHeight="1" x14ac:dyDescent="0.25">
      <c r="A2979" s="2" t="s">
        <v>3449</v>
      </c>
      <c r="B2979" s="2" t="s">
        <v>6297</v>
      </c>
      <c r="C2979" s="2" t="s">
        <v>6291</v>
      </c>
      <c r="E2979" s="5" t="str">
        <f t="shared" si="92"/>
        <v>UNION ALL SELECT 'keosiliconexaydung.com' AS channel</v>
      </c>
      <c r="I2979" s="5" t="str">
        <f t="shared" si="93"/>
        <v>('keosiliconexaydung.com','Other Tier','Online')</v>
      </c>
    </row>
    <row r="2980" spans="1:9" ht="13.9" customHeight="1" x14ac:dyDescent="0.25">
      <c r="A2980" s="2" t="s">
        <v>3450</v>
      </c>
      <c r="B2980" s="2" t="s">
        <v>6297</v>
      </c>
      <c r="C2980" s="2" t="s">
        <v>6291</v>
      </c>
      <c r="E2980" s="5" t="str">
        <f t="shared" si="92"/>
        <v>UNION ALL SELECT 'keototnews.com' AS channel</v>
      </c>
      <c r="I2980" s="5" t="str">
        <f t="shared" si="93"/>
        <v>('keototnews.com','Other Tier','Online')</v>
      </c>
    </row>
    <row r="2981" spans="1:9" ht="13.9" customHeight="1" x14ac:dyDescent="0.25">
      <c r="A2981" s="2" t="s">
        <v>3451</v>
      </c>
      <c r="B2981" s="2" t="s">
        <v>6297</v>
      </c>
      <c r="C2981" s="2" t="s">
        <v>6291</v>
      </c>
      <c r="E2981" s="5" t="str">
        <f t="shared" si="92"/>
        <v>UNION ALL SELECT 'ketnoibongda.vn' AS channel</v>
      </c>
      <c r="I2981" s="5" t="str">
        <f t="shared" si="93"/>
        <v>('ketnoibongda.vn','Other Tier','Online')</v>
      </c>
    </row>
    <row r="2982" spans="1:9" ht="13.9" customHeight="1" x14ac:dyDescent="0.25">
      <c r="A2982" s="2" t="s">
        <v>3452</v>
      </c>
      <c r="B2982" s="2" t="s">
        <v>6297</v>
      </c>
      <c r="C2982" s="2" t="s">
        <v>6291</v>
      </c>
      <c r="E2982" s="5" t="str">
        <f t="shared" si="92"/>
        <v>UNION ALL SELECT 'ketnoidautu.net' AS channel</v>
      </c>
      <c r="I2982" s="5" t="str">
        <f t="shared" si="93"/>
        <v>('ketnoidautu.net','Other Tier','Online')</v>
      </c>
    </row>
    <row r="2983" spans="1:9" ht="13.9" customHeight="1" x14ac:dyDescent="0.25">
      <c r="A2983" s="2" t="s">
        <v>666</v>
      </c>
      <c r="B2983" s="2" t="s">
        <v>6297</v>
      </c>
      <c r="C2983" s="2" t="s">
        <v>6291</v>
      </c>
      <c r="E2983" s="5" t="str">
        <f t="shared" si="92"/>
        <v>UNION ALL SELECT 'ketnoidautu.net.vn' AS channel</v>
      </c>
      <c r="I2983" s="5" t="str">
        <f t="shared" si="93"/>
        <v>('ketnoidautu.net.vn','Other Tier','Online')</v>
      </c>
    </row>
    <row r="2984" spans="1:9" ht="13.9" customHeight="1" x14ac:dyDescent="0.25">
      <c r="A2984" s="2" t="s">
        <v>676</v>
      </c>
      <c r="B2984" s="2" t="s">
        <v>6297</v>
      </c>
      <c r="C2984" s="2" t="s">
        <v>6291</v>
      </c>
      <c r="E2984" s="5" t="str">
        <f t="shared" si="92"/>
        <v>UNION ALL SELECT 'ketnoidoanhnhan.com.vn' AS channel</v>
      </c>
      <c r="I2984" s="5" t="str">
        <f t="shared" si="93"/>
        <v>('ketnoidoanhnhan.com.vn','Other Tier','Online')</v>
      </c>
    </row>
    <row r="2985" spans="1:9" ht="13.9" customHeight="1" x14ac:dyDescent="0.25">
      <c r="A2985" s="2" t="s">
        <v>3453</v>
      </c>
      <c r="B2985" s="2" t="s">
        <v>6297</v>
      </c>
      <c r="C2985" s="2" t="s">
        <v>6291</v>
      </c>
      <c r="E2985" s="5" t="str">
        <f t="shared" si="92"/>
        <v>UNION ALL SELECT 'ketnoidoanhnhan.net' AS channel</v>
      </c>
      <c r="I2985" s="5" t="str">
        <f t="shared" si="93"/>
        <v>('ketnoidoanhnhan.net','Other Tier','Online')</v>
      </c>
    </row>
    <row r="2986" spans="1:9" ht="13.9" customHeight="1" x14ac:dyDescent="0.25">
      <c r="A2986" s="2" t="s">
        <v>3454</v>
      </c>
      <c r="B2986" s="2" t="s">
        <v>6297</v>
      </c>
      <c r="C2986" s="2" t="s">
        <v>6291</v>
      </c>
      <c r="E2986" s="5" t="str">
        <f t="shared" si="92"/>
        <v>UNION ALL SELECT 'ketnoidoanhnhan.org' AS channel</v>
      </c>
      <c r="I2986" s="5" t="str">
        <f t="shared" si="93"/>
        <v>('ketnoidoanhnhan.org','Other Tier','Online')</v>
      </c>
    </row>
    <row r="2987" spans="1:9" ht="13.9" customHeight="1" x14ac:dyDescent="0.25">
      <c r="A2987" s="2" t="s">
        <v>3455</v>
      </c>
      <c r="B2987" s="2" t="s">
        <v>6297</v>
      </c>
      <c r="C2987" s="2" t="s">
        <v>6291</v>
      </c>
      <c r="E2987" s="5" t="str">
        <f t="shared" si="92"/>
        <v>UNION ALL SELECT 'ketnoimientay.net' AS channel</v>
      </c>
      <c r="I2987" s="5" t="str">
        <f t="shared" si="93"/>
        <v>('ketnoimientay.net','Other Tier','Online')</v>
      </c>
    </row>
    <row r="2988" spans="1:9" ht="13.9" customHeight="1" x14ac:dyDescent="0.25">
      <c r="A2988" s="2" t="s">
        <v>3456</v>
      </c>
      <c r="B2988" s="2" t="s">
        <v>6297</v>
      </c>
      <c r="C2988" s="2" t="s">
        <v>6291</v>
      </c>
      <c r="E2988" s="5" t="str">
        <f t="shared" si="92"/>
        <v>UNION ALL SELECT 'ketnoithuonghieu.vn' AS channel</v>
      </c>
      <c r="I2988" s="5" t="str">
        <f t="shared" si="93"/>
        <v>('ketnoithuonghieu.vn','Other Tier','Online')</v>
      </c>
    </row>
    <row r="2989" spans="1:9" ht="13.9" customHeight="1" x14ac:dyDescent="0.25">
      <c r="A2989" s="2" t="s">
        <v>3457</v>
      </c>
      <c r="B2989" s="2" t="s">
        <v>6297</v>
      </c>
      <c r="C2989" s="2" t="s">
        <v>6291</v>
      </c>
      <c r="E2989" s="5" t="str">
        <f t="shared" si="92"/>
        <v>UNION ALL SELECT 'ketoantonghop.vn' AS channel</v>
      </c>
      <c r="I2989" s="5" t="str">
        <f t="shared" si="93"/>
        <v>('ketoantonghop.vn','Other Tier','Online')</v>
      </c>
    </row>
    <row r="2990" spans="1:9" ht="13.9" customHeight="1" x14ac:dyDescent="0.25">
      <c r="A2990" s="2" t="s">
        <v>3458</v>
      </c>
      <c r="B2990" s="2" t="s">
        <v>6297</v>
      </c>
      <c r="C2990" s="2" t="s">
        <v>6291</v>
      </c>
      <c r="E2990" s="5" t="str">
        <f t="shared" si="92"/>
        <v>UNION ALL SELECT 'ketquabongdatructuyen.net' AS channel</v>
      </c>
      <c r="I2990" s="5" t="str">
        <f t="shared" si="93"/>
        <v>('ketquabongdatructuyen.net','Other Tier','Online')</v>
      </c>
    </row>
    <row r="2991" spans="1:9" ht="13.9" customHeight="1" x14ac:dyDescent="0.25">
      <c r="A2991" s="2" t="s">
        <v>3459</v>
      </c>
      <c r="B2991" s="2" t="s">
        <v>6297</v>
      </c>
      <c r="C2991" s="2" t="s">
        <v>6291</v>
      </c>
      <c r="E2991" s="5" t="str">
        <f t="shared" si="92"/>
        <v>UNION ALL SELECT 'ketquatructiep.com' AS channel</v>
      </c>
      <c r="I2991" s="5" t="str">
        <f t="shared" si="93"/>
        <v>('ketquatructiep.com','Other Tier','Online')</v>
      </c>
    </row>
    <row r="2992" spans="1:9" ht="13.9" customHeight="1" x14ac:dyDescent="0.25">
      <c r="A2992" s="2" t="s">
        <v>3460</v>
      </c>
      <c r="B2992" s="2" t="s">
        <v>6297</v>
      </c>
      <c r="C2992" s="2" t="s">
        <v>6291</v>
      </c>
      <c r="E2992" s="5" t="str">
        <f t="shared" si="92"/>
        <v>UNION ALL SELECT 'ketquaxosomn.xyz' AS channel</v>
      </c>
      <c r="I2992" s="5" t="str">
        <f t="shared" si="93"/>
        <v>('ketquaxosomn.xyz','Other Tier','Online')</v>
      </c>
    </row>
    <row r="2993" spans="1:9" ht="13.9" customHeight="1" x14ac:dyDescent="0.25">
      <c r="A2993" s="2" t="s">
        <v>3461</v>
      </c>
      <c r="B2993" s="2" t="s">
        <v>6297</v>
      </c>
      <c r="C2993" s="2" t="s">
        <v>6291</v>
      </c>
      <c r="E2993" s="5" t="str">
        <f t="shared" si="92"/>
        <v>UNION ALL SELECT 'ketquaxoxe.com' AS channel</v>
      </c>
      <c r="I2993" s="5" t="str">
        <f t="shared" si="93"/>
        <v>('ketquaxoxe.com','Other Tier','Online')</v>
      </c>
    </row>
    <row r="2994" spans="1:9" ht="13.9" customHeight="1" x14ac:dyDescent="0.25">
      <c r="A2994" s="2" t="s">
        <v>3462</v>
      </c>
      <c r="B2994" s="2" t="s">
        <v>6297</v>
      </c>
      <c r="C2994" s="2" t="s">
        <v>6291</v>
      </c>
      <c r="E2994" s="5" t="str">
        <f t="shared" si="92"/>
        <v>UNION ALL SELECT 'ketquaxoxo.com' AS channel</v>
      </c>
      <c r="I2994" s="5" t="str">
        <f t="shared" si="93"/>
        <v>('ketquaxoxo.com','Other Tier','Online')</v>
      </c>
    </row>
    <row r="2995" spans="1:9" ht="13.9" customHeight="1" x14ac:dyDescent="0.25">
      <c r="A2995" s="2" t="s">
        <v>3463</v>
      </c>
      <c r="B2995" s="2" t="s">
        <v>6297</v>
      </c>
      <c r="C2995" s="2" t="s">
        <v>6291</v>
      </c>
      <c r="E2995" s="5" t="str">
        <f t="shared" si="92"/>
        <v>UNION ALL SELECT 'kevesko.vn' AS channel</v>
      </c>
      <c r="I2995" s="5" t="str">
        <f t="shared" si="93"/>
        <v>('kevesko.vn','Other Tier','Online')</v>
      </c>
    </row>
    <row r="2996" spans="1:9" ht="13.9" customHeight="1" x14ac:dyDescent="0.25">
      <c r="A2996" s="2" t="s">
        <v>3464</v>
      </c>
      <c r="B2996" s="2" t="s">
        <v>6297</v>
      </c>
      <c r="C2996" s="2" t="s">
        <v>6291</v>
      </c>
      <c r="E2996" s="5" t="str">
        <f t="shared" si="92"/>
        <v>UNION ALL SELECT 'kevevn.vn' AS channel</v>
      </c>
      <c r="I2996" s="5" t="str">
        <f t="shared" si="93"/>
        <v>('kevevn.vn','Other Tier','Online')</v>
      </c>
    </row>
    <row r="2997" spans="1:9" ht="13.9" customHeight="1" x14ac:dyDescent="0.25">
      <c r="A2997" s="2" t="s">
        <v>3465</v>
      </c>
      <c r="B2997" s="2" t="s">
        <v>6297</v>
      </c>
      <c r="C2997" s="2" t="s">
        <v>6291</v>
      </c>
      <c r="E2997" s="5" t="str">
        <f t="shared" si="92"/>
        <v>UNION ALL SELECT 'kgo.life' AS channel</v>
      </c>
      <c r="I2997" s="5" t="str">
        <f t="shared" si="93"/>
        <v>('kgo.life','Other Tier','Online')</v>
      </c>
    </row>
    <row r="2998" spans="1:9" ht="13.9" customHeight="1" x14ac:dyDescent="0.25">
      <c r="A2998" s="2" t="s">
        <v>3466</v>
      </c>
      <c r="B2998" s="2" t="s">
        <v>6297</v>
      </c>
      <c r="C2998" s="2" t="s">
        <v>6291</v>
      </c>
      <c r="E2998" s="5" t="str">
        <f t="shared" si="92"/>
        <v>UNION ALL SELECT 'kgtv.vn' AS channel</v>
      </c>
      <c r="I2998" s="5" t="str">
        <f t="shared" si="93"/>
        <v>('kgtv.vn','Other Tier','Online')</v>
      </c>
    </row>
    <row r="2999" spans="1:9" ht="13.9" customHeight="1" x14ac:dyDescent="0.25">
      <c r="A2999" s="2" t="s">
        <v>3467</v>
      </c>
      <c r="B2999" s="2" t="s">
        <v>6297</v>
      </c>
      <c r="C2999" s="2" t="s">
        <v>6291</v>
      </c>
      <c r="E2999" s="5" t="str">
        <f t="shared" si="92"/>
        <v>UNION ALL SELECT 'khacdau24h.com' AS channel</v>
      </c>
      <c r="I2999" s="5" t="str">
        <f t="shared" si="93"/>
        <v>('khacdau24h.com','Other Tier','Online')</v>
      </c>
    </row>
    <row r="3000" spans="1:9" ht="13.9" customHeight="1" x14ac:dyDescent="0.25">
      <c r="A3000" s="2" t="s">
        <v>3468</v>
      </c>
      <c r="B3000" s="2" t="s">
        <v>6297</v>
      </c>
      <c r="C3000" s="2" t="s">
        <v>6291</v>
      </c>
      <c r="E3000" s="5" t="str">
        <f t="shared" si="92"/>
        <v>UNION ALL SELECT 'khaidantri.net' AS channel</v>
      </c>
      <c r="I3000" s="5" t="str">
        <f t="shared" si="93"/>
        <v>('khaidantri.net','Other Tier','Online')</v>
      </c>
    </row>
    <row r="3001" spans="1:9" ht="13.9" customHeight="1" x14ac:dyDescent="0.25">
      <c r="A3001" s="2" t="s">
        <v>3469</v>
      </c>
      <c r="B3001" s="2" t="s">
        <v>6297</v>
      </c>
      <c r="C3001" s="2" t="s">
        <v>6291</v>
      </c>
      <c r="E3001" s="5" t="str">
        <f t="shared" si="92"/>
        <v>UNION ALL SELECT 'khaison.city' AS channel</v>
      </c>
      <c r="I3001" s="5" t="str">
        <f t="shared" si="93"/>
        <v>('khaison.city','Other Tier','Online')</v>
      </c>
    </row>
    <row r="3002" spans="1:9" ht="13.9" customHeight="1" x14ac:dyDescent="0.25">
      <c r="A3002" s="2" t="s">
        <v>3470</v>
      </c>
      <c r="B3002" s="2" t="s">
        <v>6297</v>
      </c>
      <c r="C3002" s="2" t="s">
        <v>6291</v>
      </c>
      <c r="E3002" s="5" t="str">
        <f t="shared" si="92"/>
        <v>UNION ALL SELECT 'khalung.com' AS channel</v>
      </c>
      <c r="I3002" s="5" t="str">
        <f t="shared" si="93"/>
        <v>('khalung.com','Other Tier','Online')</v>
      </c>
    </row>
    <row r="3003" spans="1:9" ht="13.9" customHeight="1" x14ac:dyDescent="0.25">
      <c r="A3003" s="2" t="s">
        <v>3471</v>
      </c>
      <c r="B3003" s="2" t="s">
        <v>6297</v>
      </c>
      <c r="C3003" s="2" t="s">
        <v>6291</v>
      </c>
      <c r="E3003" s="5" t="str">
        <f t="shared" si="92"/>
        <v>UNION ALL SELECT 'khamdinhky.net' AS channel</v>
      </c>
      <c r="I3003" s="5" t="str">
        <f t="shared" si="93"/>
        <v>('khamdinhky.net','Other Tier','Online')</v>
      </c>
    </row>
    <row r="3004" spans="1:9" ht="13.9" customHeight="1" x14ac:dyDescent="0.25">
      <c r="A3004" s="2" t="s">
        <v>3472</v>
      </c>
      <c r="B3004" s="2" t="s">
        <v>6297</v>
      </c>
      <c r="C3004" s="2" t="s">
        <v>6291</v>
      </c>
      <c r="E3004" s="5" t="str">
        <f t="shared" si="92"/>
        <v>UNION ALL SELECT 'khampha.vn' AS channel</v>
      </c>
      <c r="I3004" s="5" t="str">
        <f t="shared" si="93"/>
        <v>('khampha.vn','Other Tier','Online')</v>
      </c>
    </row>
    <row r="3005" spans="1:9" ht="13.9" customHeight="1" x14ac:dyDescent="0.25">
      <c r="A3005" s="2" t="s">
        <v>3473</v>
      </c>
      <c r="B3005" s="2" t="s">
        <v>6297</v>
      </c>
      <c r="C3005" s="2" t="s">
        <v>6291</v>
      </c>
      <c r="E3005" s="5" t="str">
        <f t="shared" si="92"/>
        <v>UNION ALL SELECT 'khamphacungpetronas.com.vn' AS channel</v>
      </c>
      <c r="I3005" s="5" t="str">
        <f t="shared" si="93"/>
        <v>('khamphacungpetronas.com.vn','Other Tier','Online')</v>
      </c>
    </row>
    <row r="3006" spans="1:9" ht="13.9" customHeight="1" x14ac:dyDescent="0.25">
      <c r="A3006" s="2" t="s">
        <v>3474</v>
      </c>
      <c r="B3006" s="2" t="s">
        <v>6297</v>
      </c>
      <c r="C3006" s="2" t="s">
        <v>6291</v>
      </c>
      <c r="E3006" s="5" t="str">
        <f t="shared" si="92"/>
        <v>UNION ALL SELECT 'khamphaxe.com' AS channel</v>
      </c>
      <c r="I3006" s="5" t="str">
        <f t="shared" si="93"/>
        <v>('khamphaxe.com','Other Tier','Online')</v>
      </c>
    </row>
    <row r="3007" spans="1:9" ht="13.9" customHeight="1" x14ac:dyDescent="0.25">
      <c r="A3007" s="2" t="s">
        <v>3475</v>
      </c>
      <c r="B3007" s="2" t="s">
        <v>6297</v>
      </c>
      <c r="C3007" s="2" t="s">
        <v>6291</v>
      </c>
      <c r="E3007" s="5" t="str">
        <f t="shared" si="92"/>
        <v>UNION ALL SELECT 'khanhland.com' AS channel</v>
      </c>
      <c r="I3007" s="5" t="str">
        <f t="shared" si="93"/>
        <v>('khanhland.com','Other Tier','Online')</v>
      </c>
    </row>
    <row r="3008" spans="1:9" ht="13.9" customHeight="1" x14ac:dyDescent="0.25">
      <c r="A3008" s="2" t="s">
        <v>3476</v>
      </c>
      <c r="B3008" s="2" t="s">
        <v>6297</v>
      </c>
      <c r="C3008" s="2" t="s">
        <v>6291</v>
      </c>
      <c r="E3008" s="5" t="str">
        <f t="shared" si="92"/>
        <v>UNION ALL SELECT 'khaunghiep.com' AS channel</v>
      </c>
      <c r="I3008" s="5" t="str">
        <f t="shared" si="93"/>
        <v>('khaunghiep.com','Other Tier','Online')</v>
      </c>
    </row>
    <row r="3009" spans="1:9" ht="13.9" customHeight="1" x14ac:dyDescent="0.25">
      <c r="A3009" s="2" t="s">
        <v>1112</v>
      </c>
      <c r="B3009" s="2" t="s">
        <v>6297</v>
      </c>
      <c r="C3009" s="2" t="s">
        <v>6291</v>
      </c>
      <c r="E3009" s="5" t="str">
        <f t="shared" si="92"/>
        <v>UNION ALL SELECT 'khcncongthuong.vn' AS channel</v>
      </c>
      <c r="I3009" s="5" t="str">
        <f t="shared" si="93"/>
        <v>('khcncongthuong.vn','Other Tier','Online')</v>
      </c>
    </row>
    <row r="3010" spans="1:9" ht="13.9" customHeight="1" x14ac:dyDescent="0.25">
      <c r="A3010" s="2" t="s">
        <v>3477</v>
      </c>
      <c r="B3010" s="2" t="s">
        <v>6297</v>
      </c>
      <c r="C3010" s="2" t="s">
        <v>6291</v>
      </c>
      <c r="E3010" s="5" t="str">
        <f t="shared" si="92"/>
        <v>UNION ALL SELECT 'khoadautu.neu.edu.vn' AS channel</v>
      </c>
      <c r="I3010" s="5" t="str">
        <f t="shared" si="93"/>
        <v>('khoadautu.neu.edu.vn','Other Tier','Online')</v>
      </c>
    </row>
    <row r="3011" spans="1:9" ht="13.9" customHeight="1" x14ac:dyDescent="0.25">
      <c r="A3011" s="2" t="s">
        <v>3478</v>
      </c>
      <c r="B3011" s="2" t="s">
        <v>6297</v>
      </c>
      <c r="C3011" s="2" t="s">
        <v>6291</v>
      </c>
      <c r="E3011" s="5" t="str">
        <f t="shared" si="92"/>
        <v>UNION ALL SELECT 'khoadientu.vn' AS channel</v>
      </c>
      <c r="I3011" s="5" t="str">
        <f t="shared" si="93"/>
        <v>('khoadientu.vn','Other Tier','Online')</v>
      </c>
    </row>
    <row r="3012" spans="1:9" ht="13.9" customHeight="1" x14ac:dyDescent="0.25">
      <c r="A3012" s="2" t="s">
        <v>3479</v>
      </c>
      <c r="B3012" s="2" t="s">
        <v>6297</v>
      </c>
      <c r="C3012" s="2" t="s">
        <v>6291</v>
      </c>
      <c r="E3012" s="5" t="str">
        <f t="shared" ref="E3012:E3075" si="94">"UNION ALL SELECT '"&amp;A3012&amp;"' AS channel"</f>
        <v>UNION ALL SELECT 'khoafastnews.com' AS channel</v>
      </c>
      <c r="I3012" s="5" t="str">
        <f t="shared" ref="I3012:I3075" si="95">"('"&amp;A3012&amp;"','"&amp;B3012&amp;"','"&amp;C3012&amp;"')"</f>
        <v>('khoafastnews.com','Other Tier','Online')</v>
      </c>
    </row>
    <row r="3013" spans="1:9" ht="13.9" customHeight="1" x14ac:dyDescent="0.25">
      <c r="A3013" s="2" t="s">
        <v>1080</v>
      </c>
      <c r="B3013" s="2" t="s">
        <v>6297</v>
      </c>
      <c r="C3013" s="2" t="s">
        <v>6291</v>
      </c>
      <c r="E3013" s="5" t="str">
        <f t="shared" si="94"/>
        <v>UNION ALL SELECT 'khoahoc.news' AS channel</v>
      </c>
      <c r="I3013" s="5" t="str">
        <f t="shared" si="95"/>
        <v>('khoahoc.news','Other Tier','Online')</v>
      </c>
    </row>
    <row r="3014" spans="1:9" ht="13.9" customHeight="1" x14ac:dyDescent="0.25">
      <c r="A3014" s="2" t="s">
        <v>3480</v>
      </c>
      <c r="B3014" s="2" t="s">
        <v>6297</v>
      </c>
      <c r="C3014" s="2" t="s">
        <v>6291</v>
      </c>
      <c r="E3014" s="5" t="str">
        <f t="shared" si="94"/>
        <v>UNION ALL SELECT 'khoahoccongnghe.net' AS channel</v>
      </c>
      <c r="I3014" s="5" t="str">
        <f t="shared" si="95"/>
        <v>('khoahoccongnghe.net','Other Tier','Online')</v>
      </c>
    </row>
    <row r="3015" spans="1:9" ht="13.9" customHeight="1" x14ac:dyDescent="0.25">
      <c r="A3015" s="2" t="s">
        <v>3481</v>
      </c>
      <c r="B3015" s="2" t="s">
        <v>6297</v>
      </c>
      <c r="C3015" s="2" t="s">
        <v>6291</v>
      </c>
      <c r="E3015" s="5" t="str">
        <f t="shared" si="94"/>
        <v>UNION ALL SELECT 'khoahocdauvantay.com' AS channel</v>
      </c>
      <c r="I3015" s="5" t="str">
        <f t="shared" si="95"/>
        <v>('khoahocdauvantay.com','Other Tier','Online')</v>
      </c>
    </row>
    <row r="3016" spans="1:9" ht="13.9" customHeight="1" x14ac:dyDescent="0.25">
      <c r="A3016" s="2" t="s">
        <v>136</v>
      </c>
      <c r="B3016" s="2" t="s">
        <v>6297</v>
      </c>
      <c r="C3016" s="2" t="s">
        <v>6291</v>
      </c>
      <c r="E3016" s="5" t="str">
        <f t="shared" si="94"/>
        <v>UNION ALL SELECT 'khoahocdoisong.vn' AS channel</v>
      </c>
      <c r="I3016" s="5" t="str">
        <f t="shared" si="95"/>
        <v>('khoahocdoisong.vn','Other Tier','Online')</v>
      </c>
    </row>
    <row r="3017" spans="1:9" ht="13.9" customHeight="1" x14ac:dyDescent="0.25">
      <c r="A3017" s="2" t="s">
        <v>3482</v>
      </c>
      <c r="B3017" s="2" t="s">
        <v>6297</v>
      </c>
      <c r="C3017" s="2" t="s">
        <v>6291</v>
      </c>
      <c r="E3017" s="5" t="str">
        <f t="shared" si="94"/>
        <v>UNION ALL SELECT 'khoahocforex.vn' AS channel</v>
      </c>
      <c r="I3017" s="5" t="str">
        <f t="shared" si="95"/>
        <v>('khoahocforex.vn','Other Tier','Online')</v>
      </c>
    </row>
    <row r="3018" spans="1:9" ht="13.9" customHeight="1" x14ac:dyDescent="0.25">
      <c r="A3018" s="2" t="s">
        <v>3483</v>
      </c>
      <c r="B3018" s="2" t="s">
        <v>6297</v>
      </c>
      <c r="C3018" s="2" t="s">
        <v>6291</v>
      </c>
      <c r="E3018" s="5" t="str">
        <f t="shared" si="94"/>
        <v>UNION ALL SELECT 'khoahocgiaoduc.vn' AS channel</v>
      </c>
      <c r="I3018" s="5" t="str">
        <f t="shared" si="95"/>
        <v>('khoahocgiaoduc.vn','Other Tier','Online')</v>
      </c>
    </row>
    <row r="3019" spans="1:9" ht="13.9" customHeight="1" x14ac:dyDescent="0.25">
      <c r="A3019" s="2" t="s">
        <v>623</v>
      </c>
      <c r="B3019" s="2" t="s">
        <v>6297</v>
      </c>
      <c r="C3019" s="2" t="s">
        <v>6291</v>
      </c>
      <c r="E3019" s="5" t="str">
        <f t="shared" si="94"/>
        <v>UNION ALL SELECT 'khoahocphattrien.vn' AS channel</v>
      </c>
      <c r="I3019" s="5" t="str">
        <f t="shared" si="95"/>
        <v>('khoahocphattrien.vn','Other Tier','Online')</v>
      </c>
    </row>
    <row r="3020" spans="1:9" ht="13.9" customHeight="1" x14ac:dyDescent="0.25">
      <c r="A3020" s="2" t="s">
        <v>445</v>
      </c>
      <c r="B3020" s="2" t="s">
        <v>6297</v>
      </c>
      <c r="C3020" s="2" t="s">
        <v>6291</v>
      </c>
      <c r="E3020" s="5" t="str">
        <f t="shared" si="94"/>
        <v>UNION ALL SELECT 'khoahocphothong.com.vn' AS channel</v>
      </c>
      <c r="I3020" s="5" t="str">
        <f t="shared" si="95"/>
        <v>('khoahocphothong.com.vn','Other Tier','Online')</v>
      </c>
    </row>
    <row r="3021" spans="1:9" ht="13.9" customHeight="1" x14ac:dyDescent="0.25">
      <c r="A3021" s="2" t="s">
        <v>348</v>
      </c>
      <c r="B3021" s="2" t="s">
        <v>6297</v>
      </c>
      <c r="C3021" s="2" t="s">
        <v>6291</v>
      </c>
      <c r="E3021" s="5" t="str">
        <f t="shared" si="94"/>
        <v>UNION ALL SELECT 'khoahocphothong.vn' AS channel</v>
      </c>
      <c r="I3021" s="5" t="str">
        <f t="shared" si="95"/>
        <v>('khoahocphothong.vn','Other Tier','Online')</v>
      </c>
    </row>
    <row r="3022" spans="1:9" ht="13.9" customHeight="1" x14ac:dyDescent="0.25">
      <c r="A3022" s="2" t="s">
        <v>3484</v>
      </c>
      <c r="B3022" s="2" t="s">
        <v>6297</v>
      </c>
      <c r="C3022" s="2" t="s">
        <v>6291</v>
      </c>
      <c r="E3022" s="5" t="str">
        <f t="shared" si="94"/>
        <v>UNION ALL SELECT 'khoahocvacongnghevietnam.com.vn' AS channel</v>
      </c>
      <c r="I3022" s="5" t="str">
        <f t="shared" si="95"/>
        <v>('khoahocvacongnghevietnam.com.vn','Other Tier','Online')</v>
      </c>
    </row>
    <row r="3023" spans="1:9" ht="13.9" customHeight="1" x14ac:dyDescent="0.25">
      <c r="A3023" s="2" t="s">
        <v>3485</v>
      </c>
      <c r="B3023" s="2" t="s">
        <v>6297</v>
      </c>
      <c r="C3023" s="2" t="s">
        <v>6291</v>
      </c>
      <c r="E3023" s="5" t="str">
        <f t="shared" si="94"/>
        <v>UNION ALL SELECT 'khoahocvacuocsong.net' AS channel</v>
      </c>
      <c r="I3023" s="5" t="str">
        <f t="shared" si="95"/>
        <v>('khoahocvacuocsong.net','Other Tier','Online')</v>
      </c>
    </row>
    <row r="3024" spans="1:9" ht="13.9" customHeight="1" x14ac:dyDescent="0.25">
      <c r="A3024" s="2" t="s">
        <v>844</v>
      </c>
      <c r="B3024" s="2" t="s">
        <v>6297</v>
      </c>
      <c r="C3024" s="2" t="s">
        <v>6291</v>
      </c>
      <c r="E3024" s="5" t="str">
        <f t="shared" si="94"/>
        <v>UNION ALL SELECT 'khoahocvacuocsong.vn' AS channel</v>
      </c>
      <c r="I3024" s="5" t="str">
        <f t="shared" si="95"/>
        <v>('khoahocvacuocsong.vn','Other Tier','Online')</v>
      </c>
    </row>
    <row r="3025" spans="1:9" ht="13.9" customHeight="1" x14ac:dyDescent="0.25">
      <c r="A3025" s="2" t="s">
        <v>3486</v>
      </c>
      <c r="B3025" s="2" t="s">
        <v>6297</v>
      </c>
      <c r="C3025" s="2" t="s">
        <v>6291</v>
      </c>
      <c r="E3025" s="5" t="str">
        <f t="shared" si="94"/>
        <v>UNION ALL SELECT 'khoahocvadoisong.vn' AS channel</v>
      </c>
      <c r="I3025" s="5" t="str">
        <f t="shared" si="95"/>
        <v>('khoahocvadoisong.vn','Other Tier','Online')</v>
      </c>
    </row>
    <row r="3026" spans="1:9" ht="13.9" customHeight="1" x14ac:dyDescent="0.25">
      <c r="A3026" s="2" t="s">
        <v>3487</v>
      </c>
      <c r="B3026" s="2" t="s">
        <v>6297</v>
      </c>
      <c r="C3026" s="2" t="s">
        <v>6291</v>
      </c>
      <c r="E3026" s="5" t="str">
        <f t="shared" si="94"/>
        <v>UNION ALL SELECT 'khoahocvaphattrien.com' AS channel</v>
      </c>
      <c r="I3026" s="5" t="str">
        <f t="shared" si="95"/>
        <v>('khoahocvaphattrien.com','Other Tier','Online')</v>
      </c>
    </row>
    <row r="3027" spans="1:9" ht="13.9" customHeight="1" x14ac:dyDescent="0.25">
      <c r="A3027" s="2" t="s">
        <v>3488</v>
      </c>
      <c r="B3027" s="2" t="s">
        <v>6297</v>
      </c>
      <c r="C3027" s="2" t="s">
        <v>6291</v>
      </c>
      <c r="E3027" s="5" t="str">
        <f t="shared" si="94"/>
        <v>UNION ALL SELECT 'khoahocvaxahoi.com' AS channel</v>
      </c>
      <c r="I3027" s="5" t="str">
        <f t="shared" si="95"/>
        <v>('khoahocvaxahoi.com','Other Tier','Online')</v>
      </c>
    </row>
    <row r="3028" spans="1:9" ht="13.9" customHeight="1" x14ac:dyDescent="0.25">
      <c r="A3028" s="2" t="s">
        <v>3489</v>
      </c>
      <c r="B3028" s="2" t="s">
        <v>6297</v>
      </c>
      <c r="C3028" s="2" t="s">
        <v>6291</v>
      </c>
      <c r="E3028" s="5" t="str">
        <f t="shared" si="94"/>
        <v>UNION ALL SELECT 'khoahocvaxahoi.net' AS channel</v>
      </c>
      <c r="I3028" s="5" t="str">
        <f t="shared" si="95"/>
        <v>('khoahocvaxahoi.net','Other Tier','Online')</v>
      </c>
    </row>
    <row r="3029" spans="1:9" ht="13.9" customHeight="1" x14ac:dyDescent="0.25">
      <c r="A3029" s="2" t="s">
        <v>3490</v>
      </c>
      <c r="B3029" s="2" t="s">
        <v>6297</v>
      </c>
      <c r="C3029" s="2" t="s">
        <v>6291</v>
      </c>
      <c r="E3029" s="5" t="str">
        <f t="shared" si="94"/>
        <v>UNION ALL SELECT 'khoe365.net.vn' AS channel</v>
      </c>
      <c r="I3029" s="5" t="str">
        <f t="shared" si="95"/>
        <v>('khoe365.net.vn','Other Tier','Online')</v>
      </c>
    </row>
    <row r="3030" spans="1:9" ht="13.9" customHeight="1" x14ac:dyDescent="0.25">
      <c r="A3030" s="2" t="s">
        <v>3491</v>
      </c>
      <c r="B3030" s="2" t="s">
        <v>6297</v>
      </c>
      <c r="C3030" s="2" t="s">
        <v>6291</v>
      </c>
      <c r="E3030" s="5" t="str">
        <f t="shared" si="94"/>
        <v>UNION ALL SELECT 'khoe-dep.info' AS channel</v>
      </c>
      <c r="I3030" s="5" t="str">
        <f t="shared" si="95"/>
        <v>('khoe-dep.info','Other Tier','Online')</v>
      </c>
    </row>
    <row r="3031" spans="1:9" ht="13.9" customHeight="1" x14ac:dyDescent="0.25">
      <c r="A3031" s="2" t="s">
        <v>3492</v>
      </c>
      <c r="B3031" s="2" t="s">
        <v>6297</v>
      </c>
      <c r="C3031" s="2" t="s">
        <v>6291</v>
      </c>
      <c r="E3031" s="5" t="str">
        <f t="shared" si="94"/>
        <v>UNION ALL SELECT 'khoedep24g.com' AS channel</v>
      </c>
      <c r="I3031" s="5" t="str">
        <f t="shared" si="95"/>
        <v>('khoedep24g.com','Other Tier','Online')</v>
      </c>
    </row>
    <row r="3032" spans="1:9" ht="13.9" customHeight="1" x14ac:dyDescent="0.25">
      <c r="A3032" s="2" t="s">
        <v>3493</v>
      </c>
      <c r="B3032" s="2" t="s">
        <v>6297</v>
      </c>
      <c r="C3032" s="2" t="s">
        <v>6291</v>
      </c>
      <c r="E3032" s="5" t="str">
        <f t="shared" si="94"/>
        <v>UNION ALL SELECT 'khoedepnet.com' AS channel</v>
      </c>
      <c r="I3032" s="5" t="str">
        <f t="shared" si="95"/>
        <v>('khoedepnet.com','Other Tier','Online')</v>
      </c>
    </row>
    <row r="3033" spans="1:9" ht="13.9" customHeight="1" x14ac:dyDescent="0.25">
      <c r="A3033" s="2" t="s">
        <v>3494</v>
      </c>
      <c r="B3033" s="2" t="s">
        <v>6297</v>
      </c>
      <c r="C3033" s="2" t="s">
        <v>6291</v>
      </c>
      <c r="E3033" s="5" t="str">
        <f t="shared" si="94"/>
        <v>UNION ALL SELECT 'khoedeponline.vn' AS channel</v>
      </c>
      <c r="I3033" s="5" t="str">
        <f t="shared" si="95"/>
        <v>('khoedeponline.vn','Other Tier','Online')</v>
      </c>
    </row>
    <row r="3034" spans="1:9" ht="13.9" customHeight="1" x14ac:dyDescent="0.25">
      <c r="A3034" s="2" t="s">
        <v>3495</v>
      </c>
      <c r="B3034" s="2" t="s">
        <v>6297</v>
      </c>
      <c r="C3034" s="2" t="s">
        <v>6291</v>
      </c>
      <c r="E3034" s="5" t="str">
        <f t="shared" si="94"/>
        <v>UNION ALL SELECT 'khoedepvietnam.net' AS channel</v>
      </c>
      <c r="I3034" s="5" t="str">
        <f t="shared" si="95"/>
        <v>('khoedepvietnam.net','Other Tier','Online')</v>
      </c>
    </row>
    <row r="3035" spans="1:9" ht="13.9" customHeight="1" x14ac:dyDescent="0.25">
      <c r="A3035" s="2" t="s">
        <v>3496</v>
      </c>
      <c r="B3035" s="2" t="s">
        <v>6297</v>
      </c>
      <c r="C3035" s="2" t="s">
        <v>6291</v>
      </c>
      <c r="E3035" s="5" t="str">
        <f t="shared" si="94"/>
        <v>UNION ALL SELECT 'khoedepvietnam.vn' AS channel</v>
      </c>
      <c r="I3035" s="5" t="str">
        <f t="shared" si="95"/>
        <v>('khoedepvietnam.vn','Other Tier','Online')</v>
      </c>
    </row>
    <row r="3036" spans="1:9" ht="13.9" customHeight="1" x14ac:dyDescent="0.25">
      <c r="A3036" s="2" t="s">
        <v>853</v>
      </c>
      <c r="B3036" s="2" t="s">
        <v>6297</v>
      </c>
      <c r="C3036" s="2" t="s">
        <v>6291</v>
      </c>
      <c r="E3036" s="5" t="str">
        <f t="shared" si="94"/>
        <v>UNION ALL SELECT 'khoeplus24h.vn' AS channel</v>
      </c>
      <c r="I3036" s="5" t="str">
        <f t="shared" si="95"/>
        <v>('khoeplus24h.vn','Other Tier','Online')</v>
      </c>
    </row>
    <row r="3037" spans="1:9" ht="13.9" customHeight="1" x14ac:dyDescent="0.25">
      <c r="A3037" s="2" t="s">
        <v>3497</v>
      </c>
      <c r="B3037" s="2" t="s">
        <v>6297</v>
      </c>
      <c r="C3037" s="2" t="s">
        <v>6291</v>
      </c>
      <c r="E3037" s="5" t="str">
        <f t="shared" si="94"/>
        <v>UNION ALL SELECT 'khoevadep.net.vn' AS channel</v>
      </c>
      <c r="I3037" s="5" t="str">
        <f t="shared" si="95"/>
        <v>('khoevadep.net.vn','Other Tier','Online')</v>
      </c>
    </row>
    <row r="3038" spans="1:9" ht="13.9" customHeight="1" x14ac:dyDescent="0.25">
      <c r="A3038" s="2" t="s">
        <v>3498</v>
      </c>
      <c r="B3038" s="2" t="s">
        <v>6297</v>
      </c>
      <c r="C3038" s="2" t="s">
        <v>6291</v>
      </c>
      <c r="E3038" s="5" t="str">
        <f t="shared" si="94"/>
        <v>UNION ALL SELECT 'khoevadep.org' AS channel</v>
      </c>
      <c r="I3038" s="5" t="str">
        <f t="shared" si="95"/>
        <v>('khoevadep.org','Other Tier','Online')</v>
      </c>
    </row>
    <row r="3039" spans="1:9" ht="13.9" customHeight="1" x14ac:dyDescent="0.25">
      <c r="A3039" s="2" t="s">
        <v>3499</v>
      </c>
      <c r="B3039" s="2" t="s">
        <v>6297</v>
      </c>
      <c r="C3039" s="2" t="s">
        <v>6291</v>
      </c>
      <c r="E3039" s="5" t="str">
        <f t="shared" si="94"/>
        <v>UNION ALL SELECT 'khoevadep.vn' AS channel</v>
      </c>
      <c r="I3039" s="5" t="str">
        <f t="shared" si="95"/>
        <v>('khoevadep.vn','Other Tier','Online')</v>
      </c>
    </row>
    <row r="3040" spans="1:9" ht="13.9" customHeight="1" x14ac:dyDescent="0.25">
      <c r="A3040" s="2" t="s">
        <v>3500</v>
      </c>
      <c r="B3040" s="2" t="s">
        <v>6297</v>
      </c>
      <c r="C3040" s="2" t="s">
        <v>6291</v>
      </c>
      <c r="E3040" s="5" t="str">
        <f t="shared" si="94"/>
        <v>UNION ALL SELECT 'khogiare.com' AS channel</v>
      </c>
      <c r="I3040" s="5" t="str">
        <f t="shared" si="95"/>
        <v>('khogiare.com','Other Tier','Online')</v>
      </c>
    </row>
    <row r="3041" spans="1:9" ht="13.9" customHeight="1" x14ac:dyDescent="0.25">
      <c r="A3041" s="2" t="s">
        <v>3501</v>
      </c>
      <c r="B3041" s="2" t="s">
        <v>6297</v>
      </c>
      <c r="C3041" s="2" t="s">
        <v>6291</v>
      </c>
      <c r="E3041" s="5" t="str">
        <f t="shared" si="94"/>
        <v>UNION ALL SELECT 'khoiauto.com' AS channel</v>
      </c>
      <c r="I3041" s="5" t="str">
        <f t="shared" si="95"/>
        <v>('khoiauto.com','Other Tier','Online')</v>
      </c>
    </row>
    <row r="3042" spans="1:9" ht="13.9" customHeight="1" x14ac:dyDescent="0.25">
      <c r="A3042" s="2" t="s">
        <v>3502</v>
      </c>
      <c r="B3042" s="2" t="s">
        <v>6297</v>
      </c>
      <c r="C3042" s="2" t="s">
        <v>6291</v>
      </c>
      <c r="E3042" s="5" t="str">
        <f t="shared" si="94"/>
        <v>UNION ALL SELECT 'khoinghiepsangtao.vn' AS channel</v>
      </c>
      <c r="I3042" s="5" t="str">
        <f t="shared" si="95"/>
        <v>('khoinghiepsangtao.vn','Other Tier','Online')</v>
      </c>
    </row>
    <row r="3043" spans="1:9" ht="13.9" customHeight="1" x14ac:dyDescent="0.25">
      <c r="A3043" s="2" t="s">
        <v>3503</v>
      </c>
      <c r="B3043" s="2" t="s">
        <v>6297</v>
      </c>
      <c r="C3043" s="2" t="s">
        <v>6291</v>
      </c>
      <c r="E3043" s="5" t="str">
        <f t="shared" si="94"/>
        <v>UNION ALL SELECT 'khoinghieptre.vn' AS channel</v>
      </c>
      <c r="I3043" s="5" t="str">
        <f t="shared" si="95"/>
        <v>('khoinghieptre.vn','Other Tier','Online')</v>
      </c>
    </row>
    <row r="3044" spans="1:9" ht="13.9" customHeight="1" x14ac:dyDescent="0.25">
      <c r="A3044" s="2" t="s">
        <v>3504</v>
      </c>
      <c r="B3044" s="2" t="s">
        <v>6297</v>
      </c>
      <c r="C3044" s="2" t="s">
        <v>6291</v>
      </c>
      <c r="E3044" s="5" t="str">
        <f t="shared" si="94"/>
        <v>UNION ALL SELECT 'khoiphuc.net' AS channel</v>
      </c>
      <c r="I3044" s="5" t="str">
        <f t="shared" si="95"/>
        <v>('khoiphuc.net','Other Tier','Online')</v>
      </c>
    </row>
    <row r="3045" spans="1:9" ht="13.9" customHeight="1" x14ac:dyDescent="0.25">
      <c r="A3045" s="2" t="s">
        <v>3505</v>
      </c>
      <c r="B3045" s="2" t="s">
        <v>6297</v>
      </c>
      <c r="C3045" s="2" t="s">
        <v>6291</v>
      </c>
      <c r="E3045" s="5" t="str">
        <f t="shared" si="94"/>
        <v>UNION ALL SELECT 'khoitaojsc.com' AS channel</v>
      </c>
      <c r="I3045" s="5" t="str">
        <f t="shared" si="95"/>
        <v>('khoitaojsc.com','Other Tier','Online')</v>
      </c>
    </row>
    <row r="3046" spans="1:9" ht="13.9" customHeight="1" x14ac:dyDescent="0.25">
      <c r="A3046" s="2" t="s">
        <v>3506</v>
      </c>
      <c r="B3046" s="2" t="s">
        <v>6297</v>
      </c>
      <c r="C3046" s="2" t="s">
        <v>6291</v>
      </c>
      <c r="E3046" s="5" t="str">
        <f t="shared" si="94"/>
        <v>UNION ALL SELECT 'khonggiangame.com' AS channel</v>
      </c>
      <c r="I3046" s="5" t="str">
        <f t="shared" si="95"/>
        <v>('khonggiangame.com','Other Tier','Online')</v>
      </c>
    </row>
    <row r="3047" spans="1:9" ht="13.9" customHeight="1" x14ac:dyDescent="0.25">
      <c r="A3047" s="2" t="s">
        <v>3507</v>
      </c>
      <c r="B3047" s="2" t="s">
        <v>6297</v>
      </c>
      <c r="C3047" s="2" t="s">
        <v>6291</v>
      </c>
      <c r="E3047" s="5" t="str">
        <f t="shared" si="94"/>
        <v>UNION ALL SELECT 'khonggianmoi.net' AS channel</v>
      </c>
      <c r="I3047" s="5" t="str">
        <f t="shared" si="95"/>
        <v>('khonggianmoi.net','Other Tier','Online')</v>
      </c>
    </row>
    <row r="3048" spans="1:9" ht="13.9" customHeight="1" x14ac:dyDescent="0.25">
      <c r="A3048" s="2" t="s">
        <v>3508</v>
      </c>
      <c r="B3048" s="2" t="s">
        <v>6297</v>
      </c>
      <c r="C3048" s="2" t="s">
        <v>6291</v>
      </c>
      <c r="E3048" s="5" t="str">
        <f t="shared" si="94"/>
        <v>UNION ALL SELECT 'khonhasaigon.com' AS channel</v>
      </c>
      <c r="I3048" s="5" t="str">
        <f t="shared" si="95"/>
        <v>('khonhasaigon.com','Other Tier','Online')</v>
      </c>
    </row>
    <row r="3049" spans="1:9" ht="13.9" customHeight="1" x14ac:dyDescent="0.25">
      <c r="A3049" s="2" t="s">
        <v>3509</v>
      </c>
      <c r="B3049" s="2" t="s">
        <v>6297</v>
      </c>
      <c r="C3049" s="2" t="s">
        <v>6291</v>
      </c>
      <c r="E3049" s="5" t="str">
        <f t="shared" si="94"/>
        <v>UNION ALL SELECT 'khotailieuonthi.com' AS channel</v>
      </c>
      <c r="I3049" s="5" t="str">
        <f t="shared" si="95"/>
        <v>('khotailieuonthi.com','Other Tier','Online')</v>
      </c>
    </row>
    <row r="3050" spans="1:9" ht="13.9" customHeight="1" x14ac:dyDescent="0.25">
      <c r="A3050" s="2" t="s">
        <v>3510</v>
      </c>
      <c r="B3050" s="2" t="s">
        <v>6297</v>
      </c>
      <c r="C3050" s="2" t="s">
        <v>6291</v>
      </c>
      <c r="E3050" s="5" t="str">
        <f t="shared" si="94"/>
        <v>UNION ALL SELECT 'khudothibconscity.com' AS channel</v>
      </c>
      <c r="I3050" s="5" t="str">
        <f t="shared" si="95"/>
        <v>('khudothibconscity.com','Other Tier','Online')</v>
      </c>
    </row>
    <row r="3051" spans="1:9" ht="13.9" customHeight="1" x14ac:dyDescent="0.25">
      <c r="A3051" s="2" t="s">
        <v>3511</v>
      </c>
      <c r="B3051" s="2" t="s">
        <v>6297</v>
      </c>
      <c r="C3051" s="2" t="s">
        <v>6291</v>
      </c>
      <c r="E3051" s="5" t="str">
        <f t="shared" si="94"/>
        <v>UNION ALL SELECT 'khuyennong.lamdong.gov.vn' AS channel</v>
      </c>
      <c r="I3051" s="5" t="str">
        <f t="shared" si="95"/>
        <v>('khuyennong.lamdong.gov.vn','Other Tier','Online')</v>
      </c>
    </row>
    <row r="3052" spans="1:9" ht="13.9" customHeight="1" x14ac:dyDescent="0.25">
      <c r="A3052" s="2" t="s">
        <v>752</v>
      </c>
      <c r="B3052" s="2" t="s">
        <v>6297</v>
      </c>
      <c r="C3052" s="2" t="s">
        <v>6291</v>
      </c>
      <c r="E3052" s="5" t="str">
        <f t="shared" si="94"/>
        <v>UNION ALL SELECT 'khuyennong.vn' AS channel</v>
      </c>
      <c r="I3052" s="5" t="str">
        <f t="shared" si="95"/>
        <v>('khuyennong.vn','Other Tier','Online')</v>
      </c>
    </row>
    <row r="3053" spans="1:9" ht="13.9" customHeight="1" x14ac:dyDescent="0.25">
      <c r="A3053" s="2" t="s">
        <v>3512</v>
      </c>
      <c r="B3053" s="2" t="s">
        <v>6297</v>
      </c>
      <c r="C3053" s="2" t="s">
        <v>6291</v>
      </c>
      <c r="E3053" s="5" t="str">
        <f t="shared" si="94"/>
        <v>UNION ALL SELECT 'khuyennongqnam.gov.vn' AS channel</v>
      </c>
      <c r="I3053" s="5" t="str">
        <f t="shared" si="95"/>
        <v>('khuyennongqnam.gov.vn','Other Tier','Online')</v>
      </c>
    </row>
    <row r="3054" spans="1:9" ht="13.9" customHeight="1" x14ac:dyDescent="0.25">
      <c r="A3054" s="2" t="s">
        <v>3513</v>
      </c>
      <c r="B3054" s="2" t="s">
        <v>6297</v>
      </c>
      <c r="C3054" s="2" t="s">
        <v>6291</v>
      </c>
      <c r="E3054" s="5" t="str">
        <f t="shared" si="94"/>
        <v>UNION ALL SELECT 'khuyennongtphcm.vn' AS channel</v>
      </c>
      <c r="I3054" s="5" t="str">
        <f t="shared" si="95"/>
        <v>('khuyennongtphcm.vn','Other Tier','Online')</v>
      </c>
    </row>
    <row r="3055" spans="1:9" ht="13.9" customHeight="1" x14ac:dyDescent="0.25">
      <c r="A3055" s="2" t="s">
        <v>3514</v>
      </c>
      <c r="B3055" s="2" t="s">
        <v>6297</v>
      </c>
      <c r="C3055" s="2" t="s">
        <v>6291</v>
      </c>
      <c r="E3055" s="5" t="str">
        <f t="shared" si="94"/>
        <v>UNION ALL SELECT 'khuyennongvn.gov.vn' AS channel</v>
      </c>
      <c r="I3055" s="5" t="str">
        <f t="shared" si="95"/>
        <v>('khuyennongvn.gov.vn','Other Tier','Online')</v>
      </c>
    </row>
    <row r="3056" spans="1:9" ht="13.9" customHeight="1" x14ac:dyDescent="0.25">
      <c r="A3056" s="2" t="s">
        <v>836</v>
      </c>
      <c r="B3056" s="2" t="s">
        <v>6297</v>
      </c>
      <c r="C3056" s="2" t="s">
        <v>6291</v>
      </c>
      <c r="E3056" s="5" t="str">
        <f t="shared" si="94"/>
        <v>UNION ALL SELECT 'kiemsat.vn' AS channel</v>
      </c>
      <c r="I3056" s="5" t="str">
        <f t="shared" si="95"/>
        <v>('kiemsat.vn','Other Tier','Online')</v>
      </c>
    </row>
    <row r="3057" spans="1:9" ht="13.9" customHeight="1" x14ac:dyDescent="0.25">
      <c r="A3057" s="2" t="s">
        <v>3515</v>
      </c>
      <c r="B3057" s="2" t="s">
        <v>6297</v>
      </c>
      <c r="C3057" s="2" t="s">
        <v>6291</v>
      </c>
      <c r="E3057" s="5" t="str">
        <f t="shared" si="94"/>
        <v>UNION ALL SELECT 'kiem-tien.com' AS channel</v>
      </c>
      <c r="I3057" s="5" t="str">
        <f t="shared" si="95"/>
        <v>('kiem-tien.com','Other Tier','Online')</v>
      </c>
    </row>
    <row r="3058" spans="1:9" ht="13.9" customHeight="1" x14ac:dyDescent="0.25">
      <c r="A3058" s="2" t="s">
        <v>3516</v>
      </c>
      <c r="B3058" s="2" t="s">
        <v>6297</v>
      </c>
      <c r="C3058" s="2" t="s">
        <v>6291</v>
      </c>
      <c r="E3058" s="5" t="str">
        <f t="shared" si="94"/>
        <v>UNION ALL SELECT 'kiemtien.giasuthehe.com' AS channel</v>
      </c>
      <c r="I3058" s="5" t="str">
        <f t="shared" si="95"/>
        <v>('kiemtien.giasuthehe.com','Other Tier','Online')</v>
      </c>
    </row>
    <row r="3059" spans="1:9" ht="13.9" customHeight="1" x14ac:dyDescent="0.25">
      <c r="A3059" s="2" t="s">
        <v>3517</v>
      </c>
      <c r="B3059" s="2" t="s">
        <v>6297</v>
      </c>
      <c r="C3059" s="2" t="s">
        <v>6291</v>
      </c>
      <c r="E3059" s="5" t="str">
        <f t="shared" si="94"/>
        <v>UNION ALL SELECT 'kienhay.net' AS channel</v>
      </c>
      <c r="I3059" s="5" t="str">
        <f t="shared" si="95"/>
        <v>('kienhay.net','Other Tier','Online')</v>
      </c>
    </row>
    <row r="3060" spans="1:9" ht="13.9" customHeight="1" x14ac:dyDescent="0.25">
      <c r="A3060" s="2" t="s">
        <v>3518</v>
      </c>
      <c r="B3060" s="2" t="s">
        <v>6297</v>
      </c>
      <c r="C3060" s="2" t="s">
        <v>6291</v>
      </c>
      <c r="E3060" s="5" t="str">
        <f t="shared" si="94"/>
        <v>UNION ALL SELECT 'kientaotuonglai.com.vn' AS channel</v>
      </c>
      <c r="I3060" s="5" t="str">
        <f t="shared" si="95"/>
        <v>('kientaotuonglai.com.vn','Other Tier','Online')</v>
      </c>
    </row>
    <row r="3061" spans="1:9" ht="13.9" customHeight="1" x14ac:dyDescent="0.25">
      <c r="A3061" s="2" t="s">
        <v>3519</v>
      </c>
      <c r="B3061" s="2" t="s">
        <v>6297</v>
      </c>
      <c r="C3061" s="2" t="s">
        <v>6291</v>
      </c>
      <c r="E3061" s="5" t="str">
        <f t="shared" si="94"/>
        <v>UNION ALL SELECT 'kienthuc.trithuccuocsong.vn' AS channel</v>
      </c>
      <c r="I3061" s="5" t="str">
        <f t="shared" si="95"/>
        <v>('kienthuc.trithuccuocsong.vn','Other Tier','Online')</v>
      </c>
    </row>
    <row r="3062" spans="1:9" ht="13.9" customHeight="1" x14ac:dyDescent="0.25">
      <c r="A3062" s="2" t="s">
        <v>3520</v>
      </c>
      <c r="B3062" s="2" t="s">
        <v>6297</v>
      </c>
      <c r="C3062" s="2" t="s">
        <v>6291</v>
      </c>
      <c r="E3062" s="5" t="str">
        <f t="shared" si="94"/>
        <v>UNION ALL SELECT 'kienthuc.vn' AS channel</v>
      </c>
      <c r="I3062" s="5" t="str">
        <f t="shared" si="95"/>
        <v>('kienthuc.vn','Other Tier','Online')</v>
      </c>
    </row>
    <row r="3063" spans="1:9" ht="13.9" customHeight="1" x14ac:dyDescent="0.25">
      <c r="A3063" s="2" t="s">
        <v>3521</v>
      </c>
      <c r="B3063" s="2" t="s">
        <v>6297</v>
      </c>
      <c r="C3063" s="2" t="s">
        <v>6291</v>
      </c>
      <c r="E3063" s="5" t="str">
        <f t="shared" si="94"/>
        <v>UNION ALL SELECT 'kienthuc24h.net' AS channel</v>
      </c>
      <c r="I3063" s="5" t="str">
        <f t="shared" si="95"/>
        <v>('kienthuc24h.net','Other Tier','Online')</v>
      </c>
    </row>
    <row r="3064" spans="1:9" ht="13.9" customHeight="1" x14ac:dyDescent="0.25">
      <c r="A3064" s="2" t="s">
        <v>3522</v>
      </c>
      <c r="B3064" s="2" t="s">
        <v>6297</v>
      </c>
      <c r="C3064" s="2" t="s">
        <v>6291</v>
      </c>
      <c r="E3064" s="5" t="str">
        <f t="shared" si="94"/>
        <v>UNION ALL SELECT 'kienthucaz.vn' AS channel</v>
      </c>
      <c r="I3064" s="5" t="str">
        <f t="shared" si="95"/>
        <v>('kienthucaz.vn','Other Tier','Online')</v>
      </c>
    </row>
    <row r="3065" spans="1:9" ht="13.9" customHeight="1" x14ac:dyDescent="0.25">
      <c r="A3065" s="2" t="s">
        <v>3523</v>
      </c>
      <c r="B3065" s="2" t="s">
        <v>6297</v>
      </c>
      <c r="C3065" s="2" t="s">
        <v>6291</v>
      </c>
      <c r="E3065" s="5" t="str">
        <f t="shared" si="94"/>
        <v>UNION ALL SELECT 'kienthucbatdongsan.com' AS channel</v>
      </c>
      <c r="I3065" s="5" t="str">
        <f t="shared" si="95"/>
        <v>('kienthucbatdongsan.com','Other Tier','Online')</v>
      </c>
    </row>
    <row r="3066" spans="1:9" ht="13.9" customHeight="1" x14ac:dyDescent="0.25">
      <c r="A3066" s="2" t="s">
        <v>3524</v>
      </c>
      <c r="B3066" s="2" t="s">
        <v>6297</v>
      </c>
      <c r="C3066" s="2" t="s">
        <v>6291</v>
      </c>
      <c r="E3066" s="5" t="str">
        <f t="shared" si="94"/>
        <v>UNION ALL SELECT 'kienthucdulich.com.vn' AS channel</v>
      </c>
      <c r="I3066" s="5" t="str">
        <f t="shared" si="95"/>
        <v>('kienthucdulich.com.vn','Other Tier','Online')</v>
      </c>
    </row>
    <row r="3067" spans="1:9" ht="13.9" customHeight="1" x14ac:dyDescent="0.25">
      <c r="A3067" s="2" t="s">
        <v>3525</v>
      </c>
      <c r="B3067" s="2" t="s">
        <v>6297</v>
      </c>
      <c r="C3067" s="2" t="s">
        <v>6291</v>
      </c>
      <c r="E3067" s="5" t="str">
        <f t="shared" si="94"/>
        <v>UNION ALL SELECT 'kienthucdulich.vn' AS channel</v>
      </c>
      <c r="I3067" s="5" t="str">
        <f t="shared" si="95"/>
        <v>('kienthucdulich.vn','Other Tier','Online')</v>
      </c>
    </row>
    <row r="3068" spans="1:9" ht="13.9" customHeight="1" x14ac:dyDescent="0.25">
      <c r="A3068" s="2" t="s">
        <v>3526</v>
      </c>
      <c r="B3068" s="2" t="s">
        <v>6297</v>
      </c>
      <c r="C3068" s="2" t="s">
        <v>6291</v>
      </c>
      <c r="E3068" s="5" t="str">
        <f t="shared" si="94"/>
        <v>UNION ALL SELECT 'kienthucforex.com' AS channel</v>
      </c>
      <c r="I3068" s="5" t="str">
        <f t="shared" si="95"/>
        <v>('kienthucforex.com','Other Tier','Online')</v>
      </c>
    </row>
    <row r="3069" spans="1:9" ht="13.9" customHeight="1" x14ac:dyDescent="0.25">
      <c r="A3069" s="2" t="s">
        <v>3527</v>
      </c>
      <c r="B3069" s="2" t="s">
        <v>6297</v>
      </c>
      <c r="C3069" s="2" t="s">
        <v>6291</v>
      </c>
      <c r="E3069" s="5" t="str">
        <f t="shared" si="94"/>
        <v>UNION ALL SELECT 'kienthucgiadinh.com.vn' AS channel</v>
      </c>
      <c r="I3069" s="5" t="str">
        <f t="shared" si="95"/>
        <v>('kienthucgiadinh.com.vn','Other Tier','Online')</v>
      </c>
    </row>
    <row r="3070" spans="1:9" ht="13.9" customHeight="1" x14ac:dyDescent="0.25">
      <c r="A3070" s="2" t="s">
        <v>851</v>
      </c>
      <c r="B3070" s="2" t="s">
        <v>6297</v>
      </c>
      <c r="C3070" s="2" t="s">
        <v>6291</v>
      </c>
      <c r="E3070" s="5" t="str">
        <f t="shared" si="94"/>
        <v>UNION ALL SELECT 'kienthucgiadinh.net' AS channel</v>
      </c>
      <c r="I3070" s="5" t="str">
        <f t="shared" si="95"/>
        <v>('kienthucgiadinh.net','Other Tier','Online')</v>
      </c>
    </row>
    <row r="3071" spans="1:9" ht="13.9" customHeight="1" x14ac:dyDescent="0.25">
      <c r="A3071" s="2" t="s">
        <v>3528</v>
      </c>
      <c r="B3071" s="2" t="s">
        <v>6297</v>
      </c>
      <c r="C3071" s="2" t="s">
        <v>6291</v>
      </c>
      <c r="E3071" s="5" t="str">
        <f t="shared" si="94"/>
        <v>UNION ALL SELECT 'kienthuckhoahoc.org' AS channel</v>
      </c>
      <c r="I3071" s="5" t="str">
        <f t="shared" si="95"/>
        <v>('kienthuckhoahoc.org','Other Tier','Online')</v>
      </c>
    </row>
    <row r="3072" spans="1:9" ht="13.9" customHeight="1" x14ac:dyDescent="0.25">
      <c r="A3072" s="2" t="s">
        <v>3529</v>
      </c>
      <c r="B3072" s="2" t="s">
        <v>6297</v>
      </c>
      <c r="C3072" s="2" t="s">
        <v>6291</v>
      </c>
      <c r="E3072" s="5" t="str">
        <f t="shared" si="94"/>
        <v>UNION ALL SELECT 'kienthucmoi.net' AS channel</v>
      </c>
      <c r="I3072" s="5" t="str">
        <f t="shared" si="95"/>
        <v>('kienthucmoi.net','Other Tier','Online')</v>
      </c>
    </row>
    <row r="3073" spans="1:9" ht="13.9" customHeight="1" x14ac:dyDescent="0.25">
      <c r="A3073" s="2" t="s">
        <v>3530</v>
      </c>
      <c r="B3073" s="2" t="s">
        <v>6297</v>
      </c>
      <c r="C3073" s="2" t="s">
        <v>6291</v>
      </c>
      <c r="E3073" s="5" t="str">
        <f t="shared" si="94"/>
        <v>UNION ALL SELECT 'kienthucphanmem.com' AS channel</v>
      </c>
      <c r="I3073" s="5" t="str">
        <f t="shared" si="95"/>
        <v>('kienthucphanmem.com','Other Tier','Online')</v>
      </c>
    </row>
    <row r="3074" spans="1:9" ht="13.9" customHeight="1" x14ac:dyDescent="0.25">
      <c r="A3074" s="2" t="s">
        <v>3531</v>
      </c>
      <c r="B3074" s="2" t="s">
        <v>6297</v>
      </c>
      <c r="C3074" s="2" t="s">
        <v>6291</v>
      </c>
      <c r="E3074" s="5" t="str">
        <f t="shared" si="94"/>
        <v>UNION ALL SELECT 'kienthucthuvi.vn' AS channel</v>
      </c>
      <c r="I3074" s="5" t="str">
        <f t="shared" si="95"/>
        <v>('kienthucthuvi.vn','Other Tier','Online')</v>
      </c>
    </row>
    <row r="3075" spans="1:9" ht="13.9" customHeight="1" x14ac:dyDescent="0.25">
      <c r="A3075" s="2" t="s">
        <v>3532</v>
      </c>
      <c r="B3075" s="2" t="s">
        <v>6297</v>
      </c>
      <c r="C3075" s="2" t="s">
        <v>6291</v>
      </c>
      <c r="E3075" s="5" t="str">
        <f t="shared" si="94"/>
        <v>UNION ALL SELECT 'kienthuctoday.com' AS channel</v>
      </c>
      <c r="I3075" s="5" t="str">
        <f t="shared" si="95"/>
        <v>('kienthuctoday.com','Other Tier','Online')</v>
      </c>
    </row>
    <row r="3076" spans="1:9" ht="13.9" customHeight="1" x14ac:dyDescent="0.25">
      <c r="A3076" s="2" t="s">
        <v>3533</v>
      </c>
      <c r="B3076" s="2" t="s">
        <v>6297</v>
      </c>
      <c r="C3076" s="2" t="s">
        <v>6291</v>
      </c>
      <c r="E3076" s="5" t="str">
        <f t="shared" ref="E3076:E3139" si="96">"UNION ALL SELECT '"&amp;A3076&amp;"' AS channel"</f>
        <v>UNION ALL SELECT 'kientruc.vn' AS channel</v>
      </c>
      <c r="I3076" s="5" t="str">
        <f t="shared" ref="I3076:I3139" si="97">"('"&amp;A3076&amp;"','"&amp;B3076&amp;"','"&amp;C3076&amp;"')"</f>
        <v>('kientruc.vn','Other Tier','Online')</v>
      </c>
    </row>
    <row r="3077" spans="1:9" ht="13.9" customHeight="1" x14ac:dyDescent="0.25">
      <c r="A3077" s="2" t="s">
        <v>3534</v>
      </c>
      <c r="B3077" s="2" t="s">
        <v>6297</v>
      </c>
      <c r="C3077" s="2" t="s">
        <v>6291</v>
      </c>
      <c r="E3077" s="5" t="str">
        <f t="shared" si="96"/>
        <v>UNION ALL SELECT 'kientrucnoithatancuong.vn' AS channel</v>
      </c>
      <c r="I3077" s="5" t="str">
        <f t="shared" si="97"/>
        <v>('kientrucnoithatancuong.vn','Other Tier','Online')</v>
      </c>
    </row>
    <row r="3078" spans="1:9" ht="13.9" customHeight="1" x14ac:dyDescent="0.25">
      <c r="A3078" s="2" t="s">
        <v>3535</v>
      </c>
      <c r="B3078" s="2" t="s">
        <v>6297</v>
      </c>
      <c r="C3078" s="2" t="s">
        <v>6291</v>
      </c>
      <c r="E3078" s="5" t="str">
        <f t="shared" si="96"/>
        <v>UNION ALL SELECT 'kientrucvadoisong.net' AS channel</v>
      </c>
      <c r="I3078" s="5" t="str">
        <f t="shared" si="97"/>
        <v>('kientrucvadoisong.net','Other Tier','Online')</v>
      </c>
    </row>
    <row r="3079" spans="1:9" ht="13.9" customHeight="1" x14ac:dyDescent="0.25">
      <c r="A3079" s="2" t="s">
        <v>3536</v>
      </c>
      <c r="B3079" s="2" t="s">
        <v>6297</v>
      </c>
      <c r="C3079" s="2" t="s">
        <v>6291</v>
      </c>
      <c r="E3079" s="5" t="str">
        <f t="shared" si="96"/>
        <v>UNION ALL SELECT 'kientrucvietnam.org.vn' AS channel</v>
      </c>
      <c r="I3079" s="5" t="str">
        <f t="shared" si="97"/>
        <v>('kientrucvietnam.org.vn','Other Tier','Online')</v>
      </c>
    </row>
    <row r="3080" spans="1:9" ht="13.9" customHeight="1" x14ac:dyDescent="0.25">
      <c r="A3080" s="2" t="s">
        <v>3537</v>
      </c>
      <c r="B3080" s="2" t="s">
        <v>6297</v>
      </c>
      <c r="C3080" s="2" t="s">
        <v>6291</v>
      </c>
      <c r="E3080" s="5" t="str">
        <f t="shared" si="96"/>
        <v>UNION ALL SELECT 'kienviet.net' AS channel</v>
      </c>
      <c r="I3080" s="5" t="str">
        <f t="shared" si="97"/>
        <v>('kienviet.net','Other Tier','Online')</v>
      </c>
    </row>
    <row r="3081" spans="1:9" ht="13.9" customHeight="1" x14ac:dyDescent="0.25">
      <c r="A3081" s="2" t="s">
        <v>3538</v>
      </c>
      <c r="B3081" s="2" t="s">
        <v>6297</v>
      </c>
      <c r="C3081" s="2" t="s">
        <v>6291</v>
      </c>
      <c r="E3081" s="5" t="str">
        <f t="shared" si="96"/>
        <v>UNION ALL SELECT 'kilala.vn' AS channel</v>
      </c>
      <c r="I3081" s="5" t="str">
        <f t="shared" si="97"/>
        <v>('kilala.vn','Other Tier','Online')</v>
      </c>
    </row>
    <row r="3082" spans="1:9" ht="13.9" customHeight="1" x14ac:dyDescent="0.25">
      <c r="A3082" s="2" t="s">
        <v>3539</v>
      </c>
      <c r="B3082" s="2" t="s">
        <v>6297</v>
      </c>
      <c r="C3082" s="2" t="s">
        <v>6291</v>
      </c>
      <c r="E3082" s="5" t="str">
        <f t="shared" si="96"/>
        <v>UNION ALL SELECT 'kimchinha.com' AS channel</v>
      </c>
      <c r="I3082" s="5" t="str">
        <f t="shared" si="97"/>
        <v>('kimchinha.com','Other Tier','Online')</v>
      </c>
    </row>
    <row r="3083" spans="1:9" ht="13.9" customHeight="1" x14ac:dyDescent="0.25">
      <c r="A3083" s="2" t="s">
        <v>3540</v>
      </c>
      <c r="B3083" s="2" t="s">
        <v>6297</v>
      </c>
      <c r="C3083" s="2" t="s">
        <v>6291</v>
      </c>
      <c r="E3083" s="5" t="str">
        <f t="shared" si="96"/>
        <v>UNION ALL SELECT 'kimoanh.group' AS channel</v>
      </c>
      <c r="I3083" s="5" t="str">
        <f t="shared" si="97"/>
        <v>('kimoanh.group','Other Tier','Online')</v>
      </c>
    </row>
    <row r="3084" spans="1:9" ht="13.9" customHeight="1" x14ac:dyDescent="0.25">
      <c r="A3084" s="2" t="s">
        <v>3541</v>
      </c>
      <c r="B3084" s="2" t="s">
        <v>6297</v>
      </c>
      <c r="C3084" s="2" t="s">
        <v>6291</v>
      </c>
      <c r="E3084" s="5" t="str">
        <f t="shared" si="96"/>
        <v>UNION ALL SELECT 'kimoanhgroup.vn' AS channel</v>
      </c>
      <c r="I3084" s="5" t="str">
        <f t="shared" si="97"/>
        <v>('kimoanhgroup.vn','Other Tier','Online')</v>
      </c>
    </row>
    <row r="3085" spans="1:9" ht="13.9" customHeight="1" x14ac:dyDescent="0.25">
      <c r="A3085" s="2" t="s">
        <v>3542</v>
      </c>
      <c r="B3085" s="2" t="s">
        <v>6297</v>
      </c>
      <c r="C3085" s="2" t="s">
        <v>6291</v>
      </c>
      <c r="E3085" s="5" t="str">
        <f t="shared" si="96"/>
        <v>UNION ALL SELECT 'kingdom-gospel.com' AS channel</v>
      </c>
      <c r="I3085" s="5" t="str">
        <f t="shared" si="97"/>
        <v>('kingdom-gospel.com','Other Tier','Online')</v>
      </c>
    </row>
    <row r="3086" spans="1:9" ht="13.9" customHeight="1" x14ac:dyDescent="0.25">
      <c r="A3086" s="2" t="s">
        <v>3543</v>
      </c>
      <c r="B3086" s="2" t="s">
        <v>6297</v>
      </c>
      <c r="C3086" s="2" t="s">
        <v>6291</v>
      </c>
      <c r="E3086" s="5" t="str">
        <f t="shared" si="96"/>
        <v>UNION ALL SELECT 'kingseo.edu.vn' AS channel</v>
      </c>
      <c r="I3086" s="5" t="str">
        <f t="shared" si="97"/>
        <v>('kingseo.edu.vn','Other Tier','Online')</v>
      </c>
    </row>
    <row r="3087" spans="1:9" ht="13.9" customHeight="1" x14ac:dyDescent="0.25">
      <c r="A3087" s="2" t="s">
        <v>3544</v>
      </c>
      <c r="B3087" s="2" t="s">
        <v>6297</v>
      </c>
      <c r="C3087" s="2" t="s">
        <v>6291</v>
      </c>
      <c r="E3087" s="5" t="str">
        <f t="shared" si="96"/>
        <v>UNION ALL SELECT 'kingstockgroup.vn' AS channel</v>
      </c>
      <c r="I3087" s="5" t="str">
        <f t="shared" si="97"/>
        <v>('kingstockgroup.vn','Other Tier','Online')</v>
      </c>
    </row>
    <row r="3088" spans="1:9" ht="13.9" customHeight="1" x14ac:dyDescent="0.25">
      <c r="A3088" s="2" t="s">
        <v>3545</v>
      </c>
      <c r="B3088" s="2" t="s">
        <v>6297</v>
      </c>
      <c r="C3088" s="2" t="s">
        <v>6291</v>
      </c>
      <c r="E3088" s="5" t="str">
        <f t="shared" si="96"/>
        <v>UNION ALL SELECT 'kinhdoanh.com.vn' AS channel</v>
      </c>
      <c r="I3088" s="5" t="str">
        <f t="shared" si="97"/>
        <v>('kinhdoanh.com.vn','Other Tier','Online')</v>
      </c>
    </row>
    <row r="3089" spans="1:9" ht="13.9" customHeight="1" x14ac:dyDescent="0.25">
      <c r="A3089" s="2" t="s">
        <v>3546</v>
      </c>
      <c r="B3089" s="2" t="s">
        <v>6297</v>
      </c>
      <c r="C3089" s="2" t="s">
        <v>6291</v>
      </c>
      <c r="E3089" s="5" t="str">
        <f t="shared" si="96"/>
        <v>UNION ALL SELECT 'kinhdoanh.muabannhanh.com' AS channel</v>
      </c>
      <c r="I3089" s="5" t="str">
        <f t="shared" si="97"/>
        <v>('kinhdoanh.muabannhanh.com','Other Tier','Online')</v>
      </c>
    </row>
    <row r="3090" spans="1:9" ht="13.9" customHeight="1" x14ac:dyDescent="0.25">
      <c r="A3090" s="2" t="s">
        <v>3547</v>
      </c>
      <c r="B3090" s="2" t="s">
        <v>6297</v>
      </c>
      <c r="C3090" s="2" t="s">
        <v>6291</v>
      </c>
      <c r="E3090" s="5" t="str">
        <f t="shared" si="96"/>
        <v>UNION ALL SELECT 'kinhdoanh24h.net' AS channel</v>
      </c>
      <c r="I3090" s="5" t="str">
        <f t="shared" si="97"/>
        <v>('kinhdoanh24h.net','Other Tier','Online')</v>
      </c>
    </row>
    <row r="3091" spans="1:9" ht="13.9" customHeight="1" x14ac:dyDescent="0.25">
      <c r="A3091" s="2" t="s">
        <v>3548</v>
      </c>
      <c r="B3091" s="2" t="s">
        <v>6297</v>
      </c>
      <c r="C3091" s="2" t="s">
        <v>6291</v>
      </c>
      <c r="E3091" s="5" t="str">
        <f t="shared" si="96"/>
        <v>UNION ALL SELECT 'kinhdoanh360.vn' AS channel</v>
      </c>
      <c r="I3091" s="5" t="str">
        <f t="shared" si="97"/>
        <v>('kinhdoanh360.vn','Other Tier','Online')</v>
      </c>
    </row>
    <row r="3092" spans="1:9" ht="13.9" customHeight="1" x14ac:dyDescent="0.25">
      <c r="A3092" s="2" t="s">
        <v>3549</v>
      </c>
      <c r="B3092" s="2" t="s">
        <v>6297</v>
      </c>
      <c r="C3092" s="2" t="s">
        <v>6291</v>
      </c>
      <c r="E3092" s="5" t="str">
        <f t="shared" si="96"/>
        <v>UNION ALL SELECT 'kinhdoanhdautu.vn' AS channel</v>
      </c>
      <c r="I3092" s="5" t="str">
        <f t="shared" si="97"/>
        <v>('kinhdoanhdautu.vn','Other Tier','Online')</v>
      </c>
    </row>
    <row r="3093" spans="1:9" ht="13.9" customHeight="1" x14ac:dyDescent="0.25">
      <c r="A3093" s="2" t="s">
        <v>3550</v>
      </c>
      <c r="B3093" s="2" t="s">
        <v>6297</v>
      </c>
      <c r="C3093" s="2" t="s">
        <v>6291</v>
      </c>
      <c r="E3093" s="5" t="str">
        <f t="shared" si="96"/>
        <v>UNION ALL SELECT 'kinhdoanhdoisong.com' AS channel</v>
      </c>
      <c r="I3093" s="5" t="str">
        <f t="shared" si="97"/>
        <v>('kinhdoanhdoisong.com','Other Tier','Online')</v>
      </c>
    </row>
    <row r="3094" spans="1:9" ht="13.9" customHeight="1" x14ac:dyDescent="0.25">
      <c r="A3094" s="2" t="s">
        <v>1099</v>
      </c>
      <c r="B3094" s="2" t="s">
        <v>6297</v>
      </c>
      <c r="C3094" s="2" t="s">
        <v>6291</v>
      </c>
      <c r="E3094" s="5" t="str">
        <f t="shared" si="96"/>
        <v>UNION ALL SELECT 'kinhdoanhdoisong.vn' AS channel</v>
      </c>
      <c r="I3094" s="5" t="str">
        <f t="shared" si="97"/>
        <v>('kinhdoanhdoisong.vn','Other Tier','Online')</v>
      </c>
    </row>
    <row r="3095" spans="1:9" ht="13.9" customHeight="1" x14ac:dyDescent="0.25">
      <c r="A3095" s="2" t="s">
        <v>3551</v>
      </c>
      <c r="B3095" s="2" t="s">
        <v>6297</v>
      </c>
      <c r="C3095" s="2" t="s">
        <v>6291</v>
      </c>
      <c r="E3095" s="5" t="str">
        <f t="shared" si="96"/>
        <v>UNION ALL SELECT 'kinhdoanhhoinhap.vn' AS channel</v>
      </c>
      <c r="I3095" s="5" t="str">
        <f t="shared" si="97"/>
        <v>('kinhdoanhhoinhap.vn','Other Tier','Online')</v>
      </c>
    </row>
    <row r="3096" spans="1:9" ht="13.9" customHeight="1" x14ac:dyDescent="0.25">
      <c r="A3096" s="2" t="s">
        <v>446</v>
      </c>
      <c r="B3096" s="2" t="s">
        <v>6297</v>
      </c>
      <c r="C3096" s="2" t="s">
        <v>6291</v>
      </c>
      <c r="E3096" s="5" t="str">
        <f t="shared" si="96"/>
        <v>UNION ALL SELECT 'kinhdoanhnet.vn' AS channel</v>
      </c>
      <c r="I3096" s="5" t="str">
        <f t="shared" si="97"/>
        <v>('kinhdoanhnet.vn','Other Tier','Online')</v>
      </c>
    </row>
    <row r="3097" spans="1:9" ht="13.9" customHeight="1" x14ac:dyDescent="0.25">
      <c r="A3097" s="2" t="s">
        <v>3552</v>
      </c>
      <c r="B3097" s="2" t="s">
        <v>6297</v>
      </c>
      <c r="C3097" s="2" t="s">
        <v>6291</v>
      </c>
      <c r="E3097" s="5" t="str">
        <f t="shared" si="96"/>
        <v>UNION ALL SELECT 'kinhdoanhplus.com' AS channel</v>
      </c>
      <c r="I3097" s="5" t="str">
        <f t="shared" si="97"/>
        <v>('kinhdoanhplus.com','Other Tier','Online')</v>
      </c>
    </row>
    <row r="3098" spans="1:9" ht="13.9" customHeight="1" x14ac:dyDescent="0.25">
      <c r="A3098" s="2" t="s">
        <v>3553</v>
      </c>
      <c r="B3098" s="2" t="s">
        <v>6297</v>
      </c>
      <c r="C3098" s="2" t="s">
        <v>6291</v>
      </c>
      <c r="E3098" s="5" t="str">
        <f t="shared" si="96"/>
        <v>UNION ALL SELECT 'kinhdoanhplus.net' AS channel</v>
      </c>
      <c r="I3098" s="5" t="str">
        <f t="shared" si="97"/>
        <v>('kinhdoanhplus.net','Other Tier','Online')</v>
      </c>
    </row>
    <row r="3099" spans="1:9" ht="13.9" customHeight="1" x14ac:dyDescent="0.25">
      <c r="A3099" s="2" t="s">
        <v>578</v>
      </c>
      <c r="B3099" s="2" t="s">
        <v>6297</v>
      </c>
      <c r="C3099" s="2" t="s">
        <v>6291</v>
      </c>
      <c r="E3099" s="5" t="str">
        <f t="shared" si="96"/>
        <v>UNION ALL SELECT 'kinhdoanhplus.vn' AS channel</v>
      </c>
      <c r="I3099" s="5" t="str">
        <f t="shared" si="97"/>
        <v>('kinhdoanhplus.vn','Other Tier','Online')</v>
      </c>
    </row>
    <row r="3100" spans="1:9" ht="13.9" customHeight="1" x14ac:dyDescent="0.25">
      <c r="A3100" s="2" t="s">
        <v>496</v>
      </c>
      <c r="B3100" s="2" t="s">
        <v>6297</v>
      </c>
      <c r="C3100" s="2" t="s">
        <v>6291</v>
      </c>
      <c r="E3100" s="5" t="str">
        <f t="shared" si="96"/>
        <v>UNION ALL SELECT 'kinhdoanhso.vn' AS channel</v>
      </c>
      <c r="I3100" s="5" t="str">
        <f t="shared" si="97"/>
        <v>('kinhdoanhso.vn','Other Tier','Online')</v>
      </c>
    </row>
    <row r="3101" spans="1:9" ht="13.9" customHeight="1" x14ac:dyDescent="0.25">
      <c r="A3101" s="2" t="s">
        <v>3554</v>
      </c>
      <c r="B3101" s="2" t="s">
        <v>6297</v>
      </c>
      <c r="C3101" s="2" t="s">
        <v>6291</v>
      </c>
      <c r="E3101" s="5" t="str">
        <f t="shared" si="96"/>
        <v>UNION ALL SELECT 'kinhdoanhtieudung.thuonggiaonline.vn' AS channel</v>
      </c>
      <c r="I3101" s="5" t="str">
        <f t="shared" si="97"/>
        <v>('kinhdoanhtieudung.thuonggiaonline.vn','Other Tier','Online')</v>
      </c>
    </row>
    <row r="3102" spans="1:9" ht="13.9" customHeight="1" x14ac:dyDescent="0.25">
      <c r="A3102" s="2" t="s">
        <v>743</v>
      </c>
      <c r="B3102" s="2" t="s">
        <v>6297</v>
      </c>
      <c r="C3102" s="2" t="s">
        <v>6291</v>
      </c>
      <c r="E3102" s="5" t="str">
        <f t="shared" si="96"/>
        <v>UNION ALL SELECT 'kinhdoanhvabienmau.vn' AS channel</v>
      </c>
      <c r="I3102" s="5" t="str">
        <f t="shared" si="97"/>
        <v>('kinhdoanhvabienmau.vn','Other Tier','Online')</v>
      </c>
    </row>
    <row r="3103" spans="1:9" ht="13.9" customHeight="1" x14ac:dyDescent="0.25">
      <c r="A3103" s="2" t="s">
        <v>1072</v>
      </c>
      <c r="B3103" s="2" t="s">
        <v>6297</v>
      </c>
      <c r="C3103" s="2" t="s">
        <v>6291</v>
      </c>
      <c r="E3103" s="5" t="str">
        <f t="shared" si="96"/>
        <v>UNION ALL SELECT 'kinhdoanhvaphapluat.com.vn' AS channel</v>
      </c>
      <c r="I3103" s="5" t="str">
        <f t="shared" si="97"/>
        <v>('kinhdoanhvaphapluat.com.vn','Other Tier','Online')</v>
      </c>
    </row>
    <row r="3104" spans="1:9" ht="13.9" customHeight="1" x14ac:dyDescent="0.25">
      <c r="A3104" s="2" t="s">
        <v>338</v>
      </c>
      <c r="B3104" s="2" t="s">
        <v>6297</v>
      </c>
      <c r="C3104" s="2" t="s">
        <v>6291</v>
      </c>
      <c r="E3104" s="5" t="str">
        <f t="shared" si="96"/>
        <v>UNION ALL SELECT 'kinhdoanhvaphattrien.vn' AS channel</v>
      </c>
      <c r="I3104" s="5" t="str">
        <f t="shared" si="97"/>
        <v>('kinhdoanhvaphattrien.vn','Other Tier','Online')</v>
      </c>
    </row>
    <row r="3105" spans="1:9" ht="13.9" customHeight="1" x14ac:dyDescent="0.25">
      <c r="A3105" s="2" t="s">
        <v>3555</v>
      </c>
      <c r="B3105" s="2" t="s">
        <v>6297</v>
      </c>
      <c r="C3105" s="2" t="s">
        <v>6291</v>
      </c>
      <c r="E3105" s="5" t="str">
        <f t="shared" si="96"/>
        <v>UNION ALL SELECT 'kinhdoanhvathitruong.com' AS channel</v>
      </c>
      <c r="I3105" s="5" t="str">
        <f t="shared" si="97"/>
        <v>('kinhdoanhvathitruong.com','Other Tier','Online')</v>
      </c>
    </row>
    <row r="3106" spans="1:9" ht="13.9" customHeight="1" x14ac:dyDescent="0.25">
      <c r="A3106" s="2" t="s">
        <v>3556</v>
      </c>
      <c r="B3106" s="2" t="s">
        <v>6297</v>
      </c>
      <c r="C3106" s="2" t="s">
        <v>6291</v>
      </c>
      <c r="E3106" s="5" t="str">
        <f t="shared" si="96"/>
        <v>UNION ALL SELECT 'kinhdoanhvathitruong.net' AS channel</v>
      </c>
      <c r="I3106" s="5" t="str">
        <f t="shared" si="97"/>
        <v>('kinhdoanhvathitruong.net','Other Tier','Online')</v>
      </c>
    </row>
    <row r="3107" spans="1:9" ht="13.9" customHeight="1" x14ac:dyDescent="0.25">
      <c r="A3107" s="2" t="s">
        <v>579</v>
      </c>
      <c r="B3107" s="2" t="s">
        <v>6297</v>
      </c>
      <c r="C3107" s="2" t="s">
        <v>6291</v>
      </c>
      <c r="E3107" s="5" t="str">
        <f t="shared" si="96"/>
        <v>UNION ALL SELECT 'kinhdoanhvatiepthi.vn' AS channel</v>
      </c>
      <c r="I3107" s="5" t="str">
        <f t="shared" si="97"/>
        <v>('kinhdoanhvatiepthi.vn','Other Tier','Online')</v>
      </c>
    </row>
    <row r="3108" spans="1:9" ht="13.9" customHeight="1" x14ac:dyDescent="0.25">
      <c r="A3108" s="2" t="s">
        <v>3557</v>
      </c>
      <c r="B3108" s="2" t="s">
        <v>6297</v>
      </c>
      <c r="C3108" s="2" t="s">
        <v>6291</v>
      </c>
      <c r="E3108" s="5" t="str">
        <f t="shared" si="96"/>
        <v>UNION ALL SELECT 'kinhnghiemdulich.vn' AS channel</v>
      </c>
      <c r="I3108" s="5" t="str">
        <f t="shared" si="97"/>
        <v>('kinhnghiemdulich.vn','Other Tier','Online')</v>
      </c>
    </row>
    <row r="3109" spans="1:9" ht="13.9" customHeight="1" x14ac:dyDescent="0.25">
      <c r="A3109" s="2" t="s">
        <v>3558</v>
      </c>
      <c r="B3109" s="2" t="s">
        <v>6297</v>
      </c>
      <c r="C3109" s="2" t="s">
        <v>6291</v>
      </c>
      <c r="E3109" s="5" t="str">
        <f t="shared" si="96"/>
        <v>UNION ALL SELECT 'kinhnghiemtinhoc.com' AS channel</v>
      </c>
      <c r="I3109" s="5" t="str">
        <f t="shared" si="97"/>
        <v>('kinhnghiemtinhoc.com','Other Tier','Online')</v>
      </c>
    </row>
    <row r="3110" spans="1:9" ht="13.9" customHeight="1" x14ac:dyDescent="0.25">
      <c r="A3110" s="2" t="s">
        <v>3559</v>
      </c>
      <c r="B3110" s="2" t="s">
        <v>6297</v>
      </c>
      <c r="C3110" s="2" t="s">
        <v>6291</v>
      </c>
      <c r="E3110" s="5" t="str">
        <f t="shared" si="96"/>
        <v>UNION ALL SELECT 'kinhte.today' AS channel</v>
      </c>
      <c r="I3110" s="5" t="str">
        <f t="shared" si="97"/>
        <v>('kinhte.today','Other Tier','Online')</v>
      </c>
    </row>
    <row r="3111" spans="1:9" ht="13.9" customHeight="1" x14ac:dyDescent="0.25">
      <c r="A3111" s="2" t="s">
        <v>672</v>
      </c>
      <c r="B3111" s="2" t="s">
        <v>6297</v>
      </c>
      <c r="C3111" s="2" t="s">
        <v>6291</v>
      </c>
      <c r="E3111" s="5" t="str">
        <f t="shared" si="96"/>
        <v>UNION ALL SELECT 'kinhte247.com.vn' AS channel</v>
      </c>
      <c r="I3111" s="5" t="str">
        <f t="shared" si="97"/>
        <v>('kinhte247.com.vn','Other Tier','Online')</v>
      </c>
    </row>
    <row r="3112" spans="1:9" ht="13.9" customHeight="1" x14ac:dyDescent="0.25">
      <c r="A3112" s="2" t="s">
        <v>3560</v>
      </c>
      <c r="B3112" s="2" t="s">
        <v>6297</v>
      </c>
      <c r="C3112" s="2" t="s">
        <v>6291</v>
      </c>
      <c r="E3112" s="5" t="str">
        <f t="shared" si="96"/>
        <v>UNION ALL SELECT 'kinhte24h.com' AS channel</v>
      </c>
      <c r="I3112" s="5" t="str">
        <f t="shared" si="97"/>
        <v>('kinhte24h.com','Other Tier','Online')</v>
      </c>
    </row>
    <row r="3113" spans="1:9" ht="13.9" customHeight="1" x14ac:dyDescent="0.25">
      <c r="A3113" s="2" t="s">
        <v>3561</v>
      </c>
      <c r="B3113" s="2" t="s">
        <v>6297</v>
      </c>
      <c r="C3113" s="2" t="s">
        <v>6291</v>
      </c>
      <c r="E3113" s="5" t="str">
        <f t="shared" si="96"/>
        <v>UNION ALL SELECT 'kinhte24h.net.vn' AS channel</v>
      </c>
      <c r="I3113" s="5" t="str">
        <f t="shared" si="97"/>
        <v>('kinhte24h.net.vn','Other Tier','Online')</v>
      </c>
    </row>
    <row r="3114" spans="1:9" ht="13.9" customHeight="1" x14ac:dyDescent="0.25">
      <c r="A3114" s="2" t="s">
        <v>3562</v>
      </c>
      <c r="B3114" s="2" t="s">
        <v>6297</v>
      </c>
      <c r="C3114" s="2" t="s">
        <v>6291</v>
      </c>
      <c r="E3114" s="5" t="str">
        <f t="shared" si="96"/>
        <v>UNION ALL SELECT 'kinhte360.vn' AS channel</v>
      </c>
      <c r="I3114" s="5" t="str">
        <f t="shared" si="97"/>
        <v>('kinhte360.vn','Other Tier','Online')</v>
      </c>
    </row>
    <row r="3115" spans="1:9" ht="13.9" customHeight="1" x14ac:dyDescent="0.25">
      <c r="A3115" s="2" t="s">
        <v>3563</v>
      </c>
      <c r="B3115" s="2" t="s">
        <v>6297</v>
      </c>
      <c r="C3115" s="2" t="s">
        <v>6291</v>
      </c>
      <c r="E3115" s="5" t="str">
        <f t="shared" si="96"/>
        <v>UNION ALL SELECT 'kinhte365.vn' AS channel</v>
      </c>
      <c r="I3115" s="5" t="str">
        <f t="shared" si="97"/>
        <v>('kinhte365.vn','Other Tier','Online')</v>
      </c>
    </row>
    <row r="3116" spans="1:9" ht="13.9" customHeight="1" x14ac:dyDescent="0.25">
      <c r="A3116" s="2" t="s">
        <v>3564</v>
      </c>
      <c r="B3116" s="2" t="s">
        <v>6297</v>
      </c>
      <c r="C3116" s="2" t="s">
        <v>6291</v>
      </c>
      <c r="E3116" s="5" t="str">
        <f t="shared" si="96"/>
        <v>UNION ALL SELECT 'kinhtebatdongsan.vn' AS channel</v>
      </c>
      <c r="I3116" s="5" t="str">
        <f t="shared" si="97"/>
        <v>('kinhtebatdongsan.vn','Other Tier','Online')</v>
      </c>
    </row>
    <row r="3117" spans="1:9" ht="13.9" customHeight="1" x14ac:dyDescent="0.25">
      <c r="A3117" s="2" t="s">
        <v>3565</v>
      </c>
      <c r="B3117" s="2" t="s">
        <v>6297</v>
      </c>
      <c r="C3117" s="2" t="s">
        <v>6291</v>
      </c>
      <c r="E3117" s="5" t="str">
        <f t="shared" si="96"/>
        <v>UNION ALL SELECT 'kinhtechaua.vn' AS channel</v>
      </c>
      <c r="I3117" s="5" t="str">
        <f t="shared" si="97"/>
        <v>('kinhtechaua.vn','Other Tier','Online')</v>
      </c>
    </row>
    <row r="3118" spans="1:9" ht="13.9" customHeight="1" x14ac:dyDescent="0.25">
      <c r="A3118" s="2" t="s">
        <v>3566</v>
      </c>
      <c r="B3118" s="2" t="s">
        <v>6297</v>
      </c>
      <c r="C3118" s="2" t="s">
        <v>6291</v>
      </c>
      <c r="E3118" s="5" t="str">
        <f t="shared" si="96"/>
        <v>UNION ALL SELECT 'kinhtedautu.net' AS channel</v>
      </c>
      <c r="I3118" s="5" t="str">
        <f t="shared" si="97"/>
        <v>('kinhtedautu.net','Other Tier','Online')</v>
      </c>
    </row>
    <row r="3119" spans="1:9" ht="13.9" customHeight="1" x14ac:dyDescent="0.25">
      <c r="A3119" s="2" t="s">
        <v>3567</v>
      </c>
      <c r="B3119" s="2" t="s">
        <v>6297</v>
      </c>
      <c r="C3119" s="2" t="s">
        <v>6291</v>
      </c>
      <c r="E3119" s="5" t="str">
        <f t="shared" si="96"/>
        <v>UNION ALL SELECT 'kinhtedoanhnghiep.com' AS channel</v>
      </c>
      <c r="I3119" s="5" t="str">
        <f t="shared" si="97"/>
        <v>('kinhtedoanhnghiep.com','Other Tier','Online')</v>
      </c>
    </row>
    <row r="3120" spans="1:9" ht="13.9" customHeight="1" x14ac:dyDescent="0.25">
      <c r="A3120" s="2" t="s">
        <v>3568</v>
      </c>
      <c r="B3120" s="2" t="s">
        <v>6297</v>
      </c>
      <c r="C3120" s="2" t="s">
        <v>6291</v>
      </c>
      <c r="E3120" s="5" t="str">
        <f t="shared" si="96"/>
        <v>UNION ALL SELECT 'kinhtedoanhnghiep.net' AS channel</v>
      </c>
      <c r="I3120" s="5" t="str">
        <f t="shared" si="97"/>
        <v>('kinhtedoanhnghiep.net','Other Tier','Online')</v>
      </c>
    </row>
    <row r="3121" spans="1:9" ht="13.9" customHeight="1" x14ac:dyDescent="0.25">
      <c r="A3121" s="2" t="s">
        <v>3569</v>
      </c>
      <c r="B3121" s="2" t="s">
        <v>6297</v>
      </c>
      <c r="C3121" s="2" t="s">
        <v>6291</v>
      </c>
      <c r="E3121" s="5" t="str">
        <f t="shared" si="96"/>
        <v>UNION ALL SELECT 'kinhtedoisong.com.vn' AS channel</v>
      </c>
      <c r="I3121" s="5" t="str">
        <f t="shared" si="97"/>
        <v>('kinhtedoisong.com.vn','Other Tier','Online')</v>
      </c>
    </row>
    <row r="3122" spans="1:9" ht="13.9" customHeight="1" x14ac:dyDescent="0.25">
      <c r="A3122" s="2" t="s">
        <v>3570</v>
      </c>
      <c r="B3122" s="2" t="s">
        <v>6297</v>
      </c>
      <c r="C3122" s="2" t="s">
        <v>6291</v>
      </c>
      <c r="E3122" s="5" t="str">
        <f t="shared" si="96"/>
        <v>UNION ALL SELECT 'kinhtedoisong.vn' AS channel</v>
      </c>
      <c r="I3122" s="5" t="str">
        <f t="shared" si="97"/>
        <v>('kinhtedoisong.vn','Other Tier','Online')</v>
      </c>
    </row>
    <row r="3123" spans="1:9" ht="13.9" customHeight="1" x14ac:dyDescent="0.25">
      <c r="A3123" s="2" t="s">
        <v>316</v>
      </c>
      <c r="B3123" s="2" t="s">
        <v>6297</v>
      </c>
      <c r="C3123" s="2" t="s">
        <v>6291</v>
      </c>
      <c r="E3123" s="5" t="str">
        <f t="shared" si="96"/>
        <v>UNION ALL SELECT 'kinhtedouong.vn' AS channel</v>
      </c>
      <c r="I3123" s="5" t="str">
        <f t="shared" si="97"/>
        <v>('kinhtedouong.vn','Other Tier','Online')</v>
      </c>
    </row>
    <row r="3124" spans="1:9" ht="13.9" customHeight="1" x14ac:dyDescent="0.25">
      <c r="A3124" s="2" t="s">
        <v>3571</v>
      </c>
      <c r="B3124" s="2" t="s">
        <v>6297</v>
      </c>
      <c r="C3124" s="2" t="s">
        <v>6291</v>
      </c>
      <c r="E3124" s="5" t="str">
        <f t="shared" si="96"/>
        <v>UNION ALL SELECT 'kinhtegiadinh.com' AS channel</v>
      </c>
      <c r="I3124" s="5" t="str">
        <f t="shared" si="97"/>
        <v>('kinhtegiadinh.com','Other Tier','Online')</v>
      </c>
    </row>
    <row r="3125" spans="1:9" ht="13.9" customHeight="1" x14ac:dyDescent="0.25">
      <c r="A3125" s="2" t="s">
        <v>3572</v>
      </c>
      <c r="B3125" s="2" t="s">
        <v>6297</v>
      </c>
      <c r="C3125" s="2" t="s">
        <v>6291</v>
      </c>
      <c r="E3125" s="5" t="str">
        <f t="shared" si="96"/>
        <v>UNION ALL SELECT 'kinhteluatvcu.edu.vn' AS channel</v>
      </c>
      <c r="I3125" s="5" t="str">
        <f t="shared" si="97"/>
        <v>('kinhteluatvcu.edu.vn','Other Tier','Online')</v>
      </c>
    </row>
    <row r="3126" spans="1:9" ht="13.9" customHeight="1" x14ac:dyDescent="0.25">
      <c r="A3126" s="2" t="s">
        <v>863</v>
      </c>
      <c r="B3126" s="2" t="s">
        <v>6297</v>
      </c>
      <c r="C3126" s="2" t="s">
        <v>6291</v>
      </c>
      <c r="E3126" s="5" t="str">
        <f t="shared" si="96"/>
        <v>UNION ALL SELECT 'kinhtemoi.com.vn' AS channel</v>
      </c>
      <c r="I3126" s="5" t="str">
        <f t="shared" si="97"/>
        <v>('kinhtemoi.com.vn','Other Tier','Online')</v>
      </c>
    </row>
    <row r="3127" spans="1:9" ht="13.9" customHeight="1" x14ac:dyDescent="0.25">
      <c r="A3127" s="2" t="s">
        <v>3573</v>
      </c>
      <c r="B3127" s="2" t="s">
        <v>6297</v>
      </c>
      <c r="C3127" s="2" t="s">
        <v>6291</v>
      </c>
      <c r="E3127" s="5" t="str">
        <f t="shared" si="96"/>
        <v>UNION ALL SELECT 'kinhtemoi.org' AS channel</v>
      </c>
      <c r="I3127" s="5" t="str">
        <f t="shared" si="97"/>
        <v>('kinhtemoi.org','Other Tier','Online')</v>
      </c>
    </row>
    <row r="3128" spans="1:9" ht="13.9" customHeight="1" x14ac:dyDescent="0.25">
      <c r="A3128" s="2" t="s">
        <v>228</v>
      </c>
      <c r="B3128" s="2" t="s">
        <v>6297</v>
      </c>
      <c r="C3128" s="2" t="s">
        <v>6291</v>
      </c>
      <c r="E3128" s="5" t="str">
        <f t="shared" si="96"/>
        <v>UNION ALL SELECT 'kinhtemoitruong.vn' AS channel</v>
      </c>
      <c r="I3128" s="5" t="str">
        <f t="shared" si="97"/>
        <v>('kinhtemoitruong.vn','Other Tier','Online')</v>
      </c>
    </row>
    <row r="3129" spans="1:9" ht="13.9" customHeight="1" x14ac:dyDescent="0.25">
      <c r="A3129" s="2" t="s">
        <v>3574</v>
      </c>
      <c r="B3129" s="2" t="s">
        <v>6297</v>
      </c>
      <c r="C3129" s="2" t="s">
        <v>6291</v>
      </c>
      <c r="E3129" s="5" t="str">
        <f t="shared" si="96"/>
        <v>UNION ALL SELECT 'kinhtemoivn.com' AS channel</v>
      </c>
      <c r="I3129" s="5" t="str">
        <f t="shared" si="97"/>
        <v>('kinhtemoivn.com','Other Tier','Online')</v>
      </c>
    </row>
    <row r="3130" spans="1:9" ht="13.9" customHeight="1" x14ac:dyDescent="0.25">
      <c r="A3130" s="2" t="s">
        <v>3575</v>
      </c>
      <c r="B3130" s="2" t="s">
        <v>6297</v>
      </c>
      <c r="C3130" s="2" t="s">
        <v>6291</v>
      </c>
      <c r="E3130" s="5" t="str">
        <f t="shared" si="96"/>
        <v>UNION ALL SELECT 'kinhtenews.com' AS channel</v>
      </c>
      <c r="I3130" s="5" t="str">
        <f t="shared" si="97"/>
        <v>('kinhtenews.com','Other Tier','Online')</v>
      </c>
    </row>
    <row r="3131" spans="1:9" ht="13.9" customHeight="1" x14ac:dyDescent="0.25">
      <c r="A3131" s="2" t="s">
        <v>3576</v>
      </c>
      <c r="B3131" s="2" t="s">
        <v>6297</v>
      </c>
      <c r="C3131" s="2" t="s">
        <v>6291</v>
      </c>
      <c r="E3131" s="5" t="str">
        <f t="shared" si="96"/>
        <v>UNION ALL SELECT 'kinhtengaynay.com' AS channel</v>
      </c>
      <c r="I3131" s="5" t="str">
        <f t="shared" si="97"/>
        <v>('kinhtengaynay.com','Other Tier','Online')</v>
      </c>
    </row>
    <row r="3132" spans="1:9" ht="13.9" customHeight="1" x14ac:dyDescent="0.25">
      <c r="A3132" s="2" t="s">
        <v>3577</v>
      </c>
      <c r="B3132" s="2" t="s">
        <v>6297</v>
      </c>
      <c r="C3132" s="2" t="s">
        <v>6291</v>
      </c>
      <c r="E3132" s="5" t="str">
        <f t="shared" si="96"/>
        <v>UNION ALL SELECT 'kinhtengaynay.com.vn' AS channel</v>
      </c>
      <c r="I3132" s="5" t="str">
        <f t="shared" si="97"/>
        <v>('kinhtengaynay.com.vn','Other Tier','Online')</v>
      </c>
    </row>
    <row r="3133" spans="1:9" ht="13.9" customHeight="1" x14ac:dyDescent="0.25">
      <c r="A3133" s="2" t="s">
        <v>3578</v>
      </c>
      <c r="B3133" s="2" t="s">
        <v>6297</v>
      </c>
      <c r="C3133" s="2" t="s">
        <v>6291</v>
      </c>
      <c r="E3133" s="5" t="str">
        <f t="shared" si="96"/>
        <v>UNION ALL SELECT 'kinhtengaynay.net' AS channel</v>
      </c>
      <c r="I3133" s="5" t="str">
        <f t="shared" si="97"/>
        <v>('kinhtengaynay.net','Other Tier','Online')</v>
      </c>
    </row>
    <row r="3134" spans="1:9" ht="13.9" customHeight="1" x14ac:dyDescent="0.25">
      <c r="A3134" s="2" t="s">
        <v>3579</v>
      </c>
      <c r="B3134" s="2" t="s">
        <v>6297</v>
      </c>
      <c r="C3134" s="2" t="s">
        <v>6291</v>
      </c>
      <c r="E3134" s="5" t="str">
        <f t="shared" si="96"/>
        <v>UNION ALL SELECT 'kinhtengoaithuong.vn' AS channel</v>
      </c>
      <c r="I3134" s="5" t="str">
        <f t="shared" si="97"/>
        <v>('kinhtengoaithuong.vn','Other Tier','Online')</v>
      </c>
    </row>
    <row r="3135" spans="1:9" ht="13.9" customHeight="1" x14ac:dyDescent="0.25">
      <c r="A3135" s="2" t="s">
        <v>3580</v>
      </c>
      <c r="B3135" s="2" t="s">
        <v>6297</v>
      </c>
      <c r="C3135" s="2" t="s">
        <v>6291</v>
      </c>
      <c r="E3135" s="5" t="str">
        <f t="shared" si="96"/>
        <v>UNION ALL SELECT 'kinhtenongthon.com.vn' AS channel</v>
      </c>
      <c r="I3135" s="5" t="str">
        <f t="shared" si="97"/>
        <v>('kinhtenongthon.com.vn','Other Tier','Online')</v>
      </c>
    </row>
    <row r="3136" spans="1:9" ht="13.9" customHeight="1" x14ac:dyDescent="0.25">
      <c r="A3136" s="2" t="s">
        <v>166</v>
      </c>
      <c r="B3136" s="2" t="s">
        <v>6297</v>
      </c>
      <c r="C3136" s="2" t="s">
        <v>6291</v>
      </c>
      <c r="E3136" s="5" t="str">
        <f t="shared" si="96"/>
        <v>UNION ALL SELECT 'kinhtenongthon.vn' AS channel</v>
      </c>
      <c r="I3136" s="5" t="str">
        <f t="shared" si="97"/>
        <v>('kinhtenongthon.vn','Other Tier','Online')</v>
      </c>
    </row>
    <row r="3137" spans="1:9" ht="13.9" customHeight="1" x14ac:dyDescent="0.25">
      <c r="A3137" s="2" t="s">
        <v>3581</v>
      </c>
      <c r="B3137" s="2" t="s">
        <v>6297</v>
      </c>
      <c r="C3137" s="2" t="s">
        <v>6291</v>
      </c>
      <c r="E3137" s="5" t="str">
        <f t="shared" si="96"/>
        <v>UNION ALL SELECT 'kinhteplus.com' AS channel</v>
      </c>
      <c r="I3137" s="5" t="str">
        <f t="shared" si="97"/>
        <v>('kinhteplus.com','Other Tier','Online')</v>
      </c>
    </row>
    <row r="3138" spans="1:9" ht="13.9" customHeight="1" x14ac:dyDescent="0.25">
      <c r="A3138" s="2" t="s">
        <v>460</v>
      </c>
      <c r="B3138" s="2" t="s">
        <v>6297</v>
      </c>
      <c r="C3138" s="2" t="s">
        <v>6291</v>
      </c>
      <c r="E3138" s="5" t="str">
        <f t="shared" si="96"/>
        <v>UNION ALL SELECT 'kinhteplus.com.vn' AS channel</v>
      </c>
      <c r="I3138" s="5" t="str">
        <f t="shared" si="97"/>
        <v>('kinhteplus.com.vn','Other Tier','Online')</v>
      </c>
    </row>
    <row r="3139" spans="1:9" ht="13.9" customHeight="1" x14ac:dyDescent="0.25">
      <c r="A3139" s="2" t="s">
        <v>3582</v>
      </c>
      <c r="B3139" s="2" t="s">
        <v>6297</v>
      </c>
      <c r="C3139" s="2" t="s">
        <v>6291</v>
      </c>
      <c r="E3139" s="5" t="str">
        <f t="shared" si="96"/>
        <v>UNION ALL SELECT 'kinhteplus.net' AS channel</v>
      </c>
      <c r="I3139" s="5" t="str">
        <f t="shared" si="97"/>
        <v>('kinhteplus.net','Other Tier','Online')</v>
      </c>
    </row>
    <row r="3140" spans="1:9" ht="13.9" customHeight="1" x14ac:dyDescent="0.25">
      <c r="A3140" s="2" t="s">
        <v>3583</v>
      </c>
      <c r="B3140" s="2" t="s">
        <v>6297</v>
      </c>
      <c r="C3140" s="2" t="s">
        <v>6291</v>
      </c>
      <c r="E3140" s="5" t="str">
        <f t="shared" ref="E3140:E3203" si="98">"UNION ALL SELECT '"&amp;A3140&amp;"' AS channel"</f>
        <v>UNION ALL SELECT 'kinhteso.info' AS channel</v>
      </c>
      <c r="I3140" s="5" t="str">
        <f t="shared" ref="I3140:I3203" si="99">"('"&amp;A3140&amp;"','"&amp;B3140&amp;"','"&amp;C3140&amp;"')"</f>
        <v>('kinhteso.info','Other Tier','Online')</v>
      </c>
    </row>
    <row r="3141" spans="1:9" ht="13.9" customHeight="1" x14ac:dyDescent="0.25">
      <c r="A3141" s="2" t="s">
        <v>3584</v>
      </c>
      <c r="B3141" s="2" t="s">
        <v>6297</v>
      </c>
      <c r="C3141" s="2" t="s">
        <v>6291</v>
      </c>
      <c r="E3141" s="5" t="str">
        <f t="shared" si="98"/>
        <v>UNION ALL SELECT 'kinhteso.viettimes.vn' AS channel</v>
      </c>
      <c r="I3141" s="5" t="str">
        <f t="shared" si="99"/>
        <v>('kinhteso.viettimes.vn','Other Tier','Online')</v>
      </c>
    </row>
    <row r="3142" spans="1:9" ht="13.9" customHeight="1" x14ac:dyDescent="0.25">
      <c r="A3142" s="2" t="s">
        <v>3585</v>
      </c>
      <c r="B3142" s="2" t="s">
        <v>6297</v>
      </c>
      <c r="C3142" s="2" t="s">
        <v>6291</v>
      </c>
      <c r="E3142" s="5" t="str">
        <f t="shared" si="98"/>
        <v>UNION ALL SELECT 'kinhtesovn.vn' AS channel</v>
      </c>
      <c r="I3142" s="5" t="str">
        <f t="shared" si="99"/>
        <v>('kinhtesovn.vn','Other Tier','Online')</v>
      </c>
    </row>
    <row r="3143" spans="1:9" ht="13.9" customHeight="1" x14ac:dyDescent="0.25">
      <c r="A3143" s="2" t="s">
        <v>3586</v>
      </c>
      <c r="B3143" s="2" t="s">
        <v>6297</v>
      </c>
      <c r="C3143" s="2" t="s">
        <v>6291</v>
      </c>
      <c r="E3143" s="5" t="str">
        <f t="shared" si="98"/>
        <v>UNION ALL SELECT 'kinhtethitruong.info' AS channel</v>
      </c>
      <c r="I3143" s="5" t="str">
        <f t="shared" si="99"/>
        <v>('kinhtethitruong.info','Other Tier','Online')</v>
      </c>
    </row>
    <row r="3144" spans="1:9" ht="13.9" customHeight="1" x14ac:dyDescent="0.25">
      <c r="A3144" s="2" t="s">
        <v>302</v>
      </c>
      <c r="B3144" s="2" t="s">
        <v>6297</v>
      </c>
      <c r="C3144" s="2" t="s">
        <v>6291</v>
      </c>
      <c r="E3144" s="5" t="str">
        <f t="shared" si="98"/>
        <v>UNION ALL SELECT 'kinhtethitruong.vn' AS channel</v>
      </c>
      <c r="I3144" s="5" t="str">
        <f t="shared" si="99"/>
        <v>('kinhtethitruong.vn','Other Tier','Online')</v>
      </c>
    </row>
    <row r="3145" spans="1:9" ht="13.9" customHeight="1" x14ac:dyDescent="0.25">
      <c r="A3145" s="2" t="s">
        <v>3587</v>
      </c>
      <c r="B3145" s="2" t="s">
        <v>6297</v>
      </c>
      <c r="C3145" s="2" t="s">
        <v>6291</v>
      </c>
      <c r="E3145" s="5" t="str">
        <f t="shared" si="98"/>
        <v>UNION ALL SELECT 'kinhtethitruong24h.com' AS channel</v>
      </c>
      <c r="I3145" s="5" t="str">
        <f t="shared" si="99"/>
        <v>('kinhtethitruong24h.com','Other Tier','Online')</v>
      </c>
    </row>
    <row r="3146" spans="1:9" ht="13.9" customHeight="1" x14ac:dyDescent="0.25">
      <c r="A3146" s="2" t="s">
        <v>3588</v>
      </c>
      <c r="B3146" s="2" t="s">
        <v>6297</v>
      </c>
      <c r="C3146" s="2" t="s">
        <v>6291</v>
      </c>
      <c r="E3146" s="5" t="str">
        <f t="shared" si="98"/>
        <v>UNION ALL SELECT 'kinhtethoidai.net' AS channel</v>
      </c>
      <c r="I3146" s="5" t="str">
        <f t="shared" si="99"/>
        <v>('kinhtethoidai.net','Other Tier','Online')</v>
      </c>
    </row>
    <row r="3147" spans="1:9" ht="13.9" customHeight="1" x14ac:dyDescent="0.25">
      <c r="A3147" s="2" t="s">
        <v>1107</v>
      </c>
      <c r="B3147" s="2" t="s">
        <v>6297</v>
      </c>
      <c r="C3147" s="2" t="s">
        <v>6291</v>
      </c>
      <c r="E3147" s="5" t="str">
        <f t="shared" si="98"/>
        <v>UNION ALL SELECT 'kinhtethoidai.vn' AS channel</v>
      </c>
      <c r="I3147" s="5" t="str">
        <f t="shared" si="99"/>
        <v>('kinhtethoidai.vn','Other Tier','Online')</v>
      </c>
    </row>
    <row r="3148" spans="1:9" ht="13.9" customHeight="1" x14ac:dyDescent="0.25">
      <c r="A3148" s="2" t="s">
        <v>3589</v>
      </c>
      <c r="B3148" s="2" t="s">
        <v>6297</v>
      </c>
      <c r="C3148" s="2" t="s">
        <v>6291</v>
      </c>
      <c r="E3148" s="5" t="str">
        <f t="shared" si="98"/>
        <v>UNION ALL SELECT 'kinhtethoidai24h.com' AS channel</v>
      </c>
      <c r="I3148" s="5" t="str">
        <f t="shared" si="99"/>
        <v>('kinhtethoidai24h.com','Other Tier','Online')</v>
      </c>
    </row>
    <row r="3149" spans="1:9" ht="13.9" customHeight="1" x14ac:dyDescent="0.25">
      <c r="A3149" s="2" t="s">
        <v>412</v>
      </c>
      <c r="B3149" s="2" t="s">
        <v>6297</v>
      </c>
      <c r="C3149" s="2" t="s">
        <v>6291</v>
      </c>
      <c r="E3149" s="5" t="str">
        <f t="shared" si="98"/>
        <v>UNION ALL SELECT 'kinhtetieudung.net.vn' AS channel</v>
      </c>
      <c r="I3149" s="5" t="str">
        <f t="shared" si="99"/>
        <v>('kinhtetieudung.net.vn','Other Tier','Online')</v>
      </c>
    </row>
    <row r="3150" spans="1:9" ht="13.9" customHeight="1" x14ac:dyDescent="0.25">
      <c r="A3150" s="2" t="s">
        <v>3590</v>
      </c>
      <c r="B3150" s="2" t="s">
        <v>6297</v>
      </c>
      <c r="C3150" s="2" t="s">
        <v>6291</v>
      </c>
      <c r="E3150" s="5" t="str">
        <f t="shared" si="98"/>
        <v>UNION ALL SELECT 'kinhtetieudung.phapluatxahoi.vn' AS channel</v>
      </c>
      <c r="I3150" s="5" t="str">
        <f t="shared" si="99"/>
        <v>('kinhtetieudung.phapluatxahoi.vn','Other Tier','Online')</v>
      </c>
    </row>
    <row r="3151" spans="1:9" ht="13.9" customHeight="1" x14ac:dyDescent="0.25">
      <c r="A3151" s="2" t="s">
        <v>1114</v>
      </c>
      <c r="B3151" s="2" t="s">
        <v>6297</v>
      </c>
      <c r="C3151" s="2" t="s">
        <v>6291</v>
      </c>
      <c r="E3151" s="5" t="str">
        <f t="shared" si="98"/>
        <v>UNION ALL SELECT 'kinhtetieudung.vn' AS channel</v>
      </c>
      <c r="I3151" s="5" t="str">
        <f t="shared" si="99"/>
        <v>('kinhtetieudung.vn','Other Tier','Online')</v>
      </c>
    </row>
    <row r="3152" spans="1:9" ht="13.9" customHeight="1" x14ac:dyDescent="0.25">
      <c r="A3152" s="2" t="s">
        <v>3591</v>
      </c>
      <c r="B3152" s="2" t="s">
        <v>6297</v>
      </c>
      <c r="C3152" s="2" t="s">
        <v>6291</v>
      </c>
      <c r="E3152" s="5" t="str">
        <f t="shared" si="98"/>
        <v>UNION ALL SELECT 'kinhtetoancau.com' AS channel</v>
      </c>
      <c r="I3152" s="5" t="str">
        <f t="shared" si="99"/>
        <v>('kinhtetoancau.com','Other Tier','Online')</v>
      </c>
    </row>
    <row r="3153" spans="1:9" ht="13.9" customHeight="1" x14ac:dyDescent="0.25">
      <c r="A3153" s="2" t="s">
        <v>3592</v>
      </c>
      <c r="B3153" s="2" t="s">
        <v>6297</v>
      </c>
      <c r="C3153" s="2" t="s">
        <v>6291</v>
      </c>
      <c r="E3153" s="5" t="str">
        <f t="shared" si="98"/>
        <v>UNION ALL SELECT 'kinhtetoancau.net' AS channel</v>
      </c>
      <c r="I3153" s="5" t="str">
        <f t="shared" si="99"/>
        <v>('kinhtetoancau.net','Other Tier','Online')</v>
      </c>
    </row>
    <row r="3154" spans="1:9" ht="13.9" customHeight="1" x14ac:dyDescent="0.25">
      <c r="A3154" s="2" t="s">
        <v>3593</v>
      </c>
      <c r="B3154" s="2" t="s">
        <v>6297</v>
      </c>
      <c r="C3154" s="2" t="s">
        <v>6291</v>
      </c>
      <c r="E3154" s="5" t="str">
        <f t="shared" si="98"/>
        <v>UNION ALL SELECT 'kinhtetrithuc.vn' AS channel</v>
      </c>
      <c r="I3154" s="5" t="str">
        <f t="shared" si="99"/>
        <v>('kinhtetrithuc.vn','Other Tier','Online')</v>
      </c>
    </row>
    <row r="3155" spans="1:9" ht="13.9" customHeight="1" x14ac:dyDescent="0.25">
      <c r="A3155" s="2" t="s">
        <v>1120</v>
      </c>
      <c r="B3155" s="2" t="s">
        <v>6297</v>
      </c>
      <c r="C3155" s="2" t="s">
        <v>6291</v>
      </c>
      <c r="E3155" s="5" t="str">
        <f t="shared" si="98"/>
        <v>UNION ALL SELECT 'kinhtetrunguong.vn' AS channel</v>
      </c>
      <c r="I3155" s="5" t="str">
        <f t="shared" si="99"/>
        <v>('kinhtetrunguong.vn','Other Tier','Online')</v>
      </c>
    </row>
    <row r="3156" spans="1:9" ht="13.9" customHeight="1" x14ac:dyDescent="0.25">
      <c r="A3156" s="2" t="s">
        <v>3594</v>
      </c>
      <c r="B3156" s="2" t="s">
        <v>6297</v>
      </c>
      <c r="C3156" s="2" t="s">
        <v>6291</v>
      </c>
      <c r="E3156" s="5" t="str">
        <f t="shared" si="98"/>
        <v>UNION ALL SELECT 'kinhtevacuocsong.com' AS channel</v>
      </c>
      <c r="I3156" s="5" t="str">
        <f t="shared" si="99"/>
        <v>('kinhtevacuocsong.com','Other Tier','Online')</v>
      </c>
    </row>
    <row r="3157" spans="1:9" ht="13.9" customHeight="1" x14ac:dyDescent="0.25">
      <c r="A3157" s="2" t="s">
        <v>3595</v>
      </c>
      <c r="B3157" s="2" t="s">
        <v>6297</v>
      </c>
      <c r="C3157" s="2" t="s">
        <v>6291</v>
      </c>
      <c r="E3157" s="5" t="str">
        <f t="shared" si="98"/>
        <v>UNION ALL SELECT 'kinhtevadautu.com' AS channel</v>
      </c>
      <c r="I3157" s="5" t="str">
        <f t="shared" si="99"/>
        <v>('kinhtevadautu.com','Other Tier','Online')</v>
      </c>
    </row>
    <row r="3158" spans="1:9" ht="13.9" customHeight="1" x14ac:dyDescent="0.25">
      <c r="A3158" s="2" t="s">
        <v>3596</v>
      </c>
      <c r="B3158" s="2" t="s">
        <v>6297</v>
      </c>
      <c r="C3158" s="2" t="s">
        <v>6291</v>
      </c>
      <c r="E3158" s="5" t="str">
        <f t="shared" si="98"/>
        <v>UNION ALL SELECT 'kinhtevadautu.net' AS channel</v>
      </c>
      <c r="I3158" s="5" t="str">
        <f t="shared" si="99"/>
        <v>('kinhtevadautu.net','Other Tier','Online')</v>
      </c>
    </row>
    <row r="3159" spans="1:9" ht="13.9" customHeight="1" x14ac:dyDescent="0.25">
      <c r="A3159" s="2" t="s">
        <v>3597</v>
      </c>
      <c r="B3159" s="2" t="s">
        <v>6297</v>
      </c>
      <c r="C3159" s="2" t="s">
        <v>6291</v>
      </c>
      <c r="E3159" s="5" t="str">
        <f t="shared" si="98"/>
        <v>UNION ALL SELECT 'kinhtevadautu.vn' AS channel</v>
      </c>
      <c r="I3159" s="5" t="str">
        <f t="shared" si="99"/>
        <v>('kinhtevadautu.vn','Other Tier','Online')</v>
      </c>
    </row>
    <row r="3160" spans="1:9" ht="13.9" customHeight="1" x14ac:dyDescent="0.25">
      <c r="A3160" s="2" t="s">
        <v>1122</v>
      </c>
      <c r="B3160" s="2" t="s">
        <v>6297</v>
      </c>
      <c r="C3160" s="2" t="s">
        <v>6291</v>
      </c>
      <c r="E3160" s="5" t="str">
        <f t="shared" si="98"/>
        <v>UNION ALL SELECT 'kinhtevadoanhnghiep.com' AS channel</v>
      </c>
      <c r="I3160" s="5" t="str">
        <f t="shared" si="99"/>
        <v>('kinhtevadoanhnghiep.com','Other Tier','Online')</v>
      </c>
    </row>
    <row r="3161" spans="1:9" ht="13.9" customHeight="1" x14ac:dyDescent="0.25">
      <c r="A3161" s="2" t="s">
        <v>3598</v>
      </c>
      <c r="B3161" s="2" t="s">
        <v>6297</v>
      </c>
      <c r="C3161" s="2" t="s">
        <v>6291</v>
      </c>
      <c r="E3161" s="5" t="str">
        <f t="shared" si="98"/>
        <v>UNION ALL SELECT 'kinhtevadoanhnghiep.com.vn' AS channel</v>
      </c>
      <c r="I3161" s="5" t="str">
        <f t="shared" si="99"/>
        <v>('kinhtevadoanhnghiep.com.vn','Other Tier','Online')</v>
      </c>
    </row>
    <row r="3162" spans="1:9" ht="13.9" customHeight="1" x14ac:dyDescent="0.25">
      <c r="A3162" s="2" t="s">
        <v>3599</v>
      </c>
      <c r="B3162" s="2" t="s">
        <v>6297</v>
      </c>
      <c r="C3162" s="2" t="s">
        <v>6291</v>
      </c>
      <c r="E3162" s="5" t="str">
        <f t="shared" si="98"/>
        <v>UNION ALL SELECT 'kinhtevadoisong.com' AS channel</v>
      </c>
      <c r="I3162" s="5" t="str">
        <f t="shared" si="99"/>
        <v>('kinhtevadoisong.com','Other Tier','Online')</v>
      </c>
    </row>
    <row r="3163" spans="1:9" ht="13.9" customHeight="1" x14ac:dyDescent="0.25">
      <c r="A3163" s="2" t="s">
        <v>619</v>
      </c>
      <c r="B3163" s="2" t="s">
        <v>6297</v>
      </c>
      <c r="C3163" s="2" t="s">
        <v>6291</v>
      </c>
      <c r="E3163" s="5" t="str">
        <f t="shared" si="98"/>
        <v>UNION ALL SELECT 'kinhtevadoisong.vn' AS channel</v>
      </c>
      <c r="I3163" s="5" t="str">
        <f t="shared" si="99"/>
        <v>('kinhtevadoisong.vn','Other Tier','Online')</v>
      </c>
    </row>
    <row r="3164" spans="1:9" ht="13.9" customHeight="1" x14ac:dyDescent="0.25">
      <c r="A3164" s="2" t="s">
        <v>3600</v>
      </c>
      <c r="B3164" s="2" t="s">
        <v>6297</v>
      </c>
      <c r="C3164" s="2" t="s">
        <v>6291</v>
      </c>
      <c r="E3164" s="5" t="str">
        <f t="shared" si="98"/>
        <v>UNION ALL SELECT 'kinhtevadubao.com' AS channel</v>
      </c>
      <c r="I3164" s="5" t="str">
        <f t="shared" si="99"/>
        <v>('kinhtevadubao.com','Other Tier','Online')</v>
      </c>
    </row>
    <row r="3165" spans="1:9" ht="13.9" customHeight="1" x14ac:dyDescent="0.25">
      <c r="A3165" s="2" t="s">
        <v>3601</v>
      </c>
      <c r="B3165" s="2" t="s">
        <v>6297</v>
      </c>
      <c r="C3165" s="2" t="s">
        <v>6291</v>
      </c>
      <c r="E3165" s="5" t="str">
        <f t="shared" si="98"/>
        <v>UNION ALL SELECT 'kinhtevadubao.net' AS channel</v>
      </c>
      <c r="I3165" s="5" t="str">
        <f t="shared" si="99"/>
        <v>('kinhtevadubao.net','Other Tier','Online')</v>
      </c>
    </row>
    <row r="3166" spans="1:9" ht="13.9" customHeight="1" x14ac:dyDescent="0.25">
      <c r="A3166" s="2" t="s">
        <v>185</v>
      </c>
      <c r="B3166" s="2" t="s">
        <v>6297</v>
      </c>
      <c r="C3166" s="2" t="s">
        <v>6291</v>
      </c>
      <c r="E3166" s="5" t="str">
        <f t="shared" si="98"/>
        <v>UNION ALL SELECT 'kinhtevadubao.vn' AS channel</v>
      </c>
      <c r="I3166" s="5" t="str">
        <f t="shared" si="99"/>
        <v>('kinhtevadubao.vn','Other Tier','Online')</v>
      </c>
    </row>
    <row r="3167" spans="1:9" ht="13.9" customHeight="1" x14ac:dyDescent="0.25">
      <c r="A3167" s="2" t="s">
        <v>261</v>
      </c>
      <c r="B3167" s="2" t="s">
        <v>6297</v>
      </c>
      <c r="C3167" s="2" t="s">
        <v>6291</v>
      </c>
      <c r="E3167" s="5" t="str">
        <f t="shared" si="98"/>
        <v>UNION ALL SELECT 'kinhtevadulich.vn' AS channel</v>
      </c>
      <c r="I3167" s="5" t="str">
        <f t="shared" si="99"/>
        <v>('kinhtevadulich.vn','Other Tier','Online')</v>
      </c>
    </row>
    <row r="3168" spans="1:9" ht="13.9" customHeight="1" x14ac:dyDescent="0.25">
      <c r="A3168" s="2" t="s">
        <v>3602</v>
      </c>
      <c r="B3168" s="2" t="s">
        <v>6297</v>
      </c>
      <c r="C3168" s="2" t="s">
        <v>6291</v>
      </c>
      <c r="E3168" s="5" t="str">
        <f t="shared" si="98"/>
        <v>UNION ALL SELECT 'kinhtevaphapluat.vn' AS channel</v>
      </c>
      <c r="I3168" s="5" t="str">
        <f t="shared" si="99"/>
        <v>('kinhtevaphapluat.vn','Other Tier','Online')</v>
      </c>
    </row>
    <row r="3169" spans="1:9" ht="13.9" customHeight="1" x14ac:dyDescent="0.25">
      <c r="A3169" s="2" t="s">
        <v>3603</v>
      </c>
      <c r="B3169" s="2" t="s">
        <v>6297</v>
      </c>
      <c r="C3169" s="2" t="s">
        <v>6291</v>
      </c>
      <c r="E3169" s="5" t="str">
        <f t="shared" si="98"/>
        <v>UNION ALL SELECT 'kinhtevasuckhoe.com' AS channel</v>
      </c>
      <c r="I3169" s="5" t="str">
        <f t="shared" si="99"/>
        <v>('kinhtevasuckhoe.com','Other Tier','Online')</v>
      </c>
    </row>
    <row r="3170" spans="1:9" ht="13.9" customHeight="1" x14ac:dyDescent="0.25">
      <c r="A3170" s="2" t="s">
        <v>3604</v>
      </c>
      <c r="B3170" s="2" t="s">
        <v>6297</v>
      </c>
      <c r="C3170" s="2" t="s">
        <v>6291</v>
      </c>
      <c r="E3170" s="5" t="str">
        <f t="shared" si="98"/>
        <v>UNION ALL SELECT 'kinhtevathitruong.com' AS channel</v>
      </c>
      <c r="I3170" s="5" t="str">
        <f t="shared" si="99"/>
        <v>('kinhtevathitruong.com','Other Tier','Online')</v>
      </c>
    </row>
    <row r="3171" spans="1:9" ht="13.9" customHeight="1" x14ac:dyDescent="0.25">
      <c r="A3171" s="2" t="s">
        <v>3605</v>
      </c>
      <c r="B3171" s="2" t="s">
        <v>6297</v>
      </c>
      <c r="C3171" s="2" t="s">
        <v>6291</v>
      </c>
      <c r="E3171" s="5" t="str">
        <f t="shared" si="98"/>
        <v>UNION ALL SELECT 'kinhtevathitruong.net' AS channel</v>
      </c>
      <c r="I3171" s="5" t="str">
        <f t="shared" si="99"/>
        <v>('kinhtevathitruong.net','Other Tier','Online')</v>
      </c>
    </row>
    <row r="3172" spans="1:9" ht="13.9" customHeight="1" x14ac:dyDescent="0.25">
      <c r="A3172" s="2" t="s">
        <v>852</v>
      </c>
      <c r="B3172" s="2" t="s">
        <v>6297</v>
      </c>
      <c r="C3172" s="2" t="s">
        <v>6291</v>
      </c>
      <c r="E3172" s="5" t="str">
        <f t="shared" si="98"/>
        <v>UNION ALL SELECT 'kinhtevathitruong.vn' AS channel</v>
      </c>
      <c r="I3172" s="5" t="str">
        <f t="shared" si="99"/>
        <v>('kinhtevathitruong.vn','Other Tier','Online')</v>
      </c>
    </row>
    <row r="3173" spans="1:9" ht="13.9" customHeight="1" x14ac:dyDescent="0.25">
      <c r="A3173" s="2" t="s">
        <v>3606</v>
      </c>
      <c r="B3173" s="2" t="s">
        <v>6297</v>
      </c>
      <c r="C3173" s="2" t="s">
        <v>6291</v>
      </c>
      <c r="E3173" s="5" t="str">
        <f t="shared" si="98"/>
        <v>UNION ALL SELECT 'kinhtevatieudung.vn' AS channel</v>
      </c>
      <c r="I3173" s="5" t="str">
        <f t="shared" si="99"/>
        <v>('kinhtevatieudung.vn','Other Tier','Online')</v>
      </c>
    </row>
    <row r="3174" spans="1:9" ht="13.9" customHeight="1" x14ac:dyDescent="0.25">
      <c r="A3174" s="2" t="s">
        <v>3607</v>
      </c>
      <c r="B3174" s="2" t="s">
        <v>6297</v>
      </c>
      <c r="C3174" s="2" t="s">
        <v>6291</v>
      </c>
      <c r="E3174" s="5" t="str">
        <f t="shared" si="98"/>
        <v>UNION ALL SELECT 'kinhtevaxaydung.com' AS channel</v>
      </c>
      <c r="I3174" s="5" t="str">
        <f t="shared" si="99"/>
        <v>('kinhtevaxaydung.com','Other Tier','Online')</v>
      </c>
    </row>
    <row r="3175" spans="1:9" ht="13.9" customHeight="1" x14ac:dyDescent="0.25">
      <c r="A3175" s="2" t="s">
        <v>3608</v>
      </c>
      <c r="B3175" s="2" t="s">
        <v>6297</v>
      </c>
      <c r="C3175" s="2" t="s">
        <v>6291</v>
      </c>
      <c r="E3175" s="5" t="str">
        <f t="shared" si="98"/>
        <v>UNION ALL SELECT 'kinhtevaxaydung.net' AS channel</v>
      </c>
      <c r="I3175" s="5" t="str">
        <f t="shared" si="99"/>
        <v>('kinhtevaxaydung.net','Other Tier','Online')</v>
      </c>
    </row>
    <row r="3176" spans="1:9" ht="13.9" customHeight="1" x14ac:dyDescent="0.25">
      <c r="A3176" s="2" t="s">
        <v>3609</v>
      </c>
      <c r="B3176" s="2" t="s">
        <v>6297</v>
      </c>
      <c r="C3176" s="2" t="s">
        <v>6291</v>
      </c>
      <c r="E3176" s="5" t="str">
        <f t="shared" si="98"/>
        <v>UNION ALL SELECT 'kinhtevn.com.vn' AS channel</v>
      </c>
      <c r="I3176" s="5" t="str">
        <f t="shared" si="99"/>
        <v>('kinhtevn.com.vn','Other Tier','Online')</v>
      </c>
    </row>
    <row r="3177" spans="1:9" ht="13.9" customHeight="1" x14ac:dyDescent="0.25">
      <c r="A3177" s="2" t="s">
        <v>3610</v>
      </c>
      <c r="B3177" s="2" t="s">
        <v>6297</v>
      </c>
      <c r="C3177" s="2" t="s">
        <v>6291</v>
      </c>
      <c r="E3177" s="5" t="str">
        <f t="shared" si="98"/>
        <v>UNION ALL SELECT 'kinhtevn.net' AS channel</v>
      </c>
      <c r="I3177" s="5" t="str">
        <f t="shared" si="99"/>
        <v>('kinhtevn.net','Other Tier','Online')</v>
      </c>
    </row>
    <row r="3178" spans="1:9" ht="13.9" customHeight="1" x14ac:dyDescent="0.25">
      <c r="A3178" s="2" t="s">
        <v>3611</v>
      </c>
      <c r="B3178" s="2" t="s">
        <v>6297</v>
      </c>
      <c r="C3178" s="2" t="s">
        <v>6291</v>
      </c>
      <c r="E3178" s="5" t="str">
        <f t="shared" si="98"/>
        <v>UNION ALL SELECT 'kinhtexahoi.net' AS channel</v>
      </c>
      <c r="I3178" s="5" t="str">
        <f t="shared" si="99"/>
        <v>('kinhtexahoi.net','Other Tier','Online')</v>
      </c>
    </row>
    <row r="3179" spans="1:9" ht="13.9" customHeight="1" x14ac:dyDescent="0.25">
      <c r="A3179" s="2" t="s">
        <v>839</v>
      </c>
      <c r="B3179" s="2" t="s">
        <v>6297</v>
      </c>
      <c r="C3179" s="2" t="s">
        <v>6291</v>
      </c>
      <c r="E3179" s="5" t="str">
        <f t="shared" si="98"/>
        <v>UNION ALL SELECT 'kinhtexahoi.vn' AS channel</v>
      </c>
      <c r="I3179" s="5" t="str">
        <f t="shared" si="99"/>
        <v>('kinhtexahoi.vn','Other Tier','Online')</v>
      </c>
    </row>
    <row r="3180" spans="1:9" ht="13.9" customHeight="1" x14ac:dyDescent="0.25">
      <c r="A3180" s="2" t="s">
        <v>3612</v>
      </c>
      <c r="B3180" s="2" t="s">
        <v>6297</v>
      </c>
      <c r="C3180" s="2" t="s">
        <v>6291</v>
      </c>
      <c r="E3180" s="5" t="str">
        <f t="shared" si="98"/>
        <v>UNION ALL SELECT 'kiotviet.vn' AS channel</v>
      </c>
      <c r="I3180" s="5" t="str">
        <f t="shared" si="99"/>
        <v>('kiotviet.vn','Other Tier','Online')</v>
      </c>
    </row>
    <row r="3181" spans="1:9" ht="13.9" customHeight="1" x14ac:dyDescent="0.25">
      <c r="A3181" s="2" t="s">
        <v>3613</v>
      </c>
      <c r="B3181" s="2" t="s">
        <v>6297</v>
      </c>
      <c r="C3181" s="2" t="s">
        <v>6291</v>
      </c>
      <c r="E3181" s="5" t="str">
        <f t="shared" si="98"/>
        <v>UNION ALL SELECT 'kites.vn' AS channel</v>
      </c>
      <c r="I3181" s="5" t="str">
        <f t="shared" si="99"/>
        <v>('kites.vn','Other Tier','Online')</v>
      </c>
    </row>
    <row r="3182" spans="1:9" ht="13.9" customHeight="1" x14ac:dyDescent="0.25">
      <c r="A3182" s="2" t="s">
        <v>3614</v>
      </c>
      <c r="B3182" s="2" t="s">
        <v>6297</v>
      </c>
      <c r="C3182" s="2" t="s">
        <v>6291</v>
      </c>
      <c r="E3182" s="5" t="str">
        <f t="shared" si="98"/>
        <v>UNION ALL SELECT 'kntb.vn' AS channel</v>
      </c>
      <c r="I3182" s="5" t="str">
        <f t="shared" si="99"/>
        <v>('kntb.vn','Other Tier','Online')</v>
      </c>
    </row>
    <row r="3183" spans="1:9" ht="13.9" customHeight="1" x14ac:dyDescent="0.25">
      <c r="A3183" s="2" t="s">
        <v>3615</v>
      </c>
      <c r="B3183" s="2" t="s">
        <v>6297</v>
      </c>
      <c r="C3183" s="2" t="s">
        <v>6291</v>
      </c>
      <c r="E3183" s="5" t="str">
        <f t="shared" si="98"/>
        <v>UNION ALL SELECT 'koben.vn' AS channel</v>
      </c>
      <c r="I3183" s="5" t="str">
        <f t="shared" si="99"/>
        <v>('koben.vn','Other Tier','Online')</v>
      </c>
    </row>
    <row r="3184" spans="1:9" ht="13.9" customHeight="1" x14ac:dyDescent="0.25">
      <c r="A3184" s="2" t="s">
        <v>3616</v>
      </c>
      <c r="B3184" s="2" t="s">
        <v>6297</v>
      </c>
      <c r="C3184" s="2" t="s">
        <v>6291</v>
      </c>
      <c r="E3184" s="5" t="str">
        <f t="shared" si="98"/>
        <v>UNION ALL SELECT 'kor.poxnel.com' AS channel</v>
      </c>
      <c r="I3184" s="5" t="str">
        <f t="shared" si="99"/>
        <v>('kor.poxnel.com','Other Tier','Online')</v>
      </c>
    </row>
    <row r="3185" spans="1:9" ht="13.9" customHeight="1" x14ac:dyDescent="0.25">
      <c r="A3185" s="2" t="s">
        <v>3617</v>
      </c>
      <c r="B3185" s="2" t="s">
        <v>6297</v>
      </c>
      <c r="C3185" s="2" t="s">
        <v>6291</v>
      </c>
      <c r="E3185" s="5" t="str">
        <f t="shared" si="98"/>
        <v>UNION ALL SELECT 'kotexpro.com.vn' AS channel</v>
      </c>
      <c r="I3185" s="5" t="str">
        <f t="shared" si="99"/>
        <v>('kotexpro.com.vn','Other Tier','Online')</v>
      </c>
    </row>
    <row r="3186" spans="1:9" ht="13.9" customHeight="1" x14ac:dyDescent="0.25">
      <c r="A3186" s="2" t="s">
        <v>3618</v>
      </c>
      <c r="B3186" s="2" t="s">
        <v>6297</v>
      </c>
      <c r="C3186" s="2" t="s">
        <v>6291</v>
      </c>
      <c r="E3186" s="5" t="str">
        <f t="shared" si="98"/>
        <v>UNION ALL SELECT 'kpl.gov.la' AS channel</v>
      </c>
      <c r="I3186" s="5" t="str">
        <f t="shared" si="99"/>
        <v>('kpl.gov.la','Other Tier','Online')</v>
      </c>
    </row>
    <row r="3187" spans="1:9" ht="13.9" customHeight="1" x14ac:dyDescent="0.25">
      <c r="A3187" s="2" t="s">
        <v>3620</v>
      </c>
      <c r="B3187" s="2" t="s">
        <v>6297</v>
      </c>
      <c r="C3187" s="2" t="s">
        <v>6291</v>
      </c>
      <c r="E3187" s="5" t="str">
        <f t="shared" si="98"/>
        <v>UNION ALL SELECT 'ktcatbd.com.vn' AS channel</v>
      </c>
      <c r="I3187" s="5" t="str">
        <f t="shared" si="99"/>
        <v>('ktcatbd.com.vn','Other Tier','Online')</v>
      </c>
    </row>
    <row r="3188" spans="1:9" ht="13.9" customHeight="1" x14ac:dyDescent="0.25">
      <c r="A3188" s="2" t="s">
        <v>3621</v>
      </c>
      <c r="B3188" s="2" t="s">
        <v>6297</v>
      </c>
      <c r="C3188" s="2" t="s">
        <v>6291</v>
      </c>
      <c r="E3188" s="5" t="str">
        <f t="shared" si="98"/>
        <v>UNION ALL SELECT 'ktcatbd.vn' AS channel</v>
      </c>
      <c r="I3188" s="5" t="str">
        <f t="shared" si="99"/>
        <v>('ktcatbd.vn','Other Tier','Online')</v>
      </c>
    </row>
    <row r="3189" spans="1:9" ht="13.9" customHeight="1" x14ac:dyDescent="0.25">
      <c r="A3189" s="2" t="s">
        <v>3622</v>
      </c>
      <c r="B3189" s="2" t="s">
        <v>6297</v>
      </c>
      <c r="C3189" s="2" t="s">
        <v>6291</v>
      </c>
      <c r="E3189" s="5" t="str">
        <f t="shared" si="98"/>
        <v>UNION ALL SELECT 'ktds.vn' AS channel</v>
      </c>
      <c r="I3189" s="5" t="str">
        <f t="shared" si="99"/>
        <v>('ktds.vn','Other Tier','Online')</v>
      </c>
    </row>
    <row r="3190" spans="1:9" ht="13.9" customHeight="1" x14ac:dyDescent="0.25">
      <c r="A3190" s="2" t="s">
        <v>3623</v>
      </c>
      <c r="B3190" s="2" t="s">
        <v>6297</v>
      </c>
      <c r="C3190" s="2" t="s">
        <v>6291</v>
      </c>
      <c r="E3190" s="5" t="str">
        <f t="shared" si="98"/>
        <v>UNION ALL SELECT 'kthn.edu.vn' AS channel</v>
      </c>
      <c r="I3190" s="5" t="str">
        <f t="shared" si="99"/>
        <v>('kthn.edu.vn','Other Tier','Online')</v>
      </c>
    </row>
    <row r="3191" spans="1:9" ht="13.9" customHeight="1" x14ac:dyDescent="0.25">
      <c r="A3191" s="2" t="s">
        <v>3624</v>
      </c>
      <c r="B3191" s="2" t="s">
        <v>6297</v>
      </c>
      <c r="C3191" s="2" t="s">
        <v>6291</v>
      </c>
      <c r="E3191" s="5" t="str">
        <f t="shared" si="98"/>
        <v>UNION ALL SELECT 'ktv.org.vn' AS channel</v>
      </c>
      <c r="I3191" s="5" t="str">
        <f t="shared" si="99"/>
        <v>('ktv.org.vn','Other Tier','Online')</v>
      </c>
    </row>
    <row r="3192" spans="1:9" ht="13.9" customHeight="1" x14ac:dyDescent="0.25">
      <c r="A3192" s="2" t="s">
        <v>1126</v>
      </c>
      <c r="B3192" s="2" t="s">
        <v>6297</v>
      </c>
      <c r="C3192" s="2" t="s">
        <v>6291</v>
      </c>
      <c r="E3192" s="5" t="str">
        <f t="shared" si="98"/>
        <v>UNION ALL SELECT 'ktxh.com.vn' AS channel</v>
      </c>
      <c r="I3192" s="5" t="str">
        <f t="shared" si="99"/>
        <v>('ktxh.com.vn','Other Tier','Online')</v>
      </c>
    </row>
    <row r="3193" spans="1:9" ht="13.9" customHeight="1" x14ac:dyDescent="0.25">
      <c r="A3193" s="2" t="s">
        <v>3625</v>
      </c>
      <c r="B3193" s="2" t="s">
        <v>6297</v>
      </c>
      <c r="C3193" s="2" t="s">
        <v>6291</v>
      </c>
      <c r="E3193" s="5" t="str">
        <f t="shared" si="98"/>
        <v>UNION ALL SELECT 'kucoin.com' AS channel</v>
      </c>
      <c r="I3193" s="5" t="str">
        <f t="shared" si="99"/>
        <v>('kucoin.com','Other Tier','Online')</v>
      </c>
    </row>
    <row r="3194" spans="1:9" ht="13.9" customHeight="1" x14ac:dyDescent="0.25">
      <c r="A3194" s="2" t="s">
        <v>3626</v>
      </c>
      <c r="B3194" s="2" t="s">
        <v>6297</v>
      </c>
      <c r="C3194" s="2" t="s">
        <v>6291</v>
      </c>
      <c r="E3194" s="5" t="str">
        <f t="shared" si="98"/>
        <v>UNION ALL SELECT 'kul.vn' AS channel</v>
      </c>
      <c r="I3194" s="5" t="str">
        <f t="shared" si="99"/>
        <v>('kul.vn','Other Tier','Online')</v>
      </c>
    </row>
    <row r="3195" spans="1:9" ht="13.9" customHeight="1" x14ac:dyDescent="0.25">
      <c r="A3195" s="2" t="s">
        <v>3627</v>
      </c>
      <c r="B3195" s="2" t="s">
        <v>6297</v>
      </c>
      <c r="C3195" s="2" t="s">
        <v>6291</v>
      </c>
      <c r="E3195" s="5" t="str">
        <f t="shared" si="98"/>
        <v>UNION ALL SELECT 'kuncookies.vn' AS channel</v>
      </c>
      <c r="I3195" s="5" t="str">
        <f t="shared" si="99"/>
        <v>('kuncookies.vn','Other Tier','Online')</v>
      </c>
    </row>
    <row r="3196" spans="1:9" ht="13.9" customHeight="1" x14ac:dyDescent="0.25">
      <c r="A3196" s="2" t="s">
        <v>1070</v>
      </c>
      <c r="B3196" s="2" t="s">
        <v>6297</v>
      </c>
      <c r="C3196" s="2" t="s">
        <v>6291</v>
      </c>
      <c r="E3196" s="5" t="str">
        <f t="shared" si="98"/>
        <v>UNION ALL SELECT 'kylin.vn' AS channel</v>
      </c>
      <c r="I3196" s="5" t="str">
        <f t="shared" si="99"/>
        <v>('kylin.vn','Other Tier','Online')</v>
      </c>
    </row>
    <row r="3197" spans="1:9" ht="13.9" customHeight="1" x14ac:dyDescent="0.25">
      <c r="A3197" s="2" t="s">
        <v>615</v>
      </c>
      <c r="B3197" s="2" t="s">
        <v>6297</v>
      </c>
      <c r="C3197" s="2" t="s">
        <v>6291</v>
      </c>
      <c r="E3197" s="5" t="str">
        <f t="shared" si="98"/>
        <v>UNION ALL SELECT 'kyluc.vn' AS channel</v>
      </c>
      <c r="I3197" s="5" t="str">
        <f t="shared" si="99"/>
        <v>('kyluc.vn','Other Tier','Online')</v>
      </c>
    </row>
    <row r="3198" spans="1:9" ht="13.9" customHeight="1" x14ac:dyDescent="0.25">
      <c r="A3198" s="2" t="s">
        <v>3628</v>
      </c>
      <c r="B3198" s="2" t="s">
        <v>6297</v>
      </c>
      <c r="C3198" s="2" t="s">
        <v>6291</v>
      </c>
      <c r="E3198" s="5" t="str">
        <f t="shared" si="98"/>
        <v>UNION ALL SELECT 'kynangcuocsong.com.vn' AS channel</v>
      </c>
      <c r="I3198" s="5" t="str">
        <f t="shared" si="99"/>
        <v>('kynangcuocsong.com.vn','Other Tier','Online')</v>
      </c>
    </row>
    <row r="3199" spans="1:9" ht="13.9" customHeight="1" x14ac:dyDescent="0.25">
      <c r="A3199" s="2" t="s">
        <v>3629</v>
      </c>
      <c r="B3199" s="2" t="s">
        <v>6297</v>
      </c>
      <c r="C3199" s="2" t="s">
        <v>6291</v>
      </c>
      <c r="E3199" s="5" t="str">
        <f t="shared" si="98"/>
        <v>UNION ALL SELECT 'kynangsong.org' AS channel</v>
      </c>
      <c r="I3199" s="5" t="str">
        <f t="shared" si="99"/>
        <v>('kynangsong.org','Other Tier','Online')</v>
      </c>
    </row>
    <row r="3200" spans="1:9" ht="13.9" customHeight="1" x14ac:dyDescent="0.25">
      <c r="A3200" s="2" t="s">
        <v>3631</v>
      </c>
      <c r="B3200" s="2" t="s">
        <v>6297</v>
      </c>
      <c r="C3200" s="2" t="s">
        <v>6291</v>
      </c>
      <c r="E3200" s="5" t="str">
        <f t="shared" si="98"/>
        <v>UNION ALL SELECT 'kynguyensohoa.org' AS channel</v>
      </c>
      <c r="I3200" s="5" t="str">
        <f t="shared" si="99"/>
        <v>('kynguyensohoa.org','Other Tier','Online')</v>
      </c>
    </row>
    <row r="3201" spans="1:9" ht="13.9" customHeight="1" x14ac:dyDescent="0.25">
      <c r="A3201" s="2" t="s">
        <v>842</v>
      </c>
      <c r="B3201" s="2" t="s">
        <v>6297</v>
      </c>
      <c r="C3201" s="2" t="s">
        <v>6291</v>
      </c>
      <c r="E3201" s="5" t="str">
        <f t="shared" si="98"/>
        <v>UNION ALL SELECT 'kythuatchonghanggia.vn' AS channel</v>
      </c>
      <c r="I3201" s="5" t="str">
        <f t="shared" si="99"/>
        <v>('kythuatchonghanggia.vn','Other Tier','Online')</v>
      </c>
    </row>
    <row r="3202" spans="1:9" ht="13.9" customHeight="1" x14ac:dyDescent="0.25">
      <c r="A3202" s="2" t="s">
        <v>435</v>
      </c>
      <c r="B3202" s="2" t="s">
        <v>6297</v>
      </c>
      <c r="C3202" s="2" t="s">
        <v>6291</v>
      </c>
      <c r="E3202" s="5" t="str">
        <f t="shared" si="98"/>
        <v>UNION ALL SELECT 'la34.com.vn' AS channel</v>
      </c>
      <c r="I3202" s="5" t="str">
        <f t="shared" si="99"/>
        <v>('la34.com.vn','Other Tier','Online')</v>
      </c>
    </row>
    <row r="3203" spans="1:9" ht="13.9" customHeight="1" x14ac:dyDescent="0.25">
      <c r="A3203" s="2" t="s">
        <v>3632</v>
      </c>
      <c r="B3203" s="2" t="s">
        <v>6297</v>
      </c>
      <c r="C3203" s="2" t="s">
        <v>6291</v>
      </c>
      <c r="E3203" s="5" t="str">
        <f t="shared" si="98"/>
        <v>UNION ALL SELECT 'lacduong.lamdong.dcs.vn' AS channel</v>
      </c>
      <c r="I3203" s="5" t="str">
        <f t="shared" si="99"/>
        <v>('lacduong.lamdong.dcs.vn','Other Tier','Online')</v>
      </c>
    </row>
    <row r="3204" spans="1:9" ht="13.9" customHeight="1" x14ac:dyDescent="0.25">
      <c r="A3204" s="2" t="s">
        <v>3633</v>
      </c>
      <c r="B3204" s="2" t="s">
        <v>6297</v>
      </c>
      <c r="C3204" s="2" t="s">
        <v>6291</v>
      </c>
      <c r="E3204" s="5" t="str">
        <f t="shared" ref="E3204:E3267" si="100">"UNION ALL SELECT '"&amp;A3204&amp;"' AS channel"</f>
        <v>UNION ALL SELECT 'lacongnghe.com' AS channel</v>
      </c>
      <c r="I3204" s="5" t="str">
        <f t="shared" ref="I3204:I3267" si="101">"('"&amp;A3204&amp;"','"&amp;B3204&amp;"','"&amp;C3204&amp;"')"</f>
        <v>('lacongnghe.com','Other Tier','Online')</v>
      </c>
    </row>
    <row r="3205" spans="1:9" ht="13.9" customHeight="1" x14ac:dyDescent="0.25">
      <c r="A3205" s="2" t="s">
        <v>3634</v>
      </c>
      <c r="B3205" s="2" t="s">
        <v>6297</v>
      </c>
      <c r="C3205" s="2" t="s">
        <v>6291</v>
      </c>
      <c r="E3205" s="5" t="str">
        <f t="shared" si="100"/>
        <v>UNION ALL SELECT 'ladigi.edu.vn' AS channel</v>
      </c>
      <c r="I3205" s="5" t="str">
        <f t="shared" si="101"/>
        <v>('ladigi.edu.vn','Other Tier','Online')</v>
      </c>
    </row>
    <row r="3206" spans="1:9" ht="13.9" customHeight="1" x14ac:dyDescent="0.25">
      <c r="A3206" s="2" t="s">
        <v>3635</v>
      </c>
      <c r="B3206" s="2" t="s">
        <v>6297</v>
      </c>
      <c r="C3206" s="2" t="s">
        <v>6291</v>
      </c>
      <c r="E3206" s="5" t="str">
        <f t="shared" si="100"/>
        <v>UNION ALL SELECT 'ladigi.vn' AS channel</v>
      </c>
      <c r="I3206" s="5" t="str">
        <f t="shared" si="101"/>
        <v>('ladigi.vn','Other Tier','Online')</v>
      </c>
    </row>
    <row r="3207" spans="1:9" ht="13.9" customHeight="1" x14ac:dyDescent="0.25">
      <c r="A3207" s="2" t="s">
        <v>3636</v>
      </c>
      <c r="B3207" s="2" t="s">
        <v>6297</v>
      </c>
      <c r="C3207" s="2" t="s">
        <v>6291</v>
      </c>
      <c r="E3207" s="5" t="str">
        <f t="shared" si="100"/>
        <v>UNION ALL SELECT 'ladygogo.com.vn' AS channel</v>
      </c>
      <c r="I3207" s="5" t="str">
        <f t="shared" si="101"/>
        <v>('ladygogo.com.vn','Other Tier','Online')</v>
      </c>
    </row>
    <row r="3208" spans="1:9" ht="13.9" customHeight="1" x14ac:dyDescent="0.25">
      <c r="A3208" s="2" t="s">
        <v>3637</v>
      </c>
      <c r="B3208" s="2" t="s">
        <v>6297</v>
      </c>
      <c r="C3208" s="2" t="s">
        <v>6291</v>
      </c>
      <c r="E3208" s="5" t="str">
        <f t="shared" si="100"/>
        <v>UNION ALL SELECT 'ladygogo.info' AS channel</v>
      </c>
      <c r="I3208" s="5" t="str">
        <f t="shared" si="101"/>
        <v>('ladygogo.info','Other Tier','Online')</v>
      </c>
    </row>
    <row r="3209" spans="1:9" ht="13.9" customHeight="1" x14ac:dyDescent="0.25">
      <c r="A3209" s="2" t="s">
        <v>3638</v>
      </c>
      <c r="B3209" s="2" t="s">
        <v>6297</v>
      </c>
      <c r="C3209" s="2" t="s">
        <v>6291</v>
      </c>
      <c r="E3209" s="5" t="str">
        <f t="shared" si="100"/>
        <v>UNION ALL SELECT 'ladyviet.vn' AS channel</v>
      </c>
      <c r="I3209" s="5" t="str">
        <f t="shared" si="101"/>
        <v>('ladyviet.vn','Other Tier','Online')</v>
      </c>
    </row>
    <row r="3210" spans="1:9" ht="13.9" customHeight="1" x14ac:dyDescent="0.25">
      <c r="A3210" s="2" t="s">
        <v>3639</v>
      </c>
      <c r="B3210" s="2" t="s">
        <v>6297</v>
      </c>
      <c r="C3210" s="2" t="s">
        <v>6291</v>
      </c>
      <c r="E3210" s="5" t="str">
        <f t="shared" si="100"/>
        <v>UNION ALL SELECT 'lag.vn' AS channel</v>
      </c>
      <c r="I3210" s="5" t="str">
        <f t="shared" si="101"/>
        <v>('lag.vn','Other Tier','Online')</v>
      </c>
    </row>
    <row r="3211" spans="1:9" ht="13.9" customHeight="1" x14ac:dyDescent="0.25">
      <c r="A3211" s="2" t="s">
        <v>3640</v>
      </c>
      <c r="B3211" s="2" t="s">
        <v>6297</v>
      </c>
      <c r="C3211" s="2" t="s">
        <v>6291</v>
      </c>
      <c r="E3211" s="5" t="str">
        <f t="shared" si="100"/>
        <v>UNION ALL SELECT 'lahome.me' AS channel</v>
      </c>
      <c r="I3211" s="5" t="str">
        <f t="shared" si="101"/>
        <v>('lahome.me','Other Tier','Online')</v>
      </c>
    </row>
    <row r="3212" spans="1:9" ht="13.9" customHeight="1" x14ac:dyDescent="0.25">
      <c r="A3212" s="2" t="s">
        <v>3641</v>
      </c>
      <c r="B3212" s="2" t="s">
        <v>6297</v>
      </c>
      <c r="C3212" s="2" t="s">
        <v>6291</v>
      </c>
      <c r="E3212" s="5" t="str">
        <f t="shared" si="100"/>
        <v>UNION ALL SELECT 'laisuat.vn' AS channel</v>
      </c>
      <c r="I3212" s="5" t="str">
        <f t="shared" si="101"/>
        <v>('laisuat.vn','Other Tier','Online')</v>
      </c>
    </row>
    <row r="3213" spans="1:9" ht="13.9" customHeight="1" x14ac:dyDescent="0.25">
      <c r="A3213" s="2" t="s">
        <v>3642</v>
      </c>
      <c r="B3213" s="2" t="s">
        <v>6297</v>
      </c>
      <c r="C3213" s="2" t="s">
        <v>6291</v>
      </c>
      <c r="E3213" s="5" t="str">
        <f t="shared" si="100"/>
        <v>UNION ALL SELECT 'lalavieinvestment.com' AS channel</v>
      </c>
      <c r="I3213" s="5" t="str">
        <f t="shared" si="101"/>
        <v>('lalavieinvestment.com','Other Tier','Online')</v>
      </c>
    </row>
    <row r="3214" spans="1:9" ht="13.9" customHeight="1" x14ac:dyDescent="0.25">
      <c r="A3214" s="2" t="s">
        <v>3643</v>
      </c>
      <c r="B3214" s="2" t="s">
        <v>6297</v>
      </c>
      <c r="C3214" s="2" t="s">
        <v>6291</v>
      </c>
      <c r="E3214" s="5" t="str">
        <f t="shared" si="100"/>
        <v>UNION ALL SELECT 'lamchame.com' AS channel</v>
      </c>
      <c r="I3214" s="5" t="str">
        <f t="shared" si="101"/>
        <v>('lamchame.com','Other Tier','Online')</v>
      </c>
    </row>
    <row r="3215" spans="1:9" ht="13.9" customHeight="1" x14ac:dyDescent="0.25">
      <c r="A3215" s="2" t="s">
        <v>847</v>
      </c>
      <c r="B3215" s="2" t="s">
        <v>6297</v>
      </c>
      <c r="C3215" s="2" t="s">
        <v>6291</v>
      </c>
      <c r="E3215" s="5" t="str">
        <f t="shared" si="100"/>
        <v>UNION ALL SELECT 'lamchame.vn' AS channel</v>
      </c>
      <c r="I3215" s="5" t="str">
        <f t="shared" si="101"/>
        <v>('lamchame.vn','Other Tier','Online')</v>
      </c>
    </row>
    <row r="3216" spans="1:9" ht="13.9" customHeight="1" x14ac:dyDescent="0.25">
      <c r="A3216" s="2" t="s">
        <v>3644</v>
      </c>
      <c r="B3216" s="2" t="s">
        <v>6297</v>
      </c>
      <c r="C3216" s="2" t="s">
        <v>6291</v>
      </c>
      <c r="E3216" s="5" t="str">
        <f t="shared" si="100"/>
        <v>UNION ALL SELECT 'lamchutaichinh.vn' AS channel</v>
      </c>
      <c r="I3216" s="5" t="str">
        <f t="shared" si="101"/>
        <v>('lamchutaichinh.vn','Other Tier','Online')</v>
      </c>
    </row>
    <row r="3217" spans="1:9" ht="13.9" customHeight="1" x14ac:dyDescent="0.25">
      <c r="A3217" s="2" t="s">
        <v>3645</v>
      </c>
      <c r="B3217" s="2" t="s">
        <v>6297</v>
      </c>
      <c r="C3217" s="2" t="s">
        <v>6291</v>
      </c>
      <c r="E3217" s="5" t="str">
        <f t="shared" si="100"/>
        <v>UNION ALL SELECT 'lamdepcungsao.net' AS channel</v>
      </c>
      <c r="I3217" s="5" t="str">
        <f t="shared" si="101"/>
        <v>('lamdepcungsao.net','Other Tier','Online')</v>
      </c>
    </row>
    <row r="3218" spans="1:9" ht="13.9" customHeight="1" x14ac:dyDescent="0.25">
      <c r="A3218" s="2" t="s">
        <v>3646</v>
      </c>
      <c r="B3218" s="2" t="s">
        <v>6297</v>
      </c>
      <c r="C3218" s="2" t="s">
        <v>6291</v>
      </c>
      <c r="E3218" s="5" t="str">
        <f t="shared" si="100"/>
        <v>UNION ALL SELECT 'lamdeponline.vn' AS channel</v>
      </c>
      <c r="I3218" s="5" t="str">
        <f t="shared" si="101"/>
        <v>('lamdeponline.vn','Other Tier','Online')</v>
      </c>
    </row>
    <row r="3219" spans="1:9" ht="13.9" customHeight="1" x14ac:dyDescent="0.25">
      <c r="A3219" s="2" t="s">
        <v>3647</v>
      </c>
      <c r="B3219" s="2" t="s">
        <v>6297</v>
      </c>
      <c r="C3219" s="2" t="s">
        <v>6291</v>
      </c>
      <c r="E3219" s="5" t="str">
        <f t="shared" si="100"/>
        <v>UNION ALL SELECT 'lamdepplus.net' AS channel</v>
      </c>
      <c r="I3219" s="5" t="str">
        <f t="shared" si="101"/>
        <v>('lamdepplus.net','Other Tier','Online')</v>
      </c>
    </row>
    <row r="3220" spans="1:9" ht="13.9" customHeight="1" x14ac:dyDescent="0.25">
      <c r="A3220" s="2" t="s">
        <v>3648</v>
      </c>
      <c r="B3220" s="2" t="s">
        <v>6297</v>
      </c>
      <c r="C3220" s="2" t="s">
        <v>6291</v>
      </c>
      <c r="E3220" s="5" t="str">
        <f t="shared" si="100"/>
        <v>UNION ALL SELECT 'lamdieu.com' AS channel</v>
      </c>
      <c r="I3220" s="5" t="str">
        <f t="shared" si="101"/>
        <v>('lamdieu.com','Other Tier','Online')</v>
      </c>
    </row>
    <row r="3221" spans="1:9" ht="13.9" customHeight="1" x14ac:dyDescent="0.25">
      <c r="A3221" s="2" t="s">
        <v>3649</v>
      </c>
      <c r="B3221" s="2" t="s">
        <v>6297</v>
      </c>
      <c r="C3221" s="2" t="s">
        <v>6291</v>
      </c>
      <c r="E3221" s="5" t="str">
        <f t="shared" si="100"/>
        <v>UNION ALL SELECT 'lamdong.vietnam.vn' AS channel</v>
      </c>
      <c r="I3221" s="5" t="str">
        <f t="shared" si="101"/>
        <v>('lamdong.vietnam.vn','Other Tier','Online')</v>
      </c>
    </row>
    <row r="3222" spans="1:9" ht="13.9" customHeight="1" x14ac:dyDescent="0.25">
      <c r="A3222" s="2" t="s">
        <v>3650</v>
      </c>
      <c r="B3222" s="2" t="s">
        <v>6297</v>
      </c>
      <c r="C3222" s="2" t="s">
        <v>6291</v>
      </c>
      <c r="E3222" s="5" t="str">
        <f t="shared" si="100"/>
        <v>UNION ALL SELECT 'lamdongreal.vn' AS channel</v>
      </c>
      <c r="I3222" s="5" t="str">
        <f t="shared" si="101"/>
        <v>('lamdongreal.vn','Other Tier','Online')</v>
      </c>
    </row>
    <row r="3223" spans="1:9" ht="13.9" customHeight="1" x14ac:dyDescent="0.25">
      <c r="A3223" s="2" t="s">
        <v>3651</v>
      </c>
      <c r="B3223" s="2" t="s">
        <v>6297</v>
      </c>
      <c r="C3223" s="2" t="s">
        <v>6291</v>
      </c>
      <c r="E3223" s="5" t="str">
        <f t="shared" si="100"/>
        <v>UNION ALL SELECT 'lamdongtv.vn' AS channel</v>
      </c>
      <c r="I3223" s="5" t="str">
        <f t="shared" si="101"/>
        <v>('lamdongtv.vn','Other Tier','Online')</v>
      </c>
    </row>
    <row r="3224" spans="1:9" ht="13.9" customHeight="1" x14ac:dyDescent="0.25">
      <c r="A3224" s="2" t="s">
        <v>3652</v>
      </c>
      <c r="B3224" s="2" t="s">
        <v>6297</v>
      </c>
      <c r="C3224" s="2" t="s">
        <v>6291</v>
      </c>
      <c r="E3224" s="5" t="str">
        <f t="shared" si="100"/>
        <v>UNION ALL SELECT 'lamkinhdoanh.com' AS channel</v>
      </c>
      <c r="I3224" s="5" t="str">
        <f t="shared" si="101"/>
        <v>('lamkinhdoanh.com','Other Tier','Online')</v>
      </c>
    </row>
    <row r="3225" spans="1:9" ht="13.9" customHeight="1" x14ac:dyDescent="0.25">
      <c r="A3225" s="2" t="s">
        <v>3653</v>
      </c>
      <c r="B3225" s="2" t="s">
        <v>6297</v>
      </c>
      <c r="C3225" s="2" t="s">
        <v>6291</v>
      </c>
      <c r="E3225" s="5" t="str">
        <f t="shared" si="100"/>
        <v>UNION ALL SELECT 'lamnghiep.vn' AS channel</v>
      </c>
      <c r="I3225" s="5" t="str">
        <f t="shared" si="101"/>
        <v>('lamnghiep.vn','Other Tier','Online')</v>
      </c>
    </row>
    <row r="3226" spans="1:9" ht="13.9" customHeight="1" x14ac:dyDescent="0.25">
      <c r="A3226" s="2" t="s">
        <v>3654</v>
      </c>
      <c r="B3226" s="2" t="s">
        <v>6297</v>
      </c>
      <c r="C3226" s="2" t="s">
        <v>6291</v>
      </c>
      <c r="E3226" s="5" t="str">
        <f t="shared" si="100"/>
        <v>UNION ALL SELECT 'landtoday.net' AS channel</v>
      </c>
      <c r="I3226" s="5" t="str">
        <f t="shared" si="101"/>
        <v>('landtoday.net','Other Tier','Online')</v>
      </c>
    </row>
    <row r="3227" spans="1:9" ht="13.9" customHeight="1" x14ac:dyDescent="0.25">
      <c r="A3227" s="2" t="s">
        <v>3655</v>
      </c>
      <c r="B3227" s="2" t="s">
        <v>6297</v>
      </c>
      <c r="C3227" s="2" t="s">
        <v>6291</v>
      </c>
      <c r="E3227" s="5" t="str">
        <f t="shared" si="100"/>
        <v>UNION ALL SELECT 'landviet.com.vn' AS channel</v>
      </c>
      <c r="I3227" s="5" t="str">
        <f t="shared" si="101"/>
        <v>('landviet.com.vn','Other Tier','Online')</v>
      </c>
    </row>
    <row r="3228" spans="1:9" ht="13.9" customHeight="1" x14ac:dyDescent="0.25">
      <c r="A3228" s="2" t="s">
        <v>3656</v>
      </c>
      <c r="B3228" s="2" t="s">
        <v>6297</v>
      </c>
      <c r="C3228" s="2" t="s">
        <v>6291</v>
      </c>
      <c r="E3228" s="5" t="str">
        <f t="shared" si="100"/>
        <v>UNION ALL SELECT 'landy.com.vn' AS channel</v>
      </c>
      <c r="I3228" s="5" t="str">
        <f t="shared" si="101"/>
        <v>('landy.com.vn','Other Tier','Online')</v>
      </c>
    </row>
    <row r="3229" spans="1:9" ht="13.9" customHeight="1" x14ac:dyDescent="0.25">
      <c r="A3229" s="2" t="s">
        <v>3657</v>
      </c>
      <c r="B3229" s="2" t="s">
        <v>6297</v>
      </c>
      <c r="C3229" s="2" t="s">
        <v>6291</v>
      </c>
      <c r="E3229" s="5" t="str">
        <f t="shared" si="100"/>
        <v>UNION ALL SELECT 'landz.vn' AS channel</v>
      </c>
      <c r="I3229" s="5" t="str">
        <f t="shared" si="101"/>
        <v>('landz.vn','Other Tier','Online')</v>
      </c>
    </row>
    <row r="3230" spans="1:9" ht="13.9" customHeight="1" x14ac:dyDescent="0.25">
      <c r="A3230" s="2" t="s">
        <v>3658</v>
      </c>
      <c r="B3230" s="2" t="s">
        <v>6297</v>
      </c>
      <c r="C3230" s="2" t="s">
        <v>6291</v>
      </c>
      <c r="E3230" s="5" t="str">
        <f t="shared" si="100"/>
        <v>UNION ALL SELECT 'landzer.vn' AS channel</v>
      </c>
      <c r="I3230" s="5" t="str">
        <f t="shared" si="101"/>
        <v>('landzer.vn','Other Tier','Online')</v>
      </c>
    </row>
    <row r="3231" spans="1:9" ht="13.9" customHeight="1" x14ac:dyDescent="0.25">
      <c r="A3231" s="2" t="s">
        <v>3659</v>
      </c>
      <c r="B3231" s="2" t="s">
        <v>6297</v>
      </c>
      <c r="C3231" s="2" t="s">
        <v>6291</v>
      </c>
      <c r="E3231" s="5" t="str">
        <f t="shared" si="100"/>
        <v>UNION ALL SELECT 'langcongnghe.net' AS channel</v>
      </c>
      <c r="I3231" s="5" t="str">
        <f t="shared" si="101"/>
        <v>('langcongnghe.net','Other Tier','Online')</v>
      </c>
    </row>
    <row r="3232" spans="1:9" ht="13.9" customHeight="1" x14ac:dyDescent="0.25">
      <c r="A3232" s="2" t="s">
        <v>3660</v>
      </c>
      <c r="B3232" s="2" t="s">
        <v>6297</v>
      </c>
      <c r="C3232" s="2" t="s">
        <v>6291</v>
      </c>
      <c r="E3232" s="5" t="str">
        <f t="shared" si="100"/>
        <v>UNION ALL SELECT 'langgame.net' AS channel</v>
      </c>
      <c r="I3232" s="5" t="str">
        <f t="shared" si="101"/>
        <v>('langgame.net','Other Tier','Online')</v>
      </c>
    </row>
    <row r="3233" spans="1:9" ht="13.9" customHeight="1" x14ac:dyDescent="0.25">
      <c r="A3233" s="2" t="s">
        <v>3661</v>
      </c>
      <c r="B3233" s="2" t="s">
        <v>6297</v>
      </c>
      <c r="C3233" s="2" t="s">
        <v>6291</v>
      </c>
      <c r="E3233" s="5" t="str">
        <f t="shared" si="100"/>
        <v>UNION ALL SELECT 'langhoasadec.website' AS channel</v>
      </c>
      <c r="I3233" s="5" t="str">
        <f t="shared" si="101"/>
        <v>('langhoasadec.website','Other Tier','Online')</v>
      </c>
    </row>
    <row r="3234" spans="1:9" ht="13.9" customHeight="1" x14ac:dyDescent="0.25">
      <c r="A3234" s="2" t="s">
        <v>3662</v>
      </c>
      <c r="B3234" s="2" t="s">
        <v>6297</v>
      </c>
      <c r="C3234" s="2" t="s">
        <v>6291</v>
      </c>
      <c r="E3234" s="5" t="str">
        <f t="shared" si="100"/>
        <v>UNION ALL SELECT 'langmoi.vn' AS channel</v>
      </c>
      <c r="I3234" s="5" t="str">
        <f t="shared" si="101"/>
        <v>('langmoi.vn','Other Tier','Online')</v>
      </c>
    </row>
    <row r="3235" spans="1:9" ht="13.9" customHeight="1" x14ac:dyDescent="0.25">
      <c r="A3235" s="2" t="s">
        <v>3663</v>
      </c>
      <c r="B3235" s="2" t="s">
        <v>6297</v>
      </c>
      <c r="C3235" s="2" t="s">
        <v>6291</v>
      </c>
      <c r="E3235" s="5" t="str">
        <f t="shared" si="100"/>
        <v>UNION ALL SELECT 'langngheviet.com.vn' AS channel</v>
      </c>
      <c r="I3235" s="5" t="str">
        <f t="shared" si="101"/>
        <v>('langngheviet.com.vn','Other Tier','Online')</v>
      </c>
    </row>
    <row r="3236" spans="1:9" ht="13.9" customHeight="1" x14ac:dyDescent="0.25">
      <c r="A3236" s="2" t="s">
        <v>3664</v>
      </c>
      <c r="B3236" s="2" t="s">
        <v>6297</v>
      </c>
      <c r="C3236" s="2" t="s">
        <v>6291</v>
      </c>
      <c r="E3236" s="5" t="str">
        <f t="shared" si="100"/>
        <v>UNION ALL SELECT 'langnghevietnam.vn' AS channel</v>
      </c>
      <c r="I3236" s="5" t="str">
        <f t="shared" si="101"/>
        <v>('langnghevietnam.vn','Other Tier','Online')</v>
      </c>
    </row>
    <row r="3237" spans="1:9" ht="13.9" customHeight="1" x14ac:dyDescent="0.25">
      <c r="A3237" s="2" t="s">
        <v>3665</v>
      </c>
      <c r="B3237" s="2" t="s">
        <v>6297</v>
      </c>
      <c r="C3237" s="2" t="s">
        <v>6291</v>
      </c>
      <c r="E3237" s="5" t="str">
        <f t="shared" si="100"/>
        <v>UNION ALL SELECT 'langtubuonnuocmam.com' AS channel</v>
      </c>
      <c r="I3237" s="5" t="str">
        <f t="shared" si="101"/>
        <v>('langtubuonnuocmam.com','Other Tier','Online')</v>
      </c>
    </row>
    <row r="3238" spans="1:9" ht="13.9" customHeight="1" x14ac:dyDescent="0.25">
      <c r="A3238" s="2" t="s">
        <v>3666</v>
      </c>
      <c r="B3238" s="2" t="s">
        <v>6297</v>
      </c>
      <c r="C3238" s="2" t="s">
        <v>6291</v>
      </c>
      <c r="E3238" s="5" t="str">
        <f t="shared" si="100"/>
        <v>UNION ALL SELECT 'langviet.vn' AS channel</v>
      </c>
      <c r="I3238" s="5" t="str">
        <f t="shared" si="101"/>
        <v>('langviet.vn','Other Tier','Online')</v>
      </c>
    </row>
    <row r="3239" spans="1:9" ht="13.9" customHeight="1" x14ac:dyDescent="0.25">
      <c r="A3239" s="2" t="s">
        <v>3667</v>
      </c>
      <c r="B3239" s="2" t="s">
        <v>6297</v>
      </c>
      <c r="C3239" s="2" t="s">
        <v>6291</v>
      </c>
      <c r="E3239" s="5" t="str">
        <f t="shared" si="100"/>
        <v>UNION ALL SELECT 'langvietonline.vn' AS channel</v>
      </c>
      <c r="I3239" s="5" t="str">
        <f t="shared" si="101"/>
        <v>('langvietonline.vn','Other Tier','Online')</v>
      </c>
    </row>
    <row r="3240" spans="1:9" ht="13.9" customHeight="1" x14ac:dyDescent="0.25">
      <c r="A3240" s="2" t="s">
        <v>3669</v>
      </c>
      <c r="B3240" s="2" t="s">
        <v>6297</v>
      </c>
      <c r="C3240" s="2" t="s">
        <v>6291</v>
      </c>
      <c r="E3240" s="5" t="str">
        <f t="shared" si="100"/>
        <v>UNION ALL SELECT 'laodong.com.vncongdoan.vn' AS channel</v>
      </c>
      <c r="I3240" s="5" t="str">
        <f t="shared" si="101"/>
        <v>('laodong.com.vncongdoan.vn','Other Tier','Online')</v>
      </c>
    </row>
    <row r="3241" spans="1:9" ht="13.9" customHeight="1" x14ac:dyDescent="0.25">
      <c r="A3241" s="2" t="s">
        <v>354</v>
      </c>
      <c r="B3241" s="2" t="s">
        <v>6297</v>
      </c>
      <c r="C3241" s="2" t="s">
        <v>6291</v>
      </c>
      <c r="E3241" s="5" t="str">
        <f t="shared" si="100"/>
        <v>UNION ALL SELECT 'laodongcongdoan.vn' AS channel</v>
      </c>
      <c r="I3241" s="5" t="str">
        <f t="shared" si="101"/>
        <v>('laodongcongdoan.vn','Other Tier','Online')</v>
      </c>
    </row>
    <row r="3242" spans="1:9" ht="13.9" customHeight="1" x14ac:dyDescent="0.25">
      <c r="A3242" s="2" t="s">
        <v>3670</v>
      </c>
      <c r="B3242" s="2" t="s">
        <v>6297</v>
      </c>
      <c r="C3242" s="2" t="s">
        <v>6291</v>
      </c>
      <c r="E3242" s="5" t="str">
        <f t="shared" si="100"/>
        <v>UNION ALL SELECT 'laodongnhatban.com.vn' AS channel</v>
      </c>
      <c r="I3242" s="5" t="str">
        <f t="shared" si="101"/>
        <v>('laodongnhatban.com.vn','Other Tier','Online')</v>
      </c>
    </row>
    <row r="3243" spans="1:9" ht="13.9" customHeight="1" x14ac:dyDescent="0.25">
      <c r="A3243" s="2" t="s">
        <v>318</v>
      </c>
      <c r="B3243" s="2" t="s">
        <v>6297</v>
      </c>
      <c r="C3243" s="2" t="s">
        <v>6291</v>
      </c>
      <c r="E3243" s="5" t="str">
        <f t="shared" si="100"/>
        <v>UNION ALL SELECT 'laodongxahoi.net' AS channel</v>
      </c>
      <c r="I3243" s="5" t="str">
        <f t="shared" si="101"/>
        <v>('laodongxahoi.net','Other Tier','Online')</v>
      </c>
    </row>
    <row r="3244" spans="1:9" ht="13.9" customHeight="1" x14ac:dyDescent="0.25">
      <c r="A3244" s="2" t="s">
        <v>3672</v>
      </c>
      <c r="B3244" s="2" t="s">
        <v>6297</v>
      </c>
      <c r="C3244" s="2" t="s">
        <v>6291</v>
      </c>
      <c r="E3244" s="5" t="str">
        <f t="shared" si="100"/>
        <v>UNION ALL SELECT 'laodongxahoionline.vn' AS channel</v>
      </c>
      <c r="I3244" s="5" t="str">
        <f t="shared" si="101"/>
        <v>('laodongxahoionline.vn','Other Tier','Online')</v>
      </c>
    </row>
    <row r="3245" spans="1:9" ht="13.9" customHeight="1" x14ac:dyDescent="0.25">
      <c r="A3245" s="2" t="s">
        <v>3673</v>
      </c>
      <c r="B3245" s="2" t="s">
        <v>6297</v>
      </c>
      <c r="C3245" s="2" t="s">
        <v>6291</v>
      </c>
      <c r="E3245" s="5" t="str">
        <f t="shared" si="100"/>
        <v>UNION ALL SELECT 'laptopaz.vn' AS channel</v>
      </c>
      <c r="I3245" s="5" t="str">
        <f t="shared" si="101"/>
        <v>('laptopaz.vn','Other Tier','Online')</v>
      </c>
    </row>
    <row r="3246" spans="1:9" ht="13.9" customHeight="1" x14ac:dyDescent="0.25">
      <c r="A3246" s="2" t="s">
        <v>3674</v>
      </c>
      <c r="B3246" s="2" t="s">
        <v>6297</v>
      </c>
      <c r="C3246" s="2" t="s">
        <v>6291</v>
      </c>
      <c r="E3246" s="5" t="str">
        <f t="shared" si="100"/>
        <v>UNION ALL SELECT 'laptopbmt.vn' AS channel</v>
      </c>
      <c r="I3246" s="5" t="str">
        <f t="shared" si="101"/>
        <v>('laptopbmt.vn','Other Tier','Online')</v>
      </c>
    </row>
    <row r="3247" spans="1:9" ht="13.9" customHeight="1" x14ac:dyDescent="0.25">
      <c r="A3247" s="2" t="s">
        <v>3675</v>
      </c>
      <c r="B3247" s="2" t="s">
        <v>6297</v>
      </c>
      <c r="C3247" s="2" t="s">
        <v>6291</v>
      </c>
      <c r="E3247" s="5" t="str">
        <f t="shared" si="100"/>
        <v>UNION ALL SELECT 'laptopdell.com.vn' AS channel</v>
      </c>
      <c r="I3247" s="5" t="str">
        <f t="shared" si="101"/>
        <v>('laptopdell.com.vn','Other Tier','Online')</v>
      </c>
    </row>
    <row r="3248" spans="1:9" ht="13.9" customHeight="1" x14ac:dyDescent="0.25">
      <c r="A3248" s="2" t="s">
        <v>3676</v>
      </c>
      <c r="B3248" s="2" t="s">
        <v>6297</v>
      </c>
      <c r="C3248" s="2" t="s">
        <v>6291</v>
      </c>
      <c r="E3248" s="5" t="str">
        <f t="shared" si="100"/>
        <v>UNION ALL SELECT 'laptopno1.com' AS channel</v>
      </c>
      <c r="I3248" s="5" t="str">
        <f t="shared" si="101"/>
        <v>('laptopno1.com','Other Tier','Online')</v>
      </c>
    </row>
    <row r="3249" spans="1:9" ht="13.9" customHeight="1" x14ac:dyDescent="0.25">
      <c r="A3249" s="2" t="s">
        <v>3677</v>
      </c>
      <c r="B3249" s="2" t="s">
        <v>6297</v>
      </c>
      <c r="C3249" s="2" t="s">
        <v>6291</v>
      </c>
      <c r="E3249" s="5" t="str">
        <f t="shared" si="100"/>
        <v>UNION ALL SELECT 'laptopnow.vn' AS channel</v>
      </c>
      <c r="I3249" s="5" t="str">
        <f t="shared" si="101"/>
        <v>('laptopnow.vn','Other Tier','Online')</v>
      </c>
    </row>
    <row r="3250" spans="1:9" ht="13.9" customHeight="1" x14ac:dyDescent="0.25">
      <c r="A3250" s="2" t="s">
        <v>3678</v>
      </c>
      <c r="B3250" s="2" t="s">
        <v>6297</v>
      </c>
      <c r="C3250" s="2" t="s">
        <v>6291</v>
      </c>
      <c r="E3250" s="5" t="str">
        <f t="shared" si="100"/>
        <v>UNION ALL SELECT 'laptopspot.vn' AS channel</v>
      </c>
      <c r="I3250" s="5" t="str">
        <f t="shared" si="101"/>
        <v>('laptopspot.vn','Other Tier','Online')</v>
      </c>
    </row>
    <row r="3251" spans="1:9" ht="13.9" customHeight="1" x14ac:dyDescent="0.25">
      <c r="A3251" s="2" t="s">
        <v>3679</v>
      </c>
      <c r="B3251" s="2" t="s">
        <v>6297</v>
      </c>
      <c r="C3251" s="2" t="s">
        <v>6291</v>
      </c>
      <c r="E3251" s="5" t="str">
        <f t="shared" si="100"/>
        <v>UNION ALL SELECT 'laptopvang.com' AS channel</v>
      </c>
      <c r="I3251" s="5" t="str">
        <f t="shared" si="101"/>
        <v>('laptopvang.com','Other Tier','Online')</v>
      </c>
    </row>
    <row r="3252" spans="1:9" ht="13.9" customHeight="1" x14ac:dyDescent="0.25">
      <c r="A3252" s="2" t="s">
        <v>3680</v>
      </c>
      <c r="B3252" s="2" t="s">
        <v>6297</v>
      </c>
      <c r="C3252" s="2" t="s">
        <v>6291</v>
      </c>
      <c r="E3252" s="5" t="str">
        <f t="shared" si="100"/>
        <v>UNION ALL SELECT 'laptrinhx.com' AS channel</v>
      </c>
      <c r="I3252" s="5" t="str">
        <f t="shared" si="101"/>
        <v>('laptrinhx.com','Other Tier','Online')</v>
      </c>
    </row>
    <row r="3253" spans="1:9" ht="13.9" customHeight="1" x14ac:dyDescent="0.25">
      <c r="A3253" s="2" t="s">
        <v>3681</v>
      </c>
      <c r="B3253" s="2" t="s">
        <v>6297</v>
      </c>
      <c r="C3253" s="2" t="s">
        <v>6291</v>
      </c>
      <c r="E3253" s="5" t="str">
        <f t="shared" si="100"/>
        <v>UNION ALL SELECT 'lapvui.com' AS channel</v>
      </c>
      <c r="I3253" s="5" t="str">
        <f t="shared" si="101"/>
        <v>('lapvui.com','Other Tier','Online')</v>
      </c>
    </row>
    <row r="3254" spans="1:9" ht="13.9" customHeight="1" x14ac:dyDescent="0.25">
      <c r="A3254" s="2" t="s">
        <v>3682</v>
      </c>
      <c r="B3254" s="2" t="s">
        <v>6297</v>
      </c>
      <c r="C3254" s="2" t="s">
        <v>6291</v>
      </c>
      <c r="E3254" s="5" t="str">
        <f t="shared" si="100"/>
        <v>UNION ALL SELECT 'last.fm' AS channel</v>
      </c>
      <c r="I3254" s="5" t="str">
        <f t="shared" si="101"/>
        <v>('last.fm','Other Tier','Online')</v>
      </c>
    </row>
    <row r="3255" spans="1:9" ht="13.9" customHeight="1" x14ac:dyDescent="0.25">
      <c r="A3255" s="2" t="s">
        <v>3683</v>
      </c>
      <c r="B3255" s="2" t="s">
        <v>6297</v>
      </c>
      <c r="C3255" s="2" t="s">
        <v>6291</v>
      </c>
      <c r="E3255" s="5" t="str">
        <f t="shared" si="100"/>
        <v>UNION ALL SELECT 'lawnet.vn' AS channel</v>
      </c>
      <c r="I3255" s="5" t="str">
        <f t="shared" si="101"/>
        <v>('lawnet.vn','Other Tier','Online')</v>
      </c>
    </row>
    <row r="3256" spans="1:9" ht="13.9" customHeight="1" x14ac:dyDescent="0.25">
      <c r="A3256" s="2" t="s">
        <v>837</v>
      </c>
      <c r="B3256" s="2" t="s">
        <v>6297</v>
      </c>
      <c r="C3256" s="2" t="s">
        <v>6291</v>
      </c>
      <c r="E3256" s="5" t="str">
        <f t="shared" si="100"/>
        <v>UNION ALL SELECT 'ldg.com.vn' AS channel</v>
      </c>
      <c r="I3256" s="5" t="str">
        <f t="shared" si="101"/>
        <v>('ldg.com.vn','Other Tier','Online')</v>
      </c>
    </row>
    <row r="3257" spans="1:9" ht="13.9" customHeight="1" x14ac:dyDescent="0.25">
      <c r="A3257" s="2" t="s">
        <v>3684</v>
      </c>
      <c r="B3257" s="2" t="s">
        <v>6297</v>
      </c>
      <c r="C3257" s="2" t="s">
        <v>6291</v>
      </c>
      <c r="E3257" s="5" t="str">
        <f t="shared" si="100"/>
        <v>UNION ALL SELECT 'ldxh.vn' AS channel</v>
      </c>
      <c r="I3257" s="5" t="str">
        <f t="shared" si="101"/>
        <v>('ldxh.vn','Other Tier','Online')</v>
      </c>
    </row>
    <row r="3258" spans="1:9" ht="13.9" customHeight="1" x14ac:dyDescent="0.25">
      <c r="A3258" s="2" t="s">
        <v>3685</v>
      </c>
      <c r="B3258" s="2" t="s">
        <v>6297</v>
      </c>
      <c r="C3258" s="2" t="s">
        <v>6291</v>
      </c>
      <c r="E3258" s="5" t="str">
        <f t="shared" si="100"/>
        <v>UNION ALL SELECT 'leadernetwork.vn' AS channel</v>
      </c>
      <c r="I3258" s="5" t="str">
        <f t="shared" si="101"/>
        <v>('leadernetwork.vn','Other Tier','Online')</v>
      </c>
    </row>
    <row r="3259" spans="1:9" ht="13.9" customHeight="1" x14ac:dyDescent="0.25">
      <c r="A3259" s="2" t="s">
        <v>3686</v>
      </c>
      <c r="B3259" s="2" t="s">
        <v>6297</v>
      </c>
      <c r="C3259" s="2" t="s">
        <v>6291</v>
      </c>
      <c r="E3259" s="5" t="str">
        <f t="shared" si="100"/>
        <v>UNION ALL SELECT 'leaders.edu.vn' AS channel</v>
      </c>
      <c r="I3259" s="5" t="str">
        <f t="shared" si="101"/>
        <v>('leaders.edu.vn','Other Tier','Online')</v>
      </c>
    </row>
    <row r="3260" spans="1:9" ht="13.9" customHeight="1" x14ac:dyDescent="0.25">
      <c r="A3260" s="2" t="s">
        <v>3687</v>
      </c>
      <c r="B3260" s="2" t="s">
        <v>6297</v>
      </c>
      <c r="C3260" s="2" t="s">
        <v>6291</v>
      </c>
      <c r="E3260" s="5" t="str">
        <f t="shared" si="100"/>
        <v>UNION ALL SELECT 'lecourrier.vnagency.com.vn' AS channel</v>
      </c>
      <c r="I3260" s="5" t="str">
        <f t="shared" si="101"/>
        <v>('lecourrier.vnagency.com.vn','Other Tier','Online')</v>
      </c>
    </row>
    <row r="3261" spans="1:9" ht="13.9" customHeight="1" x14ac:dyDescent="0.25">
      <c r="A3261" s="2" t="s">
        <v>3688</v>
      </c>
      <c r="B3261" s="2" t="s">
        <v>6297</v>
      </c>
      <c r="C3261" s="2" t="s">
        <v>6291</v>
      </c>
      <c r="E3261" s="5" t="str">
        <f t="shared" si="100"/>
        <v>UNION ALL SELECT 'legendquangbinh.com' AS channel</v>
      </c>
      <c r="I3261" s="5" t="str">
        <f t="shared" si="101"/>
        <v>('legendquangbinh.com','Other Tier','Online')</v>
      </c>
    </row>
    <row r="3262" spans="1:9" ht="13.9" customHeight="1" x14ac:dyDescent="0.25">
      <c r="A3262" s="2" t="s">
        <v>3689</v>
      </c>
      <c r="B3262" s="2" t="s">
        <v>6297</v>
      </c>
      <c r="C3262" s="2" t="s">
        <v>6291</v>
      </c>
      <c r="E3262" s="5" t="str">
        <f t="shared" si="100"/>
        <v>UNION ALL SELECT 'leisure-travel.vn' AS channel</v>
      </c>
      <c r="I3262" s="5" t="str">
        <f t="shared" si="101"/>
        <v>('leisure-travel.vn','Other Tier','Online')</v>
      </c>
    </row>
    <row r="3263" spans="1:9" ht="13.9" customHeight="1" x14ac:dyDescent="0.25">
      <c r="A3263" s="2" t="s">
        <v>3690</v>
      </c>
      <c r="B3263" s="2" t="s">
        <v>6297</v>
      </c>
      <c r="C3263" s="2" t="s">
        <v>6291</v>
      </c>
      <c r="E3263" s="5" t="str">
        <f t="shared" si="100"/>
        <v>UNION ALL SELECT 'leplateau.edu.vn' AS channel</v>
      </c>
      <c r="I3263" s="5" t="str">
        <f t="shared" si="101"/>
        <v>('leplateau.edu.vn','Other Tier','Online')</v>
      </c>
    </row>
    <row r="3264" spans="1:9" ht="13.9" customHeight="1" x14ac:dyDescent="0.25">
      <c r="A3264" s="2" t="s">
        <v>3691</v>
      </c>
      <c r="B3264" s="2" t="s">
        <v>6297</v>
      </c>
      <c r="C3264" s="2" t="s">
        <v>6291</v>
      </c>
      <c r="E3264" s="5" t="str">
        <f t="shared" si="100"/>
        <v>UNION ALL SELECT 'lequydonphanthiet.edu.vn' AS channel</v>
      </c>
      <c r="I3264" s="5" t="str">
        <f t="shared" si="101"/>
        <v>('lequydonphanthiet.edu.vn','Other Tier','Online')</v>
      </c>
    </row>
    <row r="3265" spans="1:9" ht="13.9" customHeight="1" x14ac:dyDescent="0.25">
      <c r="A3265" s="2" t="s">
        <v>3692</v>
      </c>
      <c r="B3265" s="2" t="s">
        <v>6297</v>
      </c>
      <c r="C3265" s="2" t="s">
        <v>6291</v>
      </c>
      <c r="E3265" s="5" t="str">
        <f t="shared" si="100"/>
        <v>UNION ALL SELECT 'lesang.vn' AS channel</v>
      </c>
      <c r="I3265" s="5" t="str">
        <f t="shared" si="101"/>
        <v>('lesang.vn','Other Tier','Online')</v>
      </c>
    </row>
    <row r="3266" spans="1:9" ht="13.9" customHeight="1" x14ac:dyDescent="0.25">
      <c r="A3266" s="2" t="s">
        <v>3693</v>
      </c>
      <c r="B3266" s="2" t="s">
        <v>6297</v>
      </c>
      <c r="C3266" s="2" t="s">
        <v>6291</v>
      </c>
      <c r="E3266" s="5" t="str">
        <f t="shared" si="100"/>
        <v>UNION ALL SELECT 'letemsvetemapplem.eu' AS channel</v>
      </c>
      <c r="I3266" s="5" t="str">
        <f t="shared" si="101"/>
        <v>('letemsvetemapplem.eu','Other Tier','Online')</v>
      </c>
    </row>
    <row r="3267" spans="1:9" ht="13.9" customHeight="1" x14ac:dyDescent="0.25">
      <c r="A3267" s="2" t="s">
        <v>3694</v>
      </c>
      <c r="B3267" s="2" t="s">
        <v>6297</v>
      </c>
      <c r="C3267" s="2" t="s">
        <v>6291</v>
      </c>
      <c r="E3267" s="5" t="str">
        <f t="shared" si="100"/>
        <v>UNION ALL SELECT 'lethanh.com.vn' AS channel</v>
      </c>
      <c r="I3267" s="5" t="str">
        <f t="shared" si="101"/>
        <v>('lethanh.com.vn','Other Tier','Online')</v>
      </c>
    </row>
    <row r="3268" spans="1:9" ht="13.9" customHeight="1" x14ac:dyDescent="0.25">
      <c r="A3268" s="2" t="s">
        <v>3695</v>
      </c>
      <c r="B3268" s="2" t="s">
        <v>6297</v>
      </c>
      <c r="C3268" s="2" t="s">
        <v>6291</v>
      </c>
      <c r="E3268" s="5" t="str">
        <f t="shared" ref="E3268:E3331" si="102">"UNION ALL SELECT '"&amp;A3268&amp;"' AS channel"</f>
        <v>UNION ALL SELECT 'letsgetloud.vn' AS channel</v>
      </c>
      <c r="I3268" s="5" t="str">
        <f t="shared" ref="I3268:I3331" si="103">"('"&amp;A3268&amp;"','"&amp;B3268&amp;"','"&amp;C3268&amp;"')"</f>
        <v>('letsgetloud.vn','Other Tier','Online')</v>
      </c>
    </row>
    <row r="3269" spans="1:9" ht="13.9" customHeight="1" x14ac:dyDescent="0.25">
      <c r="A3269" s="2" t="s">
        <v>3696</v>
      </c>
      <c r="B3269" s="2" t="s">
        <v>6297</v>
      </c>
      <c r="C3269" s="2" t="s">
        <v>6291</v>
      </c>
      <c r="E3269" s="5" t="str">
        <f t="shared" si="102"/>
        <v>UNION ALL SELECT 'lgclinic.vn' AS channel</v>
      </c>
      <c r="I3269" s="5" t="str">
        <f t="shared" si="103"/>
        <v>('lgclinic.vn','Other Tier','Online')</v>
      </c>
    </row>
    <row r="3270" spans="1:9" ht="13.9" customHeight="1" x14ac:dyDescent="0.25">
      <c r="A3270" s="2" t="s">
        <v>3697</v>
      </c>
      <c r="B3270" s="2" t="s">
        <v>6297</v>
      </c>
      <c r="C3270" s="2" t="s">
        <v>6291</v>
      </c>
      <c r="E3270" s="5" t="str">
        <f t="shared" si="102"/>
        <v>UNION ALL SELECT 'lgg3-dongiantaodangcap.com.vn' AS channel</v>
      </c>
      <c r="I3270" s="5" t="str">
        <f t="shared" si="103"/>
        <v>('lgg3-dongiantaodangcap.com.vn','Other Tier','Online')</v>
      </c>
    </row>
    <row r="3271" spans="1:9" ht="13.9" customHeight="1" x14ac:dyDescent="0.25">
      <c r="A3271" s="2" t="s">
        <v>3699</v>
      </c>
      <c r="B3271" s="2" t="s">
        <v>6297</v>
      </c>
      <c r="C3271" s="2" t="s">
        <v>6291</v>
      </c>
      <c r="E3271" s="5" t="str">
        <f t="shared" si="102"/>
        <v>UNION ALL SELECT 'lianfa.vn' AS channel</v>
      </c>
      <c r="I3271" s="5" t="str">
        <f t="shared" si="103"/>
        <v>('lianfa.vn','Other Tier','Online')</v>
      </c>
    </row>
    <row r="3272" spans="1:9" ht="13.9" customHeight="1" x14ac:dyDescent="0.25">
      <c r="A3272" s="2" t="s">
        <v>3700</v>
      </c>
      <c r="B3272" s="2" t="s">
        <v>6297</v>
      </c>
      <c r="C3272" s="2" t="s">
        <v>6291</v>
      </c>
      <c r="E3272" s="5" t="str">
        <f t="shared" si="102"/>
        <v>UNION ALL SELECT 'licham247.com' AS channel</v>
      </c>
      <c r="I3272" s="5" t="str">
        <f t="shared" si="103"/>
        <v>('licham247.com','Other Tier','Online')</v>
      </c>
    </row>
    <row r="3273" spans="1:9" ht="13.9" customHeight="1" x14ac:dyDescent="0.25">
      <c r="A3273" s="2" t="s">
        <v>3701</v>
      </c>
      <c r="B3273" s="2" t="s">
        <v>6297</v>
      </c>
      <c r="C3273" s="2" t="s">
        <v>6291</v>
      </c>
      <c r="E3273" s="5" t="str">
        <f t="shared" si="102"/>
        <v>UNION ALL SELECT 'lichthidauvietnam.online' AS channel</v>
      </c>
      <c r="I3273" s="5" t="str">
        <f t="shared" si="103"/>
        <v>('lichthidauvietnam.online','Other Tier','Online')</v>
      </c>
    </row>
    <row r="3274" spans="1:9" ht="13.9" customHeight="1" x14ac:dyDescent="0.25">
      <c r="A3274" s="2" t="s">
        <v>1124</v>
      </c>
      <c r="B3274" s="2" t="s">
        <v>6297</v>
      </c>
      <c r="C3274" s="2" t="s">
        <v>6291</v>
      </c>
      <c r="E3274" s="5" t="str">
        <f t="shared" si="102"/>
        <v>UNION ALL SELECT 'lichvannien.edu.vn' AS channel</v>
      </c>
      <c r="I3274" s="5" t="str">
        <f t="shared" si="103"/>
        <v>('lichvannien.edu.vn','Other Tier','Online')</v>
      </c>
    </row>
    <row r="3275" spans="1:9" ht="13.9" customHeight="1" x14ac:dyDescent="0.25">
      <c r="A3275" s="2" t="s">
        <v>3702</v>
      </c>
      <c r="B3275" s="2" t="s">
        <v>6297</v>
      </c>
      <c r="C3275" s="2" t="s">
        <v>6291</v>
      </c>
      <c r="E3275" s="5" t="str">
        <f t="shared" si="102"/>
        <v>UNION ALL SELECT 'lienket.org' AS channel</v>
      </c>
      <c r="I3275" s="5" t="str">
        <f t="shared" si="103"/>
        <v>('lienket.org','Other Tier','Online')</v>
      </c>
    </row>
    <row r="3276" spans="1:9" ht="13.9" customHeight="1" x14ac:dyDescent="0.25">
      <c r="A3276" s="2" t="s">
        <v>3703</v>
      </c>
      <c r="B3276" s="2" t="s">
        <v>6297</v>
      </c>
      <c r="C3276" s="2" t="s">
        <v>6291</v>
      </c>
      <c r="E3276" s="5" t="str">
        <f t="shared" si="102"/>
        <v>UNION ALL SELECT 'lienket.vn' AS channel</v>
      </c>
      <c r="I3276" s="5" t="str">
        <f t="shared" si="103"/>
        <v>('lienket.vn','Other Tier','Online')</v>
      </c>
    </row>
    <row r="3277" spans="1:9" ht="13.9" customHeight="1" x14ac:dyDescent="0.25">
      <c r="A3277" s="2" t="s">
        <v>3704</v>
      </c>
      <c r="B3277" s="2" t="s">
        <v>6297</v>
      </c>
      <c r="C3277" s="2" t="s">
        <v>6291</v>
      </c>
      <c r="E3277" s="5" t="str">
        <f t="shared" si="102"/>
        <v>UNION ALL SELECT 'lienminhbng.org' AS channel</v>
      </c>
      <c r="I3277" s="5" t="str">
        <f t="shared" si="103"/>
        <v>('lienminhbng.org','Other Tier','Online')</v>
      </c>
    </row>
    <row r="3278" spans="1:9" ht="13.9" customHeight="1" x14ac:dyDescent="0.25">
      <c r="A3278" s="2" t="s">
        <v>3705</v>
      </c>
      <c r="B3278" s="2" t="s">
        <v>6297</v>
      </c>
      <c r="C3278" s="2" t="s">
        <v>6291</v>
      </c>
      <c r="E3278" s="5" t="str">
        <f t="shared" si="102"/>
        <v>UNION ALL SELECT 'lienquan.lovablemessages.com' AS channel</v>
      </c>
      <c r="I3278" s="5" t="str">
        <f t="shared" si="103"/>
        <v>('lienquan.lovablemessages.com','Other Tier','Online')</v>
      </c>
    </row>
    <row r="3279" spans="1:9" ht="13.9" customHeight="1" x14ac:dyDescent="0.25">
      <c r="A3279" s="2" t="s">
        <v>748</v>
      </c>
      <c r="B3279" s="2" t="s">
        <v>6297</v>
      </c>
      <c r="C3279" s="2" t="s">
        <v>6291</v>
      </c>
      <c r="E3279" s="5" t="str">
        <f t="shared" si="102"/>
        <v>UNION ALL SELECT 'lifehub.vn' AS channel</v>
      </c>
      <c r="I3279" s="5" t="str">
        <f t="shared" si="103"/>
        <v>('lifehub.vn','Other Tier','Online')</v>
      </c>
    </row>
    <row r="3280" spans="1:9" ht="13.9" customHeight="1" x14ac:dyDescent="0.25">
      <c r="A3280" s="2" t="s">
        <v>3706</v>
      </c>
      <c r="B3280" s="2" t="s">
        <v>6297</v>
      </c>
      <c r="C3280" s="2" t="s">
        <v>6291</v>
      </c>
      <c r="E3280" s="5" t="str">
        <f t="shared" si="102"/>
        <v>UNION ALL SELECT 'lifejoy.vn' AS channel</v>
      </c>
      <c r="I3280" s="5" t="str">
        <f t="shared" si="103"/>
        <v>('lifejoy.vn','Other Tier','Online')</v>
      </c>
    </row>
    <row r="3281" spans="1:9" ht="13.9" customHeight="1" x14ac:dyDescent="0.25">
      <c r="A3281" s="2" t="s">
        <v>3707</v>
      </c>
      <c r="B3281" s="2" t="s">
        <v>6297</v>
      </c>
      <c r="C3281" s="2" t="s">
        <v>6291</v>
      </c>
      <c r="E3281" s="5" t="str">
        <f t="shared" si="102"/>
        <v>UNION ALL SELECT 'lifestyle.com.vn' AS channel</v>
      </c>
      <c r="I3281" s="5" t="str">
        <f t="shared" si="103"/>
        <v>('lifestyle.com.vn','Other Tier','Online')</v>
      </c>
    </row>
    <row r="3282" spans="1:9" ht="13.9" customHeight="1" x14ac:dyDescent="0.25">
      <c r="A3282" s="2" t="s">
        <v>3708</v>
      </c>
      <c r="B3282" s="2" t="s">
        <v>6297</v>
      </c>
      <c r="C3282" s="2" t="s">
        <v>6291</v>
      </c>
      <c r="E3282" s="5" t="str">
        <f t="shared" si="102"/>
        <v>UNION ALL SELECT 'lifestyle.znews.vn' AS channel</v>
      </c>
      <c r="I3282" s="5" t="str">
        <f t="shared" si="103"/>
        <v>('lifestyle.znews.vn','Other Tier','Online')</v>
      </c>
    </row>
    <row r="3283" spans="1:9" ht="13.9" customHeight="1" x14ac:dyDescent="0.25">
      <c r="A3283" s="2" t="s">
        <v>522</v>
      </c>
      <c r="B3283" s="2" t="s">
        <v>6297</v>
      </c>
      <c r="C3283" s="2" t="s">
        <v>6291</v>
      </c>
      <c r="E3283" s="5" t="str">
        <f t="shared" si="102"/>
        <v>UNION ALL SELECT 'lifestyleonline.vn' AS channel</v>
      </c>
      <c r="I3283" s="5" t="str">
        <f t="shared" si="103"/>
        <v>('lifestyleonline.vn','Other Tier','Online')</v>
      </c>
    </row>
    <row r="3284" spans="1:9" ht="13.9" customHeight="1" x14ac:dyDescent="0.25">
      <c r="A3284" s="2" t="s">
        <v>3709</v>
      </c>
      <c r="B3284" s="2" t="s">
        <v>6297</v>
      </c>
      <c r="C3284" s="2" t="s">
        <v>6291</v>
      </c>
      <c r="E3284" s="5" t="str">
        <f t="shared" si="102"/>
        <v>UNION ALL SELECT 'lifetipshome.com' AS channel</v>
      </c>
      <c r="I3284" s="5" t="str">
        <f t="shared" si="103"/>
        <v>('lifetipshome.com','Other Tier','Online')</v>
      </c>
    </row>
    <row r="3285" spans="1:9" ht="13.9" customHeight="1" x14ac:dyDescent="0.25">
      <c r="A3285" s="2" t="s">
        <v>444</v>
      </c>
      <c r="B3285" s="2" t="s">
        <v>6297</v>
      </c>
      <c r="C3285" s="2" t="s">
        <v>6291</v>
      </c>
      <c r="E3285" s="5" t="str">
        <f t="shared" si="102"/>
        <v>UNION ALL SELECT 'lifetoday.vn' AS channel</v>
      </c>
      <c r="I3285" s="5" t="str">
        <f t="shared" si="103"/>
        <v>('lifetoday.vn','Other Tier','Online')</v>
      </c>
    </row>
    <row r="3286" spans="1:9" ht="13.9" customHeight="1" x14ac:dyDescent="0.25">
      <c r="A3286" s="2" t="s">
        <v>3710</v>
      </c>
      <c r="B3286" s="2" t="s">
        <v>6297</v>
      </c>
      <c r="C3286" s="2" t="s">
        <v>6291</v>
      </c>
      <c r="E3286" s="5" t="str">
        <f t="shared" si="102"/>
        <v>UNION ALL SELECT 'lifez.vn' AS channel</v>
      </c>
      <c r="I3286" s="5" t="str">
        <f t="shared" si="103"/>
        <v>('lifez.vn','Other Tier','Online')</v>
      </c>
    </row>
    <row r="3287" spans="1:9" ht="13.9" customHeight="1" x14ac:dyDescent="0.25">
      <c r="A3287" s="2" t="s">
        <v>3711</v>
      </c>
      <c r="B3287" s="2" t="s">
        <v>6297</v>
      </c>
      <c r="C3287" s="2" t="s">
        <v>6291</v>
      </c>
      <c r="E3287" s="5" t="str">
        <f t="shared" si="102"/>
        <v>UNION ALL SELECT 'limosa.vn' AS channel</v>
      </c>
      <c r="I3287" s="5" t="str">
        <f t="shared" si="103"/>
        <v>('limosa.vn','Other Tier','Online')</v>
      </c>
    </row>
    <row r="3288" spans="1:9" ht="13.9" customHeight="1" x14ac:dyDescent="0.25">
      <c r="A3288" s="2" t="s">
        <v>3712</v>
      </c>
      <c r="B3288" s="2" t="s">
        <v>6297</v>
      </c>
      <c r="C3288" s="2" t="s">
        <v>6291</v>
      </c>
      <c r="E3288" s="5" t="str">
        <f t="shared" si="102"/>
        <v>UNION ALL SELECT 'linhkienphukiendtdd.com' AS channel</v>
      </c>
      <c r="I3288" s="5" t="str">
        <f t="shared" si="103"/>
        <v>('linhkienphukiendtdd.com','Other Tier','Online')</v>
      </c>
    </row>
    <row r="3289" spans="1:9" ht="13.9" customHeight="1" x14ac:dyDescent="0.25">
      <c r="A3289" s="2" t="s">
        <v>3713</v>
      </c>
      <c r="B3289" s="2" t="s">
        <v>6297</v>
      </c>
      <c r="C3289" s="2" t="s">
        <v>6291</v>
      </c>
      <c r="E3289" s="5" t="str">
        <f t="shared" si="102"/>
        <v>UNION ALL SELECT 'linhkienvietfones.vn' AS channel</v>
      </c>
      <c r="I3289" s="5" t="str">
        <f t="shared" si="103"/>
        <v>('linhkienvietfones.vn','Other Tier','Online')</v>
      </c>
    </row>
    <row r="3290" spans="1:9" ht="13.9" customHeight="1" x14ac:dyDescent="0.25">
      <c r="A3290" s="2" t="s">
        <v>3714</v>
      </c>
      <c r="B3290" s="2" t="s">
        <v>6297</v>
      </c>
      <c r="C3290" s="2" t="s">
        <v>6291</v>
      </c>
      <c r="E3290" s="5" t="str">
        <f t="shared" si="102"/>
        <v>UNION ALL SELECT 'litefinance.vn' AS channel</v>
      </c>
      <c r="I3290" s="5" t="str">
        <f t="shared" si="103"/>
        <v>('litefinance.vn','Other Tier','Online')</v>
      </c>
    </row>
    <row r="3291" spans="1:9" ht="13.9" customHeight="1" x14ac:dyDescent="0.25">
      <c r="A3291" s="2" t="s">
        <v>3715</v>
      </c>
      <c r="B3291" s="2" t="s">
        <v>6297</v>
      </c>
      <c r="C3291" s="2" t="s">
        <v>6291</v>
      </c>
      <c r="E3291" s="5" t="str">
        <f t="shared" si="102"/>
        <v>UNION ALL SELECT 'littlesaigontv.com' AS channel</v>
      </c>
      <c r="I3291" s="5" t="str">
        <f t="shared" si="103"/>
        <v>('littlesaigontv.com','Other Tier','Online')</v>
      </c>
    </row>
    <row r="3292" spans="1:9" ht="13.9" customHeight="1" x14ac:dyDescent="0.25">
      <c r="A3292" s="2" t="s">
        <v>3716</v>
      </c>
      <c r="B3292" s="2" t="s">
        <v>6297</v>
      </c>
      <c r="C3292" s="2" t="s">
        <v>6291</v>
      </c>
      <c r="E3292" s="5" t="str">
        <f t="shared" si="102"/>
        <v>UNION ALL SELECT 'livefb.vn' AS channel</v>
      </c>
      <c r="I3292" s="5" t="str">
        <f t="shared" si="103"/>
        <v>('livefb.vn','Other Tier','Online')</v>
      </c>
    </row>
    <row r="3293" spans="1:9" ht="13.9" customHeight="1" x14ac:dyDescent="0.25">
      <c r="A3293" s="2" t="s">
        <v>3717</v>
      </c>
      <c r="B3293" s="2" t="s">
        <v>6297</v>
      </c>
      <c r="C3293" s="2" t="s">
        <v>6291</v>
      </c>
      <c r="E3293" s="5" t="str">
        <f t="shared" si="102"/>
        <v>UNION ALL SELECT 'livemint.com' AS channel</v>
      </c>
      <c r="I3293" s="5" t="str">
        <f t="shared" si="103"/>
        <v>('livemint.com','Other Tier','Online')</v>
      </c>
    </row>
    <row r="3294" spans="1:9" ht="13.9" customHeight="1" x14ac:dyDescent="0.25">
      <c r="A3294" s="2" t="s">
        <v>3718</v>
      </c>
      <c r="B3294" s="2" t="s">
        <v>6297</v>
      </c>
      <c r="C3294" s="2" t="s">
        <v>6291</v>
      </c>
      <c r="E3294" s="5" t="str">
        <f t="shared" si="102"/>
        <v>UNION ALL SELECT 'livesharewiki.com' AS channel</v>
      </c>
      <c r="I3294" s="5" t="str">
        <f t="shared" si="103"/>
        <v>('livesharewiki.com','Other Tier','Online')</v>
      </c>
    </row>
    <row r="3295" spans="1:9" ht="13.9" customHeight="1" x14ac:dyDescent="0.25">
      <c r="A3295" s="2" t="s">
        <v>3719</v>
      </c>
      <c r="B3295" s="2" t="s">
        <v>6297</v>
      </c>
      <c r="C3295" s="2" t="s">
        <v>6291</v>
      </c>
      <c r="E3295" s="5" t="str">
        <f t="shared" si="102"/>
        <v>UNION ALL SELECT 'livestream.com.vn' AS channel</v>
      </c>
      <c r="I3295" s="5" t="str">
        <f t="shared" si="103"/>
        <v>('livestream.com.vn','Other Tier','Online')</v>
      </c>
    </row>
    <row r="3296" spans="1:9" ht="13.9" customHeight="1" x14ac:dyDescent="0.25">
      <c r="A3296" s="2" t="s">
        <v>3720</v>
      </c>
      <c r="B3296" s="2" t="s">
        <v>6297</v>
      </c>
      <c r="C3296" s="2" t="s">
        <v>6291</v>
      </c>
      <c r="E3296" s="5" t="str">
        <f t="shared" si="102"/>
        <v>UNION ALL SELECT 'livethethao.com' AS channel</v>
      </c>
      <c r="I3296" s="5" t="str">
        <f t="shared" si="103"/>
        <v>('livethethao.com','Other Tier','Online')</v>
      </c>
    </row>
    <row r="3297" spans="1:9" ht="13.9" customHeight="1" x14ac:dyDescent="0.25">
      <c r="A3297" s="2" t="s">
        <v>3721</v>
      </c>
      <c r="B3297" s="2" t="s">
        <v>6297</v>
      </c>
      <c r="C3297" s="2" t="s">
        <v>6291</v>
      </c>
      <c r="E3297" s="5" t="str">
        <f t="shared" si="102"/>
        <v>UNION ALL SELECT 'llodo.com' AS channel</v>
      </c>
      <c r="I3297" s="5" t="str">
        <f t="shared" si="103"/>
        <v>('llodo.com','Other Tier','Online')</v>
      </c>
    </row>
    <row r="3298" spans="1:9" ht="13.9" customHeight="1" x14ac:dyDescent="0.25">
      <c r="A3298" s="2" t="s">
        <v>3722</v>
      </c>
      <c r="B3298" s="2" t="s">
        <v>6297</v>
      </c>
      <c r="C3298" s="2" t="s">
        <v>6291</v>
      </c>
      <c r="E3298" s="5" t="str">
        <f t="shared" si="102"/>
        <v>UNION ALL SELECT 'lmht.nega.vn' AS channel</v>
      </c>
      <c r="I3298" s="5" t="str">
        <f t="shared" si="103"/>
        <v>('lmht.nega.vn','Other Tier','Online')</v>
      </c>
    </row>
    <row r="3299" spans="1:9" ht="13.9" customHeight="1" x14ac:dyDescent="0.25">
      <c r="A3299" s="2" t="s">
        <v>3723</v>
      </c>
      <c r="B3299" s="2" t="s">
        <v>6297</v>
      </c>
      <c r="C3299" s="2" t="s">
        <v>6291</v>
      </c>
      <c r="E3299" s="5" t="str">
        <f t="shared" si="102"/>
        <v>UNION ALL SELECT 'lmtc.nega.vn' AS channel</v>
      </c>
      <c r="I3299" s="5" t="str">
        <f t="shared" si="103"/>
        <v>('lmtc.nega.vn','Other Tier','Online')</v>
      </c>
    </row>
    <row r="3300" spans="1:9" ht="13.9" customHeight="1" x14ac:dyDescent="0.25">
      <c r="A3300" s="2" t="s">
        <v>3724</v>
      </c>
      <c r="B3300" s="2" t="s">
        <v>6297</v>
      </c>
      <c r="C3300" s="2" t="s">
        <v>6291</v>
      </c>
      <c r="E3300" s="5" t="str">
        <f t="shared" si="102"/>
        <v>UNION ALL SELECT 'loanthehongnhan.vn' AS channel</v>
      </c>
      <c r="I3300" s="5" t="str">
        <f t="shared" si="103"/>
        <v>('loanthehongnhan.vn','Other Tier','Online')</v>
      </c>
    </row>
    <row r="3301" spans="1:9" ht="13.9" customHeight="1" x14ac:dyDescent="0.25">
      <c r="A3301" s="2" t="s">
        <v>3725</v>
      </c>
      <c r="B3301" s="2" t="s">
        <v>6297</v>
      </c>
      <c r="C3301" s="2" t="s">
        <v>6291</v>
      </c>
      <c r="E3301" s="5" t="str">
        <f t="shared" si="102"/>
        <v>UNION ALL SELECT 'loaphuong24h.net' AS channel</v>
      </c>
      <c r="I3301" s="5" t="str">
        <f t="shared" si="103"/>
        <v>('loaphuong24h.net','Other Tier','Online')</v>
      </c>
    </row>
    <row r="3302" spans="1:9" ht="13.9" customHeight="1" x14ac:dyDescent="0.25">
      <c r="A3302" s="2" t="s">
        <v>3726</v>
      </c>
      <c r="B3302" s="2" t="s">
        <v>6297</v>
      </c>
      <c r="C3302" s="2" t="s">
        <v>6291</v>
      </c>
      <c r="E3302" s="5" t="str">
        <f t="shared" si="102"/>
        <v>UNION ALL SELECT 'lofficiel.vn' AS channel</v>
      </c>
      <c r="I3302" s="5" t="str">
        <f t="shared" si="103"/>
        <v>('lofficiel.vn','Other Tier','Online')</v>
      </c>
    </row>
    <row r="3303" spans="1:9" ht="13.9" customHeight="1" x14ac:dyDescent="0.25">
      <c r="A3303" s="2" t="s">
        <v>3727</v>
      </c>
      <c r="B3303" s="2" t="s">
        <v>6297</v>
      </c>
      <c r="C3303" s="2" t="s">
        <v>6291</v>
      </c>
      <c r="E3303" s="5" t="str">
        <f t="shared" si="102"/>
        <v>UNION ALL SELECT 'logico.com.vn' AS channel</v>
      </c>
      <c r="I3303" s="5" t="str">
        <f t="shared" si="103"/>
        <v>('logico.com.vn','Other Tier','Online')</v>
      </c>
    </row>
    <row r="3304" spans="1:9" ht="13.9" customHeight="1" x14ac:dyDescent="0.25">
      <c r="A3304" s="2" t="s">
        <v>1103</v>
      </c>
      <c r="B3304" s="2" t="s">
        <v>6297</v>
      </c>
      <c r="C3304" s="2" t="s">
        <v>6291</v>
      </c>
      <c r="E3304" s="5" t="str">
        <f t="shared" si="102"/>
        <v>UNION ALL SELECT 'logistics.gov.vn' AS channel</v>
      </c>
      <c r="I3304" s="5" t="str">
        <f t="shared" si="103"/>
        <v>('logistics.gov.vn','Other Tier','Online')</v>
      </c>
    </row>
    <row r="3305" spans="1:9" ht="13.9" customHeight="1" x14ac:dyDescent="0.25">
      <c r="A3305" s="2" t="s">
        <v>258</v>
      </c>
      <c r="B3305" s="2" t="s">
        <v>6297</v>
      </c>
      <c r="C3305" s="2" t="s">
        <v>6291</v>
      </c>
      <c r="E3305" s="5" t="str">
        <f t="shared" si="102"/>
        <v>UNION ALL SELECT 'loitraitim.vn' AS channel</v>
      </c>
      <c r="I3305" s="5" t="str">
        <f t="shared" si="103"/>
        <v>('loitraitim.vn','Other Tier','Online')</v>
      </c>
    </row>
    <row r="3306" spans="1:9" ht="13.9" customHeight="1" x14ac:dyDescent="0.25">
      <c r="A3306" s="2" t="s">
        <v>3728</v>
      </c>
      <c r="B3306" s="2" t="s">
        <v>6297</v>
      </c>
      <c r="C3306" s="2" t="s">
        <v>6291</v>
      </c>
      <c r="E3306" s="5" t="str">
        <f t="shared" si="102"/>
        <v>UNION ALL SELECT 'lol.nega.vn' AS channel</v>
      </c>
      <c r="I3306" s="5" t="str">
        <f t="shared" si="103"/>
        <v>('lol.nega.vn','Other Tier','Online')</v>
      </c>
    </row>
    <row r="3307" spans="1:9" ht="13.9" customHeight="1" x14ac:dyDescent="0.25">
      <c r="A3307" s="2" t="s">
        <v>3729</v>
      </c>
      <c r="B3307" s="2" t="s">
        <v>6297</v>
      </c>
      <c r="C3307" s="2" t="s">
        <v>6291</v>
      </c>
      <c r="E3307" s="5" t="str">
        <f t="shared" si="102"/>
        <v>UNION ALL SELECT 'longdien-brvt.edu.vn' AS channel</v>
      </c>
      <c r="I3307" s="5" t="str">
        <f t="shared" si="103"/>
        <v>('longdien-brvt.edu.vn','Other Tier','Online')</v>
      </c>
    </row>
    <row r="3308" spans="1:9" ht="13.9" customHeight="1" x14ac:dyDescent="0.25">
      <c r="A3308" s="2" t="s">
        <v>3730</v>
      </c>
      <c r="B3308" s="2" t="s">
        <v>6297</v>
      </c>
      <c r="C3308" s="2" t="s">
        <v>6291</v>
      </c>
      <c r="E3308" s="5" t="str">
        <f t="shared" si="102"/>
        <v>UNION ALL SELECT 'longvietauto.com' AS channel</v>
      </c>
      <c r="I3308" s="5" t="str">
        <f t="shared" si="103"/>
        <v>('longvietauto.com','Other Tier','Online')</v>
      </c>
    </row>
    <row r="3309" spans="1:9" ht="13.9" customHeight="1" x14ac:dyDescent="0.25">
      <c r="A3309" s="2" t="s">
        <v>3731</v>
      </c>
      <c r="B3309" s="2" t="s">
        <v>6297</v>
      </c>
      <c r="C3309" s="2" t="s">
        <v>6291</v>
      </c>
      <c r="E3309" s="5" t="str">
        <f t="shared" si="102"/>
        <v>UNION ALL SELECT 'lookvietnam.com' AS channel</v>
      </c>
      <c r="I3309" s="5" t="str">
        <f t="shared" si="103"/>
        <v>('lookvietnam.com','Other Tier','Online')</v>
      </c>
    </row>
    <row r="3310" spans="1:9" ht="13.9" customHeight="1" x14ac:dyDescent="0.25">
      <c r="A3310" s="2" t="s">
        <v>3732</v>
      </c>
      <c r="B3310" s="2" t="s">
        <v>6297</v>
      </c>
      <c r="C3310" s="2" t="s">
        <v>6291</v>
      </c>
      <c r="E3310" s="5" t="str">
        <f t="shared" si="102"/>
        <v>UNION ALL SELECT 'lookvietnam.net' AS channel</v>
      </c>
      <c r="I3310" s="5" t="str">
        <f t="shared" si="103"/>
        <v>('lookvietnam.net','Other Tier','Online')</v>
      </c>
    </row>
    <row r="3311" spans="1:9" ht="13.9" customHeight="1" x14ac:dyDescent="0.25">
      <c r="A3311" s="2" t="s">
        <v>3733</v>
      </c>
      <c r="B3311" s="2" t="s">
        <v>6297</v>
      </c>
      <c r="C3311" s="2" t="s">
        <v>6291</v>
      </c>
      <c r="E3311" s="5" t="str">
        <f t="shared" si="102"/>
        <v>UNION ALL SELECT 'loptienganh.edu.vn' AS channel</v>
      </c>
      <c r="I3311" s="5" t="str">
        <f t="shared" si="103"/>
        <v>('loptienganh.edu.vn','Other Tier','Online')</v>
      </c>
    </row>
    <row r="3312" spans="1:9" ht="13.9" customHeight="1" x14ac:dyDescent="0.25">
      <c r="A3312" s="2" t="s">
        <v>3734</v>
      </c>
      <c r="B3312" s="2" t="s">
        <v>6297</v>
      </c>
      <c r="C3312" s="2" t="s">
        <v>6291</v>
      </c>
      <c r="E3312" s="5" t="str">
        <f t="shared" si="102"/>
        <v>UNION ALL SELECT 'lova.vn' AS channel</v>
      </c>
      <c r="I3312" s="5" t="str">
        <f t="shared" si="103"/>
        <v>('lova.vn','Other Tier','Online')</v>
      </c>
    </row>
    <row r="3313" spans="1:9" ht="13.9" customHeight="1" x14ac:dyDescent="0.25">
      <c r="A3313" s="2" t="s">
        <v>3735</v>
      </c>
      <c r="B3313" s="2" t="s">
        <v>6297</v>
      </c>
      <c r="C3313" s="2" t="s">
        <v>6291</v>
      </c>
      <c r="E3313" s="5" t="str">
        <f t="shared" si="102"/>
        <v>UNION ALL SELECT 'lp.tabletplaza.vn' AS channel</v>
      </c>
      <c r="I3313" s="5" t="str">
        <f t="shared" si="103"/>
        <v>('lp.tabletplaza.vn','Other Tier','Online')</v>
      </c>
    </row>
    <row r="3314" spans="1:9" ht="13.9" customHeight="1" x14ac:dyDescent="0.25">
      <c r="A3314" s="2" t="s">
        <v>3736</v>
      </c>
      <c r="B3314" s="2" t="s">
        <v>6297</v>
      </c>
      <c r="C3314" s="2" t="s">
        <v>6291</v>
      </c>
      <c r="E3314" s="5" t="str">
        <f t="shared" si="102"/>
        <v>UNION ALL SELECT 'lpbank.com.vn' AS channel</v>
      </c>
      <c r="I3314" s="5" t="str">
        <f t="shared" si="103"/>
        <v>('lpbank.com.vn','Other Tier','Online')</v>
      </c>
    </row>
    <row r="3315" spans="1:9" ht="13.9" customHeight="1" x14ac:dyDescent="0.25">
      <c r="A3315" s="2" t="s">
        <v>3737</v>
      </c>
      <c r="B3315" s="2" t="s">
        <v>6297</v>
      </c>
      <c r="C3315" s="2" t="s">
        <v>6291</v>
      </c>
      <c r="E3315" s="5" t="str">
        <f t="shared" si="102"/>
        <v>UNION ALL SELECT 'lpvn.com' AS channel</v>
      </c>
      <c r="I3315" s="5" t="str">
        <f t="shared" si="103"/>
        <v>('lpvn.com','Other Tier','Online')</v>
      </c>
    </row>
    <row r="3316" spans="1:9" ht="13.9" customHeight="1" x14ac:dyDescent="0.25">
      <c r="A3316" s="2" t="s">
        <v>341</v>
      </c>
      <c r="B3316" s="2" t="s">
        <v>6297</v>
      </c>
      <c r="C3316" s="2" t="s">
        <v>6291</v>
      </c>
      <c r="E3316" s="5" t="str">
        <f t="shared" si="102"/>
        <v>UNION ALL SELECT 'lsvn.vn' AS channel</v>
      </c>
      <c r="I3316" s="5" t="str">
        <f t="shared" si="103"/>
        <v>('lsvn.vn','Other Tier','Online')</v>
      </c>
    </row>
    <row r="3317" spans="1:9" ht="13.9" customHeight="1" x14ac:dyDescent="0.25">
      <c r="A3317" s="2" t="s">
        <v>3738</v>
      </c>
      <c r="B3317" s="2" t="s">
        <v>6297</v>
      </c>
      <c r="C3317" s="2" t="s">
        <v>6291</v>
      </c>
      <c r="E3317" s="5" t="str">
        <f t="shared" si="102"/>
        <v>UNION ALL SELECT 'luagaoviet.com' AS channel</v>
      </c>
      <c r="I3317" s="5" t="str">
        <f t="shared" si="103"/>
        <v>('luagaoviet.com','Other Tier','Online')</v>
      </c>
    </row>
    <row r="3318" spans="1:9" ht="13.9" customHeight="1" x14ac:dyDescent="0.25">
      <c r="A3318" s="2" t="s">
        <v>3739</v>
      </c>
      <c r="B3318" s="2" t="s">
        <v>6297</v>
      </c>
      <c r="C3318" s="2" t="s">
        <v>6291</v>
      </c>
      <c r="E3318" s="5" t="str">
        <f t="shared" si="102"/>
        <v>UNION ALL SELECT 'luatduonggia.vn' AS channel</v>
      </c>
      <c r="I3318" s="5" t="str">
        <f t="shared" si="103"/>
        <v>('luatduonggia.vn','Other Tier','Online')</v>
      </c>
    </row>
    <row r="3319" spans="1:9" ht="13.9" customHeight="1" x14ac:dyDescent="0.25">
      <c r="A3319" s="2" t="s">
        <v>3740</v>
      </c>
      <c r="B3319" s="2" t="s">
        <v>6297</v>
      </c>
      <c r="C3319" s="2" t="s">
        <v>6291</v>
      </c>
      <c r="E3319" s="5" t="str">
        <f t="shared" si="102"/>
        <v>UNION ALL SELECT 'luathungphat.vn' AS channel</v>
      </c>
      <c r="I3319" s="5" t="str">
        <f t="shared" si="103"/>
        <v>('luathungphat.vn','Other Tier','Online')</v>
      </c>
    </row>
    <row r="3320" spans="1:9" ht="13.9" customHeight="1" x14ac:dyDescent="0.25">
      <c r="A3320" s="2" t="s">
        <v>3741</v>
      </c>
      <c r="B3320" s="2" t="s">
        <v>6297</v>
      </c>
      <c r="C3320" s="2" t="s">
        <v>6291</v>
      </c>
      <c r="E3320" s="5" t="str">
        <f t="shared" si="102"/>
        <v>UNION ALL SELECT 'luatmanhthang.vn' AS channel</v>
      </c>
      <c r="I3320" s="5" t="str">
        <f t="shared" si="103"/>
        <v>('luatmanhthang.vn','Other Tier','Online')</v>
      </c>
    </row>
    <row r="3321" spans="1:9" ht="13.9" customHeight="1" x14ac:dyDescent="0.25">
      <c r="A3321" s="2" t="s">
        <v>3742</v>
      </c>
      <c r="B3321" s="2" t="s">
        <v>6297</v>
      </c>
      <c r="C3321" s="2" t="s">
        <v>6291</v>
      </c>
      <c r="E3321" s="5" t="str">
        <f t="shared" si="102"/>
        <v>UNION ALL SELECT 'luatminhkhue.vn' AS channel</v>
      </c>
      <c r="I3321" s="5" t="str">
        <f t="shared" si="103"/>
        <v>('luatminhkhue.vn','Other Tier','Online')</v>
      </c>
    </row>
    <row r="3322" spans="1:9" ht="13.9" customHeight="1" x14ac:dyDescent="0.25">
      <c r="A3322" s="2" t="s">
        <v>3743</v>
      </c>
      <c r="B3322" s="2" t="s">
        <v>6297</v>
      </c>
      <c r="C3322" s="2" t="s">
        <v>6291</v>
      </c>
      <c r="E3322" s="5" t="str">
        <f t="shared" si="102"/>
        <v>UNION ALL SELECT 'luatsudongdoi.com' AS channel</v>
      </c>
      <c r="I3322" s="5" t="str">
        <f t="shared" si="103"/>
        <v>('luatsudongdoi.com','Other Tier','Online')</v>
      </c>
    </row>
    <row r="3323" spans="1:9" ht="13.9" customHeight="1" x14ac:dyDescent="0.25">
      <c r="A3323" s="2" t="s">
        <v>1117</v>
      </c>
      <c r="B3323" s="2" t="s">
        <v>6297</v>
      </c>
      <c r="C3323" s="2" t="s">
        <v>6291</v>
      </c>
      <c r="E3323" s="5" t="str">
        <f t="shared" si="102"/>
        <v>UNION ALL SELECT 'luatvietnam.vn' AS channel</v>
      </c>
      <c r="I3323" s="5" t="str">
        <f t="shared" si="103"/>
        <v>('luatvietnam.vn','Other Tier','Online')</v>
      </c>
    </row>
    <row r="3324" spans="1:9" ht="13.9" customHeight="1" x14ac:dyDescent="0.25">
      <c r="A3324" s="2" t="s">
        <v>3744</v>
      </c>
      <c r="B3324" s="2" t="s">
        <v>6297</v>
      </c>
      <c r="C3324" s="2" t="s">
        <v>6291</v>
      </c>
      <c r="E3324" s="5" t="str">
        <f t="shared" si="102"/>
        <v>UNION ALL SELECT 'lucidgen.com' AS channel</v>
      </c>
      <c r="I3324" s="5" t="str">
        <f t="shared" si="103"/>
        <v>('lucidgen.com','Other Tier','Online')</v>
      </c>
    </row>
    <row r="3325" spans="1:9" ht="13.9" customHeight="1" x14ac:dyDescent="0.25">
      <c r="A3325" s="2" t="s">
        <v>3745</v>
      </c>
      <c r="B3325" s="2" t="s">
        <v>6297</v>
      </c>
      <c r="C3325" s="2" t="s">
        <v>6291</v>
      </c>
      <c r="E3325" s="5" t="str">
        <f t="shared" si="102"/>
        <v>UNION ALL SELECT 'lutrader.com' AS channel</v>
      </c>
      <c r="I3325" s="5" t="str">
        <f t="shared" si="103"/>
        <v>('lutrader.com','Other Tier','Online')</v>
      </c>
    </row>
    <row r="3326" spans="1:9" ht="13.9" customHeight="1" x14ac:dyDescent="0.25">
      <c r="A3326" s="2" t="s">
        <v>3746</v>
      </c>
      <c r="B3326" s="2" t="s">
        <v>6297</v>
      </c>
      <c r="C3326" s="2" t="s">
        <v>6291</v>
      </c>
      <c r="E3326" s="5" t="str">
        <f t="shared" si="102"/>
        <v>UNION ALL SELECT 'luxbrand.vn' AS channel</v>
      </c>
      <c r="I3326" s="5" t="str">
        <f t="shared" si="103"/>
        <v>('luxbrand.vn','Other Tier','Online')</v>
      </c>
    </row>
    <row r="3327" spans="1:9" ht="13.9" customHeight="1" x14ac:dyDescent="0.25">
      <c r="A3327" s="2" t="s">
        <v>3747</v>
      </c>
      <c r="B3327" s="2" t="s">
        <v>6297</v>
      </c>
      <c r="C3327" s="2" t="s">
        <v>6291</v>
      </c>
      <c r="E3327" s="5" t="str">
        <f t="shared" si="102"/>
        <v>UNION ALL SELECT 'luxhotelresort.com' AS channel</v>
      </c>
      <c r="I3327" s="5" t="str">
        <f t="shared" si="103"/>
        <v>('luxhotelresort.com','Other Tier','Online')</v>
      </c>
    </row>
    <row r="3328" spans="1:9" ht="13.9" customHeight="1" x14ac:dyDescent="0.25">
      <c r="A3328" s="2" t="s">
        <v>3748</v>
      </c>
      <c r="B3328" s="2" t="s">
        <v>6297</v>
      </c>
      <c r="C3328" s="2" t="s">
        <v>6291</v>
      </c>
      <c r="E3328" s="5" t="str">
        <f t="shared" si="102"/>
        <v>UNION ALL SELECT 'luxlifestyle.vn' AS channel</v>
      </c>
      <c r="I3328" s="5" t="str">
        <f t="shared" si="103"/>
        <v>('luxlifestyle.vn','Other Tier','Online')</v>
      </c>
    </row>
    <row r="3329" spans="1:9" ht="13.9" customHeight="1" x14ac:dyDescent="0.25">
      <c r="A3329" s="2" t="s">
        <v>3749</v>
      </c>
      <c r="B3329" s="2" t="s">
        <v>6297</v>
      </c>
      <c r="C3329" s="2" t="s">
        <v>6291</v>
      </c>
      <c r="E3329" s="5" t="str">
        <f t="shared" si="102"/>
        <v>UNION ALL SELECT 'luxrealty.vn' AS channel</v>
      </c>
      <c r="I3329" s="5" t="str">
        <f t="shared" si="103"/>
        <v>('luxrealty.vn','Other Tier','Online')</v>
      </c>
    </row>
    <row r="3330" spans="1:9" ht="13.9" customHeight="1" x14ac:dyDescent="0.25">
      <c r="A3330" s="2" t="s">
        <v>1119</v>
      </c>
      <c r="B3330" s="2" t="s">
        <v>6297</v>
      </c>
      <c r="C3330" s="2" t="s">
        <v>6291</v>
      </c>
      <c r="E3330" s="5" t="str">
        <f t="shared" si="102"/>
        <v>UNION ALL SELECT 'luxuo.vn' AS channel</v>
      </c>
      <c r="I3330" s="5" t="str">
        <f t="shared" si="103"/>
        <v>('luxuo.vn','Other Tier','Online')</v>
      </c>
    </row>
    <row r="3331" spans="1:9" ht="13.9" customHeight="1" x14ac:dyDescent="0.25">
      <c r="A3331" s="2" t="s">
        <v>3750</v>
      </c>
      <c r="B3331" s="2" t="s">
        <v>6297</v>
      </c>
      <c r="C3331" s="2" t="s">
        <v>6291</v>
      </c>
      <c r="E3331" s="5" t="str">
        <f t="shared" si="102"/>
        <v>UNION ALL SELECT 'luxurycar.vn' AS channel</v>
      </c>
      <c r="I3331" s="5" t="str">
        <f t="shared" si="103"/>
        <v>('luxurycar.vn','Other Tier','Online')</v>
      </c>
    </row>
    <row r="3332" spans="1:9" ht="13.9" customHeight="1" x14ac:dyDescent="0.25">
      <c r="A3332" s="2" t="s">
        <v>3751</v>
      </c>
      <c r="B3332" s="2" t="s">
        <v>6297</v>
      </c>
      <c r="C3332" s="2" t="s">
        <v>6291</v>
      </c>
      <c r="E3332" s="5" t="str">
        <f t="shared" ref="E3332:E3395" si="104">"UNION ALL SELECT '"&amp;A3332&amp;"' AS channel"</f>
        <v>UNION ALL SELECT 'luxury-inside.vn' AS channel</v>
      </c>
      <c r="I3332" s="5" t="str">
        <f t="shared" ref="I3332:I3395" si="105">"('"&amp;A3332&amp;"','"&amp;B3332&amp;"','"&amp;C3332&amp;"')"</f>
        <v>('luxury-inside.vn','Other Tier','Online')</v>
      </c>
    </row>
    <row r="3333" spans="1:9" ht="13.9" customHeight="1" x14ac:dyDescent="0.25">
      <c r="A3333" s="2" t="s">
        <v>3752</v>
      </c>
      <c r="B3333" s="2" t="s">
        <v>6297</v>
      </c>
      <c r="C3333" s="2" t="s">
        <v>6291</v>
      </c>
      <c r="E3333" s="5" t="str">
        <f t="shared" si="104"/>
        <v>UNION ALL SELECT 'lygxhg.com' AS channel</v>
      </c>
      <c r="I3333" s="5" t="str">
        <f t="shared" si="105"/>
        <v>('lygxhg.com','Other Tier','Online')</v>
      </c>
    </row>
    <row r="3334" spans="1:9" ht="13.9" customHeight="1" x14ac:dyDescent="0.25">
      <c r="A3334" s="2" t="s">
        <v>3753</v>
      </c>
      <c r="B3334" s="2" t="s">
        <v>6297</v>
      </c>
      <c r="C3334" s="2" t="s">
        <v>6291</v>
      </c>
      <c r="E3334" s="5" t="str">
        <f t="shared" si="104"/>
        <v>UNION ALL SELECT 'lyhoreca.tumblr.com' AS channel</v>
      </c>
      <c r="I3334" s="5" t="str">
        <f t="shared" si="105"/>
        <v>('lyhoreca.tumblr.com','Other Tier','Online')</v>
      </c>
    </row>
    <row r="3335" spans="1:9" ht="13.9" customHeight="1" x14ac:dyDescent="0.25">
      <c r="A3335" s="2" t="s">
        <v>3756</v>
      </c>
      <c r="B3335" s="2" t="s">
        <v>6297</v>
      </c>
      <c r="C3335" s="2" t="s">
        <v>6291</v>
      </c>
      <c r="E3335" s="5" t="str">
        <f t="shared" si="104"/>
        <v>UNION ALL SELECT 'm.baotuyenquang.com.vn' AS channel</v>
      </c>
      <c r="I3335" s="5" t="str">
        <f t="shared" si="105"/>
        <v>('m.baotuyenquang.com.vn','Other Tier','Online')</v>
      </c>
    </row>
    <row r="3336" spans="1:9" ht="13.9" customHeight="1" x14ac:dyDescent="0.25">
      <c r="A3336" s="2" t="s">
        <v>3757</v>
      </c>
      <c r="B3336" s="2" t="s">
        <v>6297</v>
      </c>
      <c r="C3336" s="2" t="s">
        <v>6291</v>
      </c>
      <c r="E3336" s="5" t="str">
        <f t="shared" si="104"/>
        <v>UNION ALL SELECT 'm.batdongsan.com.vn' AS channel</v>
      </c>
      <c r="I3336" s="5" t="str">
        <f t="shared" si="105"/>
        <v>('m.batdongsan.com.vn','Other Tier','Online')</v>
      </c>
    </row>
    <row r="3337" spans="1:9" ht="13.9" customHeight="1" x14ac:dyDescent="0.25">
      <c r="A3337" s="2" t="s">
        <v>3758</v>
      </c>
      <c r="B3337" s="2" t="s">
        <v>6297</v>
      </c>
      <c r="C3337" s="2" t="s">
        <v>6291</v>
      </c>
      <c r="E3337" s="5" t="str">
        <f t="shared" si="104"/>
        <v>UNION ALL SELECT 'm.btv.org.vn' AS channel</v>
      </c>
      <c r="I3337" s="5" t="str">
        <f t="shared" si="105"/>
        <v>('m.btv.org.vn','Other Tier','Online')</v>
      </c>
    </row>
    <row r="3338" spans="1:9" ht="13.9" customHeight="1" x14ac:dyDescent="0.25">
      <c r="A3338" s="2" t="s">
        <v>425</v>
      </c>
      <c r="B3338" s="2" t="s">
        <v>6297</v>
      </c>
      <c r="C3338" s="2" t="s">
        <v>6291</v>
      </c>
      <c r="E3338" s="5" t="str">
        <f t="shared" si="104"/>
        <v>UNION ALL SELECT 'm.cophieu68.vn' AS channel</v>
      </c>
      <c r="I3338" s="5" t="str">
        <f t="shared" si="105"/>
        <v>('m.cophieu68.vn','Other Tier','Online')</v>
      </c>
    </row>
    <row r="3339" spans="1:9" ht="13.9" customHeight="1" x14ac:dyDescent="0.25">
      <c r="A3339" s="2" t="s">
        <v>3762</v>
      </c>
      <c r="B3339" s="2" t="s">
        <v>6297</v>
      </c>
      <c r="C3339" s="2" t="s">
        <v>6291</v>
      </c>
      <c r="E3339" s="5" t="str">
        <f t="shared" si="104"/>
        <v>UNION ALL SELECT 'm.docnhanh.vn' AS channel</v>
      </c>
      <c r="I3339" s="5" t="str">
        <f t="shared" si="105"/>
        <v>('m.docnhanh.vn','Other Tier','Online')</v>
      </c>
    </row>
    <row r="3340" spans="1:9" ht="13.9" customHeight="1" x14ac:dyDescent="0.25">
      <c r="A3340" s="2" t="s">
        <v>3765</v>
      </c>
      <c r="B3340" s="2" t="s">
        <v>6297</v>
      </c>
      <c r="C3340" s="2" t="s">
        <v>6291</v>
      </c>
      <c r="E3340" s="5" t="str">
        <f t="shared" si="104"/>
        <v>UNION ALL SELECT 'm.gamek.vn' AS channel</v>
      </c>
      <c r="I3340" s="5" t="str">
        <f t="shared" si="105"/>
        <v>('m.gamek.vn','Other Tier','Online')</v>
      </c>
    </row>
    <row r="3341" spans="1:9" ht="13.9" customHeight="1" x14ac:dyDescent="0.25">
      <c r="A3341" s="2" t="s">
        <v>3767</v>
      </c>
      <c r="B3341" s="2" t="s">
        <v>6297</v>
      </c>
      <c r="C3341" s="2" t="s">
        <v>6291</v>
      </c>
      <c r="E3341" s="5" t="str">
        <f t="shared" si="104"/>
        <v>UNION ALL SELECT 'm.giadinh.net.vn' AS channel</v>
      </c>
      <c r="I3341" s="5" t="str">
        <f t="shared" si="105"/>
        <v>('m.giadinh.net.vn','Other Tier','Online')</v>
      </c>
    </row>
    <row r="3342" spans="1:9" ht="13.9" customHeight="1" x14ac:dyDescent="0.25">
      <c r="A3342" s="2" t="s">
        <v>3773</v>
      </c>
      <c r="B3342" s="2" t="s">
        <v>6297</v>
      </c>
      <c r="C3342" s="2" t="s">
        <v>6291</v>
      </c>
      <c r="E3342" s="5" t="str">
        <f t="shared" si="104"/>
        <v>UNION ALL SELECT 'm.mattran.org.vn' AS channel</v>
      </c>
      <c r="I3342" s="5" t="str">
        <f t="shared" si="105"/>
        <v>('m.mattran.org.vn','Other Tier','Online')</v>
      </c>
    </row>
    <row r="3343" spans="1:9" ht="13.9" customHeight="1" x14ac:dyDescent="0.25">
      <c r="A3343" s="2" t="s">
        <v>3774</v>
      </c>
      <c r="B3343" s="2" t="s">
        <v>6297</v>
      </c>
      <c r="C3343" s="2" t="s">
        <v>6291</v>
      </c>
      <c r="E3343" s="5" t="str">
        <f t="shared" si="104"/>
        <v>UNION ALL SELECT 'm.mucnews.com' AS channel</v>
      </c>
      <c r="I3343" s="5" t="str">
        <f t="shared" si="105"/>
        <v>('m.mucnews.com','Other Tier','Online')</v>
      </c>
    </row>
    <row r="3344" spans="1:9" ht="13.9" customHeight="1" x14ac:dyDescent="0.25">
      <c r="A3344" s="2" t="s">
        <v>3776</v>
      </c>
      <c r="B3344" s="2" t="s">
        <v>6297</v>
      </c>
      <c r="C3344" s="2" t="s">
        <v>6291</v>
      </c>
      <c r="E3344" s="5" t="str">
        <f t="shared" si="104"/>
        <v>UNION ALL SELECT 'm.nghenhinvietnam.vn' AS channel</v>
      </c>
      <c r="I3344" s="5" t="str">
        <f t="shared" si="105"/>
        <v>('m.nghenhinvietnam.vn','Other Tier','Online')</v>
      </c>
    </row>
    <row r="3345" spans="1:9" ht="13.9" customHeight="1" x14ac:dyDescent="0.25">
      <c r="A3345" s="2" t="s">
        <v>3780</v>
      </c>
      <c r="B3345" s="2" t="s">
        <v>6297</v>
      </c>
      <c r="C3345" s="2" t="s">
        <v>6291</v>
      </c>
      <c r="E3345" s="5" t="str">
        <f t="shared" si="104"/>
        <v>UNION ALL SELECT 'm.saostar.vn' AS channel</v>
      </c>
      <c r="I3345" s="5" t="str">
        <f t="shared" si="105"/>
        <v>('m.saostar.vn','Other Tier','Online')</v>
      </c>
    </row>
    <row r="3346" spans="1:9" ht="13.9" customHeight="1" x14ac:dyDescent="0.25">
      <c r="A3346" s="2" t="s">
        <v>3782</v>
      </c>
      <c r="B3346" s="2" t="s">
        <v>6297</v>
      </c>
      <c r="C3346" s="2" t="s">
        <v>6291</v>
      </c>
      <c r="E3346" s="5" t="str">
        <f t="shared" si="104"/>
        <v>UNION ALL SELECT 'm.smoney.vn' AS channel</v>
      </c>
      <c r="I3346" s="5" t="str">
        <f t="shared" si="105"/>
        <v>('m.smoney.vn','Other Tier','Online')</v>
      </c>
    </row>
    <row r="3347" spans="1:9" ht="13.9" customHeight="1" x14ac:dyDescent="0.25">
      <c r="A3347" s="2" t="s">
        <v>3784</v>
      </c>
      <c r="B3347" s="2" t="s">
        <v>6297</v>
      </c>
      <c r="C3347" s="2" t="s">
        <v>6291</v>
      </c>
      <c r="E3347" s="5" t="str">
        <f t="shared" si="104"/>
        <v>UNION ALL SELECT 'm.tamdiem247.com' AS channel</v>
      </c>
      <c r="I3347" s="5" t="str">
        <f t="shared" si="105"/>
        <v>('m.tamdiem247.com','Other Tier','Online')</v>
      </c>
    </row>
    <row r="3348" spans="1:9" ht="13.9" customHeight="1" x14ac:dyDescent="0.25">
      <c r="A3348" s="2" t="s">
        <v>3785</v>
      </c>
      <c r="B3348" s="2" t="s">
        <v>6297</v>
      </c>
      <c r="C3348" s="2" t="s">
        <v>6291</v>
      </c>
      <c r="E3348" s="5" t="str">
        <f t="shared" si="104"/>
        <v>UNION ALL SELECT 'm.tapchitaichinh.vn' AS channel</v>
      </c>
      <c r="I3348" s="5" t="str">
        <f t="shared" si="105"/>
        <v>('m.tapchitaichinh.vn','Other Tier','Online')</v>
      </c>
    </row>
    <row r="3349" spans="1:9" ht="13.9" customHeight="1" x14ac:dyDescent="0.25">
      <c r="A3349" s="2" t="s">
        <v>3786</v>
      </c>
      <c r="B3349" s="2" t="s">
        <v>6297</v>
      </c>
      <c r="C3349" s="2" t="s">
        <v>6291</v>
      </c>
      <c r="E3349" s="5" t="str">
        <f t="shared" si="104"/>
        <v>UNION ALL SELECT 'm.tcn.vn' AS channel</v>
      </c>
      <c r="I3349" s="5" t="str">
        <f t="shared" si="105"/>
        <v>('m.tcn.vn','Other Tier','Online')</v>
      </c>
    </row>
    <row r="3350" spans="1:9" ht="13.9" customHeight="1" x14ac:dyDescent="0.25">
      <c r="A3350" s="2" t="s">
        <v>3787</v>
      </c>
      <c r="B3350" s="2" t="s">
        <v>6297</v>
      </c>
      <c r="C3350" s="2" t="s">
        <v>6291</v>
      </c>
      <c r="E3350" s="5" t="str">
        <f t="shared" si="104"/>
        <v>UNION ALL SELECT 'm.techz.vn' AS channel</v>
      </c>
      <c r="I3350" s="5" t="str">
        <f t="shared" si="105"/>
        <v>('m.techz.vn','Other Tier','Online')</v>
      </c>
    </row>
    <row r="3351" spans="1:9" ht="13.9" customHeight="1" x14ac:dyDescent="0.25">
      <c r="A3351" s="2" t="s">
        <v>3789</v>
      </c>
      <c r="B3351" s="2" t="s">
        <v>6297</v>
      </c>
      <c r="C3351" s="2" t="s">
        <v>6291</v>
      </c>
      <c r="E3351" s="5" t="str">
        <f t="shared" si="104"/>
        <v>UNION ALL SELECT 'm.thebustednews.com' AS channel</v>
      </c>
      <c r="I3351" s="5" t="str">
        <f t="shared" si="105"/>
        <v>('m.thebustednews.com','Other Tier','Online')</v>
      </c>
    </row>
    <row r="3352" spans="1:9" ht="13.9" customHeight="1" x14ac:dyDescent="0.25">
      <c r="A3352" s="2" t="s">
        <v>3790</v>
      </c>
      <c r="B3352" s="2" t="s">
        <v>6297</v>
      </c>
      <c r="C3352" s="2" t="s">
        <v>6291</v>
      </c>
      <c r="E3352" s="5" t="str">
        <f t="shared" si="104"/>
        <v>UNION ALL SELECT 'm.theleader.vn' AS channel</v>
      </c>
      <c r="I3352" s="5" t="str">
        <f t="shared" si="105"/>
        <v>('m.theleader.vn','Other Tier','Online')</v>
      </c>
    </row>
    <row r="3353" spans="1:9" ht="13.9" customHeight="1" x14ac:dyDescent="0.25">
      <c r="A3353" s="2" t="s">
        <v>3791</v>
      </c>
      <c r="B3353" s="2" t="s">
        <v>6297</v>
      </c>
      <c r="C3353" s="2" t="s">
        <v>6291</v>
      </c>
      <c r="E3353" s="5" t="str">
        <f t="shared" si="104"/>
        <v>UNION ALL SELECT 'm.thoimoi.vn' AS channel</v>
      </c>
      <c r="I3353" s="5" t="str">
        <f t="shared" si="105"/>
        <v>('m.thoimoi.vn','Other Tier','Online')</v>
      </c>
    </row>
    <row r="3354" spans="1:9" ht="13.9" customHeight="1" x14ac:dyDescent="0.25">
      <c r="A3354" s="2" t="s">
        <v>3792</v>
      </c>
      <c r="B3354" s="2" t="s">
        <v>6297</v>
      </c>
      <c r="C3354" s="2" t="s">
        <v>6291</v>
      </c>
      <c r="E3354" s="5" t="str">
        <f t="shared" si="104"/>
        <v>UNION ALL SELECT 'm.thongtinduan.com' AS channel</v>
      </c>
      <c r="I3354" s="5" t="str">
        <f t="shared" si="105"/>
        <v>('m.thongtinduan.com','Other Tier','Online')</v>
      </c>
    </row>
    <row r="3355" spans="1:9" ht="13.9" customHeight="1" x14ac:dyDescent="0.25">
      <c r="A3355" s="2" t="s">
        <v>3793</v>
      </c>
      <c r="B3355" s="2" t="s">
        <v>6297</v>
      </c>
      <c r="C3355" s="2" t="s">
        <v>6291</v>
      </c>
      <c r="E3355" s="5" t="str">
        <f t="shared" si="104"/>
        <v>UNION ALL SELECT 'm.thuongtruong.com.vn' AS channel</v>
      </c>
      <c r="I3355" s="5" t="str">
        <f t="shared" si="105"/>
        <v>('m.thuongtruong.com.vn','Other Tier','Online')</v>
      </c>
    </row>
    <row r="3356" spans="1:9" ht="13.9" customHeight="1" x14ac:dyDescent="0.25">
      <c r="A3356" s="2" t="s">
        <v>3794</v>
      </c>
      <c r="B3356" s="2" t="s">
        <v>6297</v>
      </c>
      <c r="C3356" s="2" t="s">
        <v>6291</v>
      </c>
      <c r="E3356" s="5" t="str">
        <f t="shared" si="104"/>
        <v>UNION ALL SELECT 'm.tieudungplus.vn' AS channel</v>
      </c>
      <c r="I3356" s="5" t="str">
        <f t="shared" si="105"/>
        <v>('m.tieudungplus.vn','Other Tier','Online')</v>
      </c>
    </row>
    <row r="3357" spans="1:9" ht="13.9" customHeight="1" x14ac:dyDescent="0.25">
      <c r="A3357" s="2" t="s">
        <v>3795</v>
      </c>
      <c r="B3357" s="2" t="s">
        <v>6297</v>
      </c>
      <c r="C3357" s="2" t="s">
        <v>6291</v>
      </c>
      <c r="E3357" s="5" t="str">
        <f t="shared" si="104"/>
        <v>UNION ALL SELECT 'm.tieudungso.vn' AS channel</v>
      </c>
      <c r="I3357" s="5" t="str">
        <f t="shared" si="105"/>
        <v>('m.tieudungso.vn','Other Tier','Online')</v>
      </c>
    </row>
    <row r="3358" spans="1:9" ht="13.9" customHeight="1" x14ac:dyDescent="0.25">
      <c r="A3358" s="2" t="s">
        <v>3796</v>
      </c>
      <c r="B3358" s="2" t="s">
        <v>6297</v>
      </c>
      <c r="C3358" s="2" t="s">
        <v>6291</v>
      </c>
      <c r="E3358" s="5" t="str">
        <f t="shared" si="104"/>
        <v>UNION ALL SELECT 'm.tinbatdongsan.com' AS channel</v>
      </c>
      <c r="I3358" s="5" t="str">
        <f t="shared" si="105"/>
        <v>('m.tinbatdongsan.com','Other Tier','Online')</v>
      </c>
    </row>
    <row r="3359" spans="1:9" ht="13.9" customHeight="1" x14ac:dyDescent="0.25">
      <c r="A3359" s="2" t="s">
        <v>3797</v>
      </c>
      <c r="B3359" s="2" t="s">
        <v>6297</v>
      </c>
      <c r="C3359" s="2" t="s">
        <v>6291</v>
      </c>
      <c r="E3359" s="5" t="str">
        <f t="shared" si="104"/>
        <v>UNION ALL SELECT 'm.tinbongnews.net' AS channel</v>
      </c>
      <c r="I3359" s="5" t="str">
        <f t="shared" si="105"/>
        <v>('m.tinbongnews.net','Other Tier','Online')</v>
      </c>
    </row>
    <row r="3360" spans="1:9" ht="13.9" customHeight="1" x14ac:dyDescent="0.25">
      <c r="A3360" s="2" t="s">
        <v>3799</v>
      </c>
      <c r="B3360" s="2" t="s">
        <v>6297</v>
      </c>
      <c r="C3360" s="2" t="s">
        <v>6291</v>
      </c>
      <c r="E3360" s="5" t="str">
        <f t="shared" si="104"/>
        <v>UNION ALL SELECT 'm.trangcongnghe.vn' AS channel</v>
      </c>
      <c r="I3360" s="5" t="str">
        <f t="shared" si="105"/>
        <v>('m.trangcongnghe.vn','Other Tier','Online')</v>
      </c>
    </row>
    <row r="3361" spans="1:9" ht="13.9" customHeight="1" x14ac:dyDescent="0.25">
      <c r="A3361" s="2" t="s">
        <v>3800</v>
      </c>
      <c r="B3361" s="2" t="s">
        <v>6297</v>
      </c>
      <c r="C3361" s="2" t="s">
        <v>6291</v>
      </c>
      <c r="E3361" s="5" t="str">
        <f t="shared" si="104"/>
        <v>UNION ALL SELECT 'm.trithuccuocsong.vn' AS channel</v>
      </c>
      <c r="I3361" s="5" t="str">
        <f t="shared" si="105"/>
        <v>('m.trithuccuocsong.vn','Other Tier','Online')</v>
      </c>
    </row>
    <row r="3362" spans="1:9" ht="13.9" customHeight="1" x14ac:dyDescent="0.25">
      <c r="A3362" s="2" t="s">
        <v>3801</v>
      </c>
      <c r="B3362" s="2" t="s">
        <v>6297</v>
      </c>
      <c r="C3362" s="2" t="s">
        <v>6291</v>
      </c>
      <c r="E3362" s="5" t="str">
        <f t="shared" si="104"/>
        <v>UNION ALL SELECT 'm.tuoitrexahoi.vn' AS channel</v>
      </c>
      <c r="I3362" s="5" t="str">
        <f t="shared" si="105"/>
        <v>('m.tuoitrexahoi.vn','Other Tier','Online')</v>
      </c>
    </row>
    <row r="3363" spans="1:9" ht="13.9" customHeight="1" x14ac:dyDescent="0.25">
      <c r="A3363" s="2" t="s">
        <v>3802</v>
      </c>
      <c r="B3363" s="2" t="s">
        <v>6297</v>
      </c>
      <c r="C3363" s="2" t="s">
        <v>6291</v>
      </c>
      <c r="E3363" s="5" t="str">
        <f t="shared" si="104"/>
        <v>UNION ALL SELECT 'm.vcci.com' AS channel</v>
      </c>
      <c r="I3363" s="5" t="str">
        <f t="shared" si="105"/>
        <v>('m.vcci.com','Other Tier','Online')</v>
      </c>
    </row>
    <row r="3364" spans="1:9" ht="13.9" customHeight="1" x14ac:dyDescent="0.25">
      <c r="A3364" s="2" t="s">
        <v>378</v>
      </c>
      <c r="B3364" s="2" t="s">
        <v>6297</v>
      </c>
      <c r="C3364" s="2" t="s">
        <v>6291</v>
      </c>
      <c r="E3364" s="5" t="str">
        <f t="shared" si="104"/>
        <v>UNION ALL SELECT 'm.vcci.com.vn' AS channel</v>
      </c>
      <c r="I3364" s="5" t="str">
        <f t="shared" si="105"/>
        <v>('m.vcci.com.vn','Other Tier','Online')</v>
      </c>
    </row>
    <row r="3365" spans="1:9" ht="13.9" customHeight="1" x14ac:dyDescent="0.25">
      <c r="A3365" s="2" t="s">
        <v>3803</v>
      </c>
      <c r="B3365" s="2" t="s">
        <v>6297</v>
      </c>
      <c r="C3365" s="2" t="s">
        <v>6291</v>
      </c>
      <c r="E3365" s="5" t="str">
        <f t="shared" si="104"/>
        <v>UNION ALL SELECT 'm.vietgiaitri.com' AS channel</v>
      </c>
      <c r="I3365" s="5" t="str">
        <f t="shared" si="105"/>
        <v>('m.vietgiaitri.com','Other Tier','Online')</v>
      </c>
    </row>
    <row r="3366" spans="1:9" ht="13.9" customHeight="1" x14ac:dyDescent="0.25">
      <c r="A3366" s="2" t="s">
        <v>3806</v>
      </c>
      <c r="B3366" s="2" t="s">
        <v>6297</v>
      </c>
      <c r="C3366" s="2" t="s">
        <v>6291</v>
      </c>
      <c r="E3366" s="5" t="str">
        <f t="shared" si="104"/>
        <v>UNION ALL SELECT 'm.vietnew.vn' AS channel</v>
      </c>
      <c r="I3366" s="5" t="str">
        <f t="shared" si="105"/>
        <v>('m.vietnew.vn','Other Tier','Online')</v>
      </c>
    </row>
    <row r="3367" spans="1:9" ht="13.9" customHeight="1" x14ac:dyDescent="0.25">
      <c r="A3367" s="2" t="s">
        <v>1071</v>
      </c>
      <c r="B3367" s="2" t="s">
        <v>6297</v>
      </c>
      <c r="C3367" s="2" t="s">
        <v>6291</v>
      </c>
      <c r="E3367" s="5" t="str">
        <f t="shared" si="104"/>
        <v>UNION ALL SELECT 'm.viettimes.vn' AS channel</v>
      </c>
      <c r="I3367" s="5" t="str">
        <f t="shared" si="105"/>
        <v>('m.viettimes.vn','Other Tier','Online')</v>
      </c>
    </row>
    <row r="3368" spans="1:9" ht="13.9" customHeight="1" x14ac:dyDescent="0.25">
      <c r="A3368" s="2" t="s">
        <v>3808</v>
      </c>
      <c r="B3368" s="2" t="s">
        <v>6297</v>
      </c>
      <c r="C3368" s="2" t="s">
        <v>6291</v>
      </c>
      <c r="E3368" s="5" t="str">
        <f t="shared" si="104"/>
        <v>UNION ALL SELECT 'm.vinanet.vn' AS channel</v>
      </c>
      <c r="I3368" s="5" t="str">
        <f t="shared" si="105"/>
        <v>('m.vinanet.vn','Other Tier','Online')</v>
      </c>
    </row>
    <row r="3369" spans="1:9" ht="13.9" customHeight="1" x14ac:dyDescent="0.25">
      <c r="A3369" s="2" t="s">
        <v>3809</v>
      </c>
      <c r="B3369" s="2" t="s">
        <v>6297</v>
      </c>
      <c r="C3369" s="2" t="s">
        <v>6291</v>
      </c>
      <c r="E3369" s="5" t="str">
        <f t="shared" si="104"/>
        <v>UNION ALL SELECT 'm.vn.ajunews.com' AS channel</v>
      </c>
      <c r="I3369" s="5" t="str">
        <f t="shared" si="105"/>
        <v>('m.vn.ajunews.com','Other Tier','Online')</v>
      </c>
    </row>
    <row r="3370" spans="1:9" ht="13.9" customHeight="1" x14ac:dyDescent="0.25">
      <c r="A3370" s="2" t="s">
        <v>3811</v>
      </c>
      <c r="B3370" s="2" t="s">
        <v>6297</v>
      </c>
      <c r="C3370" s="2" t="s">
        <v>6291</v>
      </c>
      <c r="E3370" s="5" t="str">
        <f t="shared" si="104"/>
        <v>UNION ALL SELECT 'm.webtinmoi.net' AS channel</v>
      </c>
      <c r="I3370" s="5" t="str">
        <f t="shared" si="105"/>
        <v>('m.webtinmoi.net','Other Tier','Online')</v>
      </c>
    </row>
    <row r="3371" spans="1:9" ht="13.9" customHeight="1" x14ac:dyDescent="0.25">
      <c r="A3371" s="2" t="s">
        <v>3812</v>
      </c>
      <c r="B3371" s="2" t="s">
        <v>6297</v>
      </c>
      <c r="C3371" s="2" t="s">
        <v>6291</v>
      </c>
      <c r="E3371" s="5" t="str">
        <f t="shared" si="104"/>
        <v>UNION ALL SELECT 'm.xahoi.com.vn' AS channel</v>
      </c>
      <c r="I3371" s="5" t="str">
        <f t="shared" si="105"/>
        <v>('m.xahoi.com.vn','Other Tier','Online')</v>
      </c>
    </row>
    <row r="3372" spans="1:9" ht="13.9" customHeight="1" x14ac:dyDescent="0.25">
      <c r="A3372" s="2" t="s">
        <v>3813</v>
      </c>
      <c r="B3372" s="2" t="s">
        <v>6297</v>
      </c>
      <c r="C3372" s="2" t="s">
        <v>6291</v>
      </c>
      <c r="E3372" s="5" t="str">
        <f t="shared" si="104"/>
        <v>UNION ALL SELECT 'mac.edu.vn' AS channel</v>
      </c>
      <c r="I3372" s="5" t="str">
        <f t="shared" si="105"/>
        <v>('mac.edu.vn','Other Tier','Online')</v>
      </c>
    </row>
    <row r="3373" spans="1:9" ht="13.9" customHeight="1" x14ac:dyDescent="0.25">
      <c r="A3373" s="2" t="s">
        <v>3814</v>
      </c>
      <c r="B3373" s="2" t="s">
        <v>6297</v>
      </c>
      <c r="C3373" s="2" t="s">
        <v>6291</v>
      </c>
      <c r="E3373" s="5" t="str">
        <f t="shared" si="104"/>
        <v>UNION ALL SELECT 'macbook.pro.vn' AS channel</v>
      </c>
      <c r="I3373" s="5" t="str">
        <f t="shared" si="105"/>
        <v>('macbook.pro.vn','Other Tier','Online')</v>
      </c>
    </row>
    <row r="3374" spans="1:9" ht="13.9" customHeight="1" x14ac:dyDescent="0.25">
      <c r="A3374" s="2" t="s">
        <v>3815</v>
      </c>
      <c r="B3374" s="2" t="s">
        <v>6297</v>
      </c>
      <c r="C3374" s="2" t="s">
        <v>6291</v>
      </c>
      <c r="E3374" s="5" t="str">
        <f t="shared" si="104"/>
        <v>UNION ALL SELECT 'macmini.vn' AS channel</v>
      </c>
      <c r="I3374" s="5" t="str">
        <f t="shared" si="105"/>
        <v>('macmini.vn','Other Tier','Online')</v>
      </c>
    </row>
    <row r="3375" spans="1:9" ht="13.9" customHeight="1" x14ac:dyDescent="0.25">
      <c r="A3375" s="2" t="s">
        <v>3816</v>
      </c>
      <c r="B3375" s="2" t="s">
        <v>6297</v>
      </c>
      <c r="C3375" s="2" t="s">
        <v>6291</v>
      </c>
      <c r="E3375" s="5" t="str">
        <f t="shared" si="104"/>
        <v>UNION ALL SELECT 'maconline.vn' AS channel</v>
      </c>
      <c r="I3375" s="5" t="str">
        <f t="shared" si="105"/>
        <v>('maconline.vn','Other Tier','Online')</v>
      </c>
    </row>
    <row r="3376" spans="1:9" ht="13.9" customHeight="1" x14ac:dyDescent="0.25">
      <c r="A3376" s="2" t="s">
        <v>3817</v>
      </c>
      <c r="B3376" s="2" t="s">
        <v>6297</v>
      </c>
      <c r="C3376" s="2" t="s">
        <v>6291</v>
      </c>
      <c r="E3376" s="5" t="str">
        <f t="shared" si="104"/>
        <v>UNION ALL SELECT 'macplanet.vn' AS channel</v>
      </c>
      <c r="I3376" s="5" t="str">
        <f t="shared" si="105"/>
        <v>('macplanet.vn','Other Tier','Online')</v>
      </c>
    </row>
    <row r="3377" spans="1:9" ht="13.9" customHeight="1" x14ac:dyDescent="0.25">
      <c r="A3377" s="2" t="s">
        <v>3818</v>
      </c>
      <c r="B3377" s="2" t="s">
        <v>6297</v>
      </c>
      <c r="C3377" s="2" t="s">
        <v>6291</v>
      </c>
      <c r="E3377" s="5" t="str">
        <f t="shared" si="104"/>
        <v>UNION ALL SELECT 'madaotaydu.vn' AS channel</v>
      </c>
      <c r="I3377" s="5" t="str">
        <f t="shared" si="105"/>
        <v>('madaotaydu.vn','Other Tier','Online')</v>
      </c>
    </row>
    <row r="3378" spans="1:9" ht="13.9" customHeight="1" x14ac:dyDescent="0.25">
      <c r="A3378" s="2" t="s">
        <v>3819</v>
      </c>
      <c r="B3378" s="2" t="s">
        <v>6297</v>
      </c>
      <c r="C3378" s="2" t="s">
        <v>6291</v>
      </c>
      <c r="E3378" s="5" t="str">
        <f t="shared" si="104"/>
        <v>UNION ALL SELECT 'mai.vn' AS channel</v>
      </c>
      <c r="I3378" s="5" t="str">
        <f t="shared" si="105"/>
        <v>('mai.vn','Other Tier','Online')</v>
      </c>
    </row>
    <row r="3379" spans="1:9" ht="13.9" customHeight="1" x14ac:dyDescent="0.25">
      <c r="A3379" s="2" t="s">
        <v>3820</v>
      </c>
      <c r="B3379" s="2" t="s">
        <v>6297</v>
      </c>
      <c r="C3379" s="2" t="s">
        <v>6291</v>
      </c>
      <c r="E3379" s="5" t="str">
        <f t="shared" si="104"/>
        <v>UNION ALL SELECT 'mail.thegioihangnhat.com' AS channel</v>
      </c>
      <c r="I3379" s="5" t="str">
        <f t="shared" si="105"/>
        <v>('mail.thegioihangnhat.com','Other Tier','Online')</v>
      </c>
    </row>
    <row r="3380" spans="1:9" ht="13.9" customHeight="1" x14ac:dyDescent="0.25">
      <c r="A3380" s="2" t="s">
        <v>3821</v>
      </c>
      <c r="B3380" s="2" t="s">
        <v>6297</v>
      </c>
      <c r="C3380" s="2" t="s">
        <v>6291</v>
      </c>
      <c r="E3380" s="5" t="str">
        <f t="shared" si="104"/>
        <v>UNION ALL SELECT 'mainguyen.vn' AS channel</v>
      </c>
      <c r="I3380" s="5" t="str">
        <f t="shared" si="105"/>
        <v>('mainguyen.vn','Other Tier','Online')</v>
      </c>
    </row>
    <row r="3381" spans="1:9" ht="13.9" customHeight="1" x14ac:dyDescent="0.25">
      <c r="A3381" s="2" t="s">
        <v>3822</v>
      </c>
      <c r="B3381" s="2" t="s">
        <v>6297</v>
      </c>
      <c r="C3381" s="2" t="s">
        <v>6291</v>
      </c>
      <c r="E3381" s="5" t="str">
        <f t="shared" si="104"/>
        <v>UNION ALL SELECT 'maiphuong.vn' AS channel</v>
      </c>
      <c r="I3381" s="5" t="str">
        <f t="shared" si="105"/>
        <v>('maiphuong.vn','Other Tier','Online')</v>
      </c>
    </row>
    <row r="3382" spans="1:9" ht="13.9" customHeight="1" x14ac:dyDescent="0.25">
      <c r="A3382" s="2" t="s">
        <v>3823</v>
      </c>
      <c r="B3382" s="2" t="s">
        <v>6297</v>
      </c>
      <c r="C3382" s="2" t="s">
        <v>6291</v>
      </c>
      <c r="E3382" s="5" t="str">
        <f t="shared" si="104"/>
        <v>UNION ALL SELECT 'makeinvietnam.mic.gov.vn' AS channel</v>
      </c>
      <c r="I3382" s="5" t="str">
        <f t="shared" si="105"/>
        <v>('makeinvietnam.mic.gov.vn','Other Tier','Online')</v>
      </c>
    </row>
    <row r="3383" spans="1:9" ht="13.9" customHeight="1" x14ac:dyDescent="0.25">
      <c r="A3383" s="2" t="s">
        <v>3824</v>
      </c>
      <c r="B3383" s="2" t="s">
        <v>6297</v>
      </c>
      <c r="C3383" s="2" t="s">
        <v>6291</v>
      </c>
      <c r="E3383" s="5" t="str">
        <f t="shared" si="104"/>
        <v>UNION ALL SELECT 'mamita.edu.vn' AS channel</v>
      </c>
      <c r="I3383" s="5" t="str">
        <f t="shared" si="105"/>
        <v>('mamita.edu.vn','Other Tier','Online')</v>
      </c>
    </row>
    <row r="3384" spans="1:9" ht="13.9" customHeight="1" x14ac:dyDescent="0.25">
      <c r="A3384" s="2" t="s">
        <v>3825</v>
      </c>
      <c r="B3384" s="2" t="s">
        <v>6297</v>
      </c>
      <c r="C3384" s="2" t="s">
        <v>6291</v>
      </c>
      <c r="E3384" s="5" t="str">
        <f t="shared" si="104"/>
        <v>UNION ALL SELECT 'mamnonbinhthanh.edu.vn' AS channel</v>
      </c>
      <c r="I3384" s="5" t="str">
        <f t="shared" si="105"/>
        <v>('mamnonbinhthanh.edu.vn','Other Tier','Online')</v>
      </c>
    </row>
    <row r="3385" spans="1:9" ht="13.9" customHeight="1" x14ac:dyDescent="0.25">
      <c r="A3385" s="2" t="s">
        <v>3826</v>
      </c>
      <c r="B3385" s="2" t="s">
        <v>6297</v>
      </c>
      <c r="C3385" s="2" t="s">
        <v>6291</v>
      </c>
      <c r="E3385" s="5" t="str">
        <f t="shared" si="104"/>
        <v>UNION ALL SELECT 'mamnontuoithantien.edu.vn' AS channel</v>
      </c>
      <c r="I3385" s="5" t="str">
        <f t="shared" si="105"/>
        <v>('mamnontuoithantien.edu.vn','Other Tier','Online')</v>
      </c>
    </row>
    <row r="3386" spans="1:9" ht="13.9" customHeight="1" x14ac:dyDescent="0.25">
      <c r="A3386" s="2" t="s">
        <v>3827</v>
      </c>
      <c r="B3386" s="2" t="s">
        <v>6297</v>
      </c>
      <c r="C3386" s="2" t="s">
        <v>6291</v>
      </c>
      <c r="E3386" s="5" t="str">
        <f t="shared" si="104"/>
        <v>UNION ALL SELECT 'mangtannha.com' AS channel</v>
      </c>
      <c r="I3386" s="5" t="str">
        <f t="shared" si="105"/>
        <v>('mangtannha.com','Other Tier','Online')</v>
      </c>
    </row>
    <row r="3387" spans="1:9" ht="13.9" customHeight="1" x14ac:dyDescent="0.25">
      <c r="A3387" s="2" t="s">
        <v>3828</v>
      </c>
      <c r="B3387" s="2" t="s">
        <v>6297</v>
      </c>
      <c r="C3387" s="2" t="s">
        <v>6291</v>
      </c>
      <c r="E3387" s="5" t="str">
        <f t="shared" si="104"/>
        <v>UNION ALL SELECT 'mangtinmoi.com' AS channel</v>
      </c>
      <c r="I3387" s="5" t="str">
        <f t="shared" si="105"/>
        <v>('mangtinmoi.com','Other Tier','Online')</v>
      </c>
    </row>
    <row r="3388" spans="1:9" ht="13.9" customHeight="1" x14ac:dyDescent="0.25">
      <c r="A3388" s="2" t="s">
        <v>1075</v>
      </c>
      <c r="B3388" s="2" t="s">
        <v>6297</v>
      </c>
      <c r="C3388" s="2" t="s">
        <v>6291</v>
      </c>
      <c r="E3388" s="5" t="str">
        <f t="shared" si="104"/>
        <v>UNION ALL SELECT 'mangyte.vn' AS channel</v>
      </c>
      <c r="I3388" s="5" t="str">
        <f t="shared" si="105"/>
        <v>('mangyte.vn','Other Tier','Online')</v>
      </c>
    </row>
    <row r="3389" spans="1:9" ht="13.9" customHeight="1" x14ac:dyDescent="0.25">
      <c r="A3389" s="2" t="s">
        <v>3829</v>
      </c>
      <c r="B3389" s="2" t="s">
        <v>6297</v>
      </c>
      <c r="C3389" s="2" t="s">
        <v>6291</v>
      </c>
      <c r="E3389" s="5" t="str">
        <f t="shared" si="104"/>
        <v>UNION ALL SELECT 'manhinhmaytinh.net' AS channel</v>
      </c>
      <c r="I3389" s="5" t="str">
        <f t="shared" si="105"/>
        <v>('manhinhmaytinh.net','Other Tier','Online')</v>
      </c>
    </row>
    <row r="3390" spans="1:9" ht="13.9" customHeight="1" x14ac:dyDescent="0.25">
      <c r="A3390" s="2" t="s">
        <v>3830</v>
      </c>
      <c r="B3390" s="2" t="s">
        <v>6297</v>
      </c>
      <c r="C3390" s="2" t="s">
        <v>6291</v>
      </c>
      <c r="E3390" s="5" t="str">
        <f t="shared" si="104"/>
        <v>UNION ALL SELECT 'mannup.vn' AS channel</v>
      </c>
      <c r="I3390" s="5" t="str">
        <f t="shared" si="105"/>
        <v>('mannup.vn','Other Tier','Online')</v>
      </c>
    </row>
    <row r="3391" spans="1:9" ht="13.9" customHeight="1" x14ac:dyDescent="0.25">
      <c r="A3391" s="2" t="s">
        <v>3831</v>
      </c>
      <c r="B3391" s="2" t="s">
        <v>6297</v>
      </c>
      <c r="C3391" s="2" t="s">
        <v>6291</v>
      </c>
      <c r="E3391" s="5" t="str">
        <f t="shared" si="104"/>
        <v>UNION ALL SELECT 'mansionsportsnews.com' AS channel</v>
      </c>
      <c r="I3391" s="5" t="str">
        <f t="shared" si="105"/>
        <v>('mansionsportsnews.com','Other Tier','Online')</v>
      </c>
    </row>
    <row r="3392" spans="1:9" ht="13.9" customHeight="1" x14ac:dyDescent="0.25">
      <c r="A3392" s="2" t="s">
        <v>3832</v>
      </c>
      <c r="B3392" s="2" t="s">
        <v>6297</v>
      </c>
      <c r="C3392" s="2" t="s">
        <v>6291</v>
      </c>
      <c r="E3392" s="5" t="str">
        <f t="shared" si="104"/>
        <v>UNION ALL SELECT 'm-api.allfootballapp.com' AS channel</v>
      </c>
      <c r="I3392" s="5" t="str">
        <f t="shared" si="105"/>
        <v>('m-api.allfootballapp.com','Other Tier','Online')</v>
      </c>
    </row>
    <row r="3393" spans="1:9" ht="13.9" customHeight="1" x14ac:dyDescent="0.25">
      <c r="A3393" s="2" t="s">
        <v>3833</v>
      </c>
      <c r="B3393" s="2" t="s">
        <v>6297</v>
      </c>
      <c r="C3393" s="2" t="s">
        <v>6291</v>
      </c>
      <c r="E3393" s="5" t="str">
        <f t="shared" si="104"/>
        <v>UNION ALL SELECT 'mararting.vn' AS channel</v>
      </c>
      <c r="I3393" s="5" t="str">
        <f t="shared" si="105"/>
        <v>('mararting.vn','Other Tier','Online')</v>
      </c>
    </row>
    <row r="3394" spans="1:9" ht="13.9" customHeight="1" x14ac:dyDescent="0.25">
      <c r="A3394" s="2" t="s">
        <v>850</v>
      </c>
      <c r="B3394" s="2" t="s">
        <v>6297</v>
      </c>
      <c r="C3394" s="2" t="s">
        <v>6291</v>
      </c>
      <c r="E3394" s="5" t="str">
        <f t="shared" si="104"/>
        <v>UNION ALL SELECT 'mard.gov.vn' AS channel</v>
      </c>
      <c r="I3394" s="5" t="str">
        <f t="shared" si="105"/>
        <v>('mard.gov.vn','Other Tier','Online')</v>
      </c>
    </row>
    <row r="3395" spans="1:9" ht="13.9" customHeight="1" x14ac:dyDescent="0.25">
      <c r="A3395" s="2" t="s">
        <v>3834</v>
      </c>
      <c r="B3395" s="2" t="s">
        <v>6297</v>
      </c>
      <c r="C3395" s="2" t="s">
        <v>6291</v>
      </c>
      <c r="E3395" s="5" t="str">
        <f t="shared" si="104"/>
        <v>UNION ALL SELECT 'marketell.vn' AS channel</v>
      </c>
      <c r="I3395" s="5" t="str">
        <f t="shared" si="105"/>
        <v>('marketell.vn','Other Tier','Online')</v>
      </c>
    </row>
    <row r="3396" spans="1:9" ht="13.9" customHeight="1" x14ac:dyDescent="0.25">
      <c r="A3396" s="2" t="s">
        <v>3835</v>
      </c>
      <c r="B3396" s="2" t="s">
        <v>6297</v>
      </c>
      <c r="C3396" s="2" t="s">
        <v>6291</v>
      </c>
      <c r="E3396" s="5" t="str">
        <f t="shared" ref="E3396:E3459" si="106">"UNION ALL SELECT '"&amp;A3396&amp;"' AS channel"</f>
        <v>UNION ALL SELECT 'marketing24h.vn' AS channel</v>
      </c>
      <c r="I3396" s="5" t="str">
        <f t="shared" ref="I3396:I3459" si="107">"('"&amp;A3396&amp;"','"&amp;B3396&amp;"','"&amp;C3396&amp;"')"</f>
        <v>('marketing24h.vn','Other Tier','Online')</v>
      </c>
    </row>
    <row r="3397" spans="1:9" ht="13.9" customHeight="1" x14ac:dyDescent="0.25">
      <c r="A3397" s="2" t="s">
        <v>349</v>
      </c>
      <c r="B3397" s="2" t="s">
        <v>6297</v>
      </c>
      <c r="C3397" s="2" t="s">
        <v>6291</v>
      </c>
      <c r="E3397" s="5" t="str">
        <f t="shared" si="106"/>
        <v>UNION ALL SELECT 'marketingai.vn' AS channel</v>
      </c>
      <c r="I3397" s="5" t="str">
        <f t="shared" si="107"/>
        <v>('marketingai.vn','Other Tier','Online')</v>
      </c>
    </row>
    <row r="3398" spans="1:9" ht="13.9" customHeight="1" x14ac:dyDescent="0.25">
      <c r="A3398" s="2" t="s">
        <v>856</v>
      </c>
      <c r="B3398" s="2" t="s">
        <v>6297</v>
      </c>
      <c r="C3398" s="2" t="s">
        <v>6291</v>
      </c>
      <c r="E3398" s="5" t="str">
        <f t="shared" si="106"/>
        <v>UNION ALL SELECT 'marketinginasia.com' AS channel</v>
      </c>
      <c r="I3398" s="5" t="str">
        <f t="shared" si="107"/>
        <v>('marketinginasia.com','Other Tier','Online')</v>
      </c>
    </row>
    <row r="3399" spans="1:9" ht="13.9" customHeight="1" x14ac:dyDescent="0.25">
      <c r="A3399" s="2" t="s">
        <v>3836</v>
      </c>
      <c r="B3399" s="2" t="s">
        <v>6297</v>
      </c>
      <c r="C3399" s="2" t="s">
        <v>6291</v>
      </c>
      <c r="E3399" s="5" t="str">
        <f t="shared" si="106"/>
        <v>UNION ALL SELECT 'marketingnhahang.com' AS channel</v>
      </c>
      <c r="I3399" s="5" t="str">
        <f t="shared" si="107"/>
        <v>('marketingnhahang.com','Other Tier','Online')</v>
      </c>
    </row>
    <row r="3400" spans="1:9" ht="13.9" customHeight="1" x14ac:dyDescent="0.25">
      <c r="A3400" s="2" t="s">
        <v>426</v>
      </c>
      <c r="B3400" s="2" t="s">
        <v>6297</v>
      </c>
      <c r="C3400" s="2" t="s">
        <v>6291</v>
      </c>
      <c r="E3400" s="5" t="str">
        <f t="shared" si="106"/>
        <v>UNION ALL SELECT 'marketingtrips.com' AS channel</v>
      </c>
      <c r="I3400" s="5" t="str">
        <f t="shared" si="107"/>
        <v>('marketingtrips.com','Other Tier','Online')</v>
      </c>
    </row>
    <row r="3401" spans="1:9" ht="13.9" customHeight="1" x14ac:dyDescent="0.25">
      <c r="A3401" s="2" t="s">
        <v>3837</v>
      </c>
      <c r="B3401" s="2" t="s">
        <v>6297</v>
      </c>
      <c r="C3401" s="2" t="s">
        <v>6291</v>
      </c>
      <c r="E3401" s="5" t="str">
        <f t="shared" si="106"/>
        <v>UNION ALL SELECT 'marketingvietnam.net' AS channel</v>
      </c>
      <c r="I3401" s="5" t="str">
        <f t="shared" si="107"/>
        <v>('marketingvietnam.net','Other Tier','Online')</v>
      </c>
    </row>
    <row r="3402" spans="1:9" ht="13.9" customHeight="1" x14ac:dyDescent="0.25">
      <c r="A3402" s="2" t="s">
        <v>746</v>
      </c>
      <c r="B3402" s="2" t="s">
        <v>6297</v>
      </c>
      <c r="C3402" s="2" t="s">
        <v>6291</v>
      </c>
      <c r="E3402" s="5" t="str">
        <f t="shared" si="106"/>
        <v>UNION ALL SELECT 'marketinsider.vn' AS channel</v>
      </c>
      <c r="I3402" s="5" t="str">
        <f t="shared" si="107"/>
        <v>('marketinsider.vn','Other Tier','Online')</v>
      </c>
    </row>
    <row r="3403" spans="1:9" ht="13.9" customHeight="1" x14ac:dyDescent="0.25">
      <c r="A3403" s="2" t="s">
        <v>3838</v>
      </c>
      <c r="B3403" s="2" t="s">
        <v>6297</v>
      </c>
      <c r="C3403" s="2" t="s">
        <v>6291</v>
      </c>
      <c r="E3403" s="5" t="str">
        <f t="shared" si="106"/>
        <v>UNION ALL SELECT 'marshall.pro.vn' AS channel</v>
      </c>
      <c r="I3403" s="5" t="str">
        <f t="shared" si="107"/>
        <v>('marshall.pro.vn','Other Tier','Online')</v>
      </c>
    </row>
    <row r="3404" spans="1:9" ht="13.9" customHeight="1" x14ac:dyDescent="0.25">
      <c r="A3404" s="2" t="s">
        <v>3839</v>
      </c>
      <c r="B3404" s="2" t="s">
        <v>6297</v>
      </c>
      <c r="C3404" s="2" t="s">
        <v>6291</v>
      </c>
      <c r="E3404" s="5" t="str">
        <f t="shared" si="106"/>
        <v>UNION ALL SELECT 'marvelvietnam.com' AS channel</v>
      </c>
      <c r="I3404" s="5" t="str">
        <f t="shared" si="107"/>
        <v>('marvelvietnam.com','Other Tier','Online')</v>
      </c>
    </row>
    <row r="3405" spans="1:9" ht="13.9" customHeight="1" x14ac:dyDescent="0.25">
      <c r="A3405" s="2" t="s">
        <v>3840</v>
      </c>
      <c r="B3405" s="2" t="s">
        <v>6297</v>
      </c>
      <c r="C3405" s="2" t="s">
        <v>6291</v>
      </c>
      <c r="E3405" s="5" t="str">
        <f t="shared" si="106"/>
        <v>UNION ALL SELECT 'maskonline.vn' AS channel</v>
      </c>
      <c r="I3405" s="5" t="str">
        <f t="shared" si="107"/>
        <v>('maskonline.vn','Other Tier','Online')</v>
      </c>
    </row>
    <row r="3406" spans="1:9" ht="13.9" customHeight="1" x14ac:dyDescent="0.25">
      <c r="A3406" s="2" t="s">
        <v>3841</v>
      </c>
      <c r="B3406" s="2" t="s">
        <v>6297</v>
      </c>
      <c r="C3406" s="2" t="s">
        <v>6291</v>
      </c>
      <c r="E3406" s="5" t="str">
        <f t="shared" si="106"/>
        <v>UNION ALL SELECT 'massgo.vn' AS channel</v>
      </c>
      <c r="I3406" s="5" t="str">
        <f t="shared" si="107"/>
        <v>('massgo.vn','Other Tier','Online')</v>
      </c>
    </row>
    <row r="3407" spans="1:9" ht="13.9" customHeight="1" x14ac:dyDescent="0.25">
      <c r="A3407" s="2" t="s">
        <v>3842</v>
      </c>
      <c r="B3407" s="2" t="s">
        <v>6297</v>
      </c>
      <c r="C3407" s="2" t="s">
        <v>6291</v>
      </c>
      <c r="E3407" s="5" t="str">
        <f t="shared" si="106"/>
        <v>UNION ALL SELECT 'masterisesaigon.com' AS channel</v>
      </c>
      <c r="I3407" s="5" t="str">
        <f t="shared" si="107"/>
        <v>('masterisesaigon.com','Other Tier','Online')</v>
      </c>
    </row>
    <row r="3408" spans="1:9" ht="13.9" customHeight="1" x14ac:dyDescent="0.25">
      <c r="A3408" s="2" t="s">
        <v>3843</v>
      </c>
      <c r="B3408" s="2" t="s">
        <v>6297</v>
      </c>
      <c r="C3408" s="2" t="s">
        <v>6291</v>
      </c>
      <c r="E3408" s="5" t="str">
        <f t="shared" si="106"/>
        <v>UNION ALL SELECT 'masterpro.com.vn' AS channel</v>
      </c>
      <c r="I3408" s="5" t="str">
        <f t="shared" si="107"/>
        <v>('masterpro.com.vn','Other Tier','Online')</v>
      </c>
    </row>
    <row r="3409" spans="1:9" ht="13.9" customHeight="1" x14ac:dyDescent="0.25">
      <c r="A3409" s="2" t="s">
        <v>3844</v>
      </c>
      <c r="B3409" s="2" t="s">
        <v>6297</v>
      </c>
      <c r="C3409" s="2" t="s">
        <v>6291</v>
      </c>
      <c r="E3409" s="5" t="str">
        <f t="shared" si="106"/>
        <v>UNION ALL SELECT 'masvn.com' AS channel</v>
      </c>
      <c r="I3409" s="5" t="str">
        <f t="shared" si="107"/>
        <v>('masvn.com','Other Tier','Online')</v>
      </c>
    </row>
    <row r="3410" spans="1:9" ht="13.9" customHeight="1" x14ac:dyDescent="0.25">
      <c r="A3410" s="2" t="s">
        <v>3845</v>
      </c>
      <c r="B3410" s="2" t="s">
        <v>6297</v>
      </c>
      <c r="C3410" s="2" t="s">
        <v>6291</v>
      </c>
      <c r="E3410" s="5" t="str">
        <f t="shared" si="106"/>
        <v>UNION ALL SELECT 'mattervn.com' AS channel</v>
      </c>
      <c r="I3410" s="5" t="str">
        <f t="shared" si="107"/>
        <v>('mattervn.com','Other Tier','Online')</v>
      </c>
    </row>
    <row r="3411" spans="1:9" ht="13.9" customHeight="1" x14ac:dyDescent="0.25">
      <c r="A3411" s="2" t="s">
        <v>3846</v>
      </c>
      <c r="B3411" s="2" t="s">
        <v>6297</v>
      </c>
      <c r="C3411" s="2" t="s">
        <v>6291</v>
      </c>
      <c r="E3411" s="5" t="str">
        <f t="shared" si="106"/>
        <v>UNION ALL SELECT 'mattran.org.vn' AS channel</v>
      </c>
      <c r="I3411" s="5" t="str">
        <f t="shared" si="107"/>
        <v>('mattran.org.vn','Other Tier','Online')</v>
      </c>
    </row>
    <row r="3412" spans="1:9" ht="13.9" customHeight="1" x14ac:dyDescent="0.25">
      <c r="A3412" s="2" t="s">
        <v>3847</v>
      </c>
      <c r="B3412" s="2" t="s">
        <v>6297</v>
      </c>
      <c r="C3412" s="2" t="s">
        <v>6291</v>
      </c>
      <c r="E3412" s="5" t="str">
        <f t="shared" si="106"/>
        <v>UNION ALL SELECT 'mautam.net' AS channel</v>
      </c>
      <c r="I3412" s="5" t="str">
        <f t="shared" si="107"/>
        <v>('mautam.net','Other Tier','Online')</v>
      </c>
    </row>
    <row r="3413" spans="1:9" ht="13.9" customHeight="1" x14ac:dyDescent="0.25">
      <c r="A3413" s="2" t="s">
        <v>3848</v>
      </c>
      <c r="B3413" s="2" t="s">
        <v>6297</v>
      </c>
      <c r="C3413" s="2" t="s">
        <v>6291</v>
      </c>
      <c r="E3413" s="5" t="str">
        <f t="shared" si="106"/>
        <v>UNION ALL SELECT 'maxland.vn' AS channel</v>
      </c>
      <c r="I3413" s="5" t="str">
        <f t="shared" si="107"/>
        <v>('maxland.vn','Other Tier','Online')</v>
      </c>
    </row>
    <row r="3414" spans="1:9" ht="13.9" customHeight="1" x14ac:dyDescent="0.25">
      <c r="A3414" s="2" t="s">
        <v>3849</v>
      </c>
      <c r="B3414" s="2" t="s">
        <v>6297</v>
      </c>
      <c r="C3414" s="2" t="s">
        <v>6291</v>
      </c>
      <c r="E3414" s="5" t="str">
        <f t="shared" si="106"/>
        <v>UNION ALL SELECT 'mayanhxachtaynhat.com' AS channel</v>
      </c>
      <c r="I3414" s="5" t="str">
        <f t="shared" si="107"/>
        <v>('mayanhxachtaynhat.com','Other Tier','Online')</v>
      </c>
    </row>
    <row r="3415" spans="1:9" ht="13.9" customHeight="1" x14ac:dyDescent="0.25">
      <c r="A3415" s="2" t="s">
        <v>3850</v>
      </c>
      <c r="B3415" s="2" t="s">
        <v>6297</v>
      </c>
      <c r="C3415" s="2" t="s">
        <v>6291</v>
      </c>
      <c r="E3415" s="5" t="str">
        <f t="shared" si="106"/>
        <v>UNION ALL SELECT 'maychieuphim.vn' AS channel</v>
      </c>
      <c r="I3415" s="5" t="str">
        <f t="shared" si="107"/>
        <v>('maychieuphim.vn','Other Tier','Online')</v>
      </c>
    </row>
    <row r="3416" spans="1:9" ht="13.9" customHeight="1" x14ac:dyDescent="0.25">
      <c r="A3416" s="2" t="s">
        <v>3851</v>
      </c>
      <c r="B3416" s="2" t="s">
        <v>6297</v>
      </c>
      <c r="C3416" s="2" t="s">
        <v>6291</v>
      </c>
      <c r="E3416" s="5" t="str">
        <f t="shared" si="106"/>
        <v>UNION ALL SELECT 'maygach.com' AS channel</v>
      </c>
      <c r="I3416" s="5" t="str">
        <f t="shared" si="107"/>
        <v>('maygach.com','Other Tier','Online')</v>
      </c>
    </row>
    <row r="3417" spans="1:9" ht="13.9" customHeight="1" x14ac:dyDescent="0.25">
      <c r="A3417" s="2" t="s">
        <v>3852</v>
      </c>
      <c r="B3417" s="2" t="s">
        <v>6297</v>
      </c>
      <c r="C3417" s="2" t="s">
        <v>6291</v>
      </c>
      <c r="E3417" s="5" t="str">
        <f t="shared" si="106"/>
        <v>UNION ALL SELECT 'maygiathapsay.vn' AS channel</v>
      </c>
      <c r="I3417" s="5" t="str">
        <f t="shared" si="107"/>
        <v>('maygiathapsay.vn','Other Tier','Online')</v>
      </c>
    </row>
    <row r="3418" spans="1:9" ht="13.9" customHeight="1" x14ac:dyDescent="0.25">
      <c r="A3418" s="2" t="s">
        <v>3853</v>
      </c>
      <c r="B3418" s="2" t="s">
        <v>6297</v>
      </c>
      <c r="C3418" s="2" t="s">
        <v>6291</v>
      </c>
      <c r="E3418" s="5" t="str">
        <f t="shared" si="106"/>
        <v>UNION ALL SELECT 'mayphutro.vn' AS channel</v>
      </c>
      <c r="I3418" s="5" t="str">
        <f t="shared" si="107"/>
        <v>('mayphutro.vn','Other Tier','Online')</v>
      </c>
    </row>
    <row r="3419" spans="1:9" ht="13.9" customHeight="1" x14ac:dyDescent="0.25">
      <c r="A3419" s="2" t="s">
        <v>3854</v>
      </c>
      <c r="B3419" s="2" t="s">
        <v>6297</v>
      </c>
      <c r="C3419" s="2" t="s">
        <v>6291</v>
      </c>
      <c r="E3419" s="5" t="str">
        <f t="shared" si="106"/>
        <v>UNION ALL SELECT 'maytinhnguyenthanh.com' AS channel</v>
      </c>
      <c r="I3419" s="5" t="str">
        <f t="shared" si="107"/>
        <v>('maytinhnguyenthanh.com','Other Tier','Online')</v>
      </c>
    </row>
    <row r="3420" spans="1:9" ht="13.9" customHeight="1" x14ac:dyDescent="0.25">
      <c r="A3420" s="2" t="s">
        <v>3855</v>
      </c>
      <c r="B3420" s="2" t="s">
        <v>6297</v>
      </c>
      <c r="C3420" s="2" t="s">
        <v>6291</v>
      </c>
      <c r="E3420" s="5" t="str">
        <f t="shared" si="106"/>
        <v>UNION ALL SELECT 'maytinhvui.com' AS channel</v>
      </c>
      <c r="I3420" s="5" t="str">
        <f t="shared" si="107"/>
        <v>('maytinhvui.com','Other Tier','Online')</v>
      </c>
    </row>
    <row r="3421" spans="1:9" ht="13.9" customHeight="1" x14ac:dyDescent="0.25">
      <c r="A3421" s="2" t="s">
        <v>3856</v>
      </c>
      <c r="B3421" s="2" t="s">
        <v>6297</v>
      </c>
      <c r="C3421" s="2" t="s">
        <v>6291</v>
      </c>
      <c r="E3421" s="5" t="str">
        <f t="shared" si="106"/>
        <v>UNION ALL SELECT 'mb.dkn.tv' AS channel</v>
      </c>
      <c r="I3421" s="5" t="str">
        <f t="shared" si="107"/>
        <v>('mb.dkn.tv','Other Tier','Online')</v>
      </c>
    </row>
    <row r="3422" spans="1:9" ht="13.9" customHeight="1" x14ac:dyDescent="0.25">
      <c r="A3422" s="2" t="s">
        <v>3857</v>
      </c>
      <c r="B3422" s="2" t="s">
        <v>6297</v>
      </c>
      <c r="C3422" s="2" t="s">
        <v>6291</v>
      </c>
      <c r="E3422" s="5" t="str">
        <f t="shared" si="106"/>
        <v>UNION ALL SELECT 'mb.trangcongnghe.com' AS channel</v>
      </c>
      <c r="I3422" s="5" t="str">
        <f t="shared" si="107"/>
        <v>('mb.trangcongnghe.com','Other Tier','Online')</v>
      </c>
    </row>
    <row r="3423" spans="1:9" ht="13.9" customHeight="1" x14ac:dyDescent="0.25">
      <c r="A3423" s="2" t="s">
        <v>3858</v>
      </c>
      <c r="B3423" s="2" t="s">
        <v>6297</v>
      </c>
      <c r="C3423" s="2" t="s">
        <v>6291</v>
      </c>
      <c r="E3423" s="5" t="str">
        <f t="shared" si="106"/>
        <v>UNION ALL SELECT 'mbageas.life' AS channel</v>
      </c>
      <c r="I3423" s="5" t="str">
        <f t="shared" si="107"/>
        <v>('mbageas.life','Other Tier','Online')</v>
      </c>
    </row>
    <row r="3424" spans="1:9" ht="13.9" customHeight="1" x14ac:dyDescent="0.25">
      <c r="A3424" s="2" t="s">
        <v>3859</v>
      </c>
      <c r="B3424" s="2" t="s">
        <v>6297</v>
      </c>
      <c r="C3424" s="2" t="s">
        <v>6291</v>
      </c>
      <c r="E3424" s="5" t="str">
        <f t="shared" si="106"/>
        <v>UNION ALL SELECT 'mbaz.net' AS channel</v>
      </c>
      <c r="I3424" s="5" t="str">
        <f t="shared" si="107"/>
        <v>('mbaz.net','Other Tier','Online')</v>
      </c>
    </row>
    <row r="3425" spans="1:9" ht="13.9" customHeight="1" x14ac:dyDescent="0.25">
      <c r="A3425" s="2" t="s">
        <v>3860</v>
      </c>
      <c r="B3425" s="2" t="s">
        <v>6297</v>
      </c>
      <c r="C3425" s="2" t="s">
        <v>6291</v>
      </c>
      <c r="E3425" s="5" t="str">
        <f t="shared" si="106"/>
        <v>UNION ALL SELECT 'mbs.com.vn' AS channel</v>
      </c>
      <c r="I3425" s="5" t="str">
        <f t="shared" si="107"/>
        <v>('mbs.com.vn','Other Tier','Online')</v>
      </c>
    </row>
    <row r="3426" spans="1:9" ht="13.9" customHeight="1" x14ac:dyDescent="0.25">
      <c r="A3426" s="2" t="s">
        <v>3861</v>
      </c>
      <c r="B3426" s="2" t="s">
        <v>6297</v>
      </c>
      <c r="C3426" s="2" t="s">
        <v>6291</v>
      </c>
      <c r="E3426" s="5" t="str">
        <f t="shared" si="106"/>
        <v>UNION ALL SELECT 'mbv.com.vn' AS channel</v>
      </c>
      <c r="I3426" s="5" t="str">
        <f t="shared" si="107"/>
        <v>('mbv.com.vn','Other Tier','Online')</v>
      </c>
    </row>
    <row r="3427" spans="1:9" ht="13.9" customHeight="1" x14ac:dyDescent="0.25">
      <c r="A3427" s="2" t="s">
        <v>3862</v>
      </c>
      <c r="B3427" s="2" t="s">
        <v>6297</v>
      </c>
      <c r="C3427" s="2" t="s">
        <v>6291</v>
      </c>
      <c r="E3427" s="5" t="str">
        <f t="shared" si="106"/>
        <v>UNION ALL SELECT 'mcfilm.media' AS channel</v>
      </c>
      <c r="I3427" s="5" t="str">
        <f t="shared" si="107"/>
        <v>('mcfilm.media','Other Tier','Online')</v>
      </c>
    </row>
    <row r="3428" spans="1:9" ht="13.9" customHeight="1" x14ac:dyDescent="0.25">
      <c r="A3428" s="2" t="s">
        <v>3863</v>
      </c>
      <c r="B3428" s="2" t="s">
        <v>6297</v>
      </c>
      <c r="C3428" s="2" t="s">
        <v>6291</v>
      </c>
      <c r="E3428" s="5" t="str">
        <f t="shared" si="106"/>
        <v>UNION ALL SELECT 'mcongnghe.com' AS channel</v>
      </c>
      <c r="I3428" s="5" t="str">
        <f t="shared" si="107"/>
        <v>('mcongnghe.com','Other Tier','Online')</v>
      </c>
    </row>
    <row r="3429" spans="1:9" ht="13.9" customHeight="1" x14ac:dyDescent="0.25">
      <c r="A3429" s="2" t="s">
        <v>3864</v>
      </c>
      <c r="B3429" s="2" t="s">
        <v>6297</v>
      </c>
      <c r="C3429" s="2" t="s">
        <v>6291</v>
      </c>
      <c r="E3429" s="5" t="str">
        <f t="shared" si="106"/>
        <v>UNION ALL SELECT 'me.phununet.com' AS channel</v>
      </c>
      <c r="I3429" s="5" t="str">
        <f t="shared" si="107"/>
        <v>('me.phununet.com','Other Tier','Online')</v>
      </c>
    </row>
    <row r="3430" spans="1:9" ht="13.9" customHeight="1" x14ac:dyDescent="0.25">
      <c r="A3430" s="2" t="s">
        <v>3865</v>
      </c>
      <c r="B3430" s="2" t="s">
        <v>6297</v>
      </c>
      <c r="C3430" s="2" t="s">
        <v>6291</v>
      </c>
      <c r="E3430" s="5" t="str">
        <f t="shared" si="106"/>
        <v>UNION ALL SELECT 'meclip.vn' AS channel</v>
      </c>
      <c r="I3430" s="5" t="str">
        <f t="shared" si="107"/>
        <v>('meclip.vn','Other Tier','Online')</v>
      </c>
    </row>
    <row r="3431" spans="1:9" ht="13.9" customHeight="1" x14ac:dyDescent="0.25">
      <c r="A3431" s="2" t="s">
        <v>93</v>
      </c>
      <c r="B3431" s="2" t="s">
        <v>6297</v>
      </c>
      <c r="C3431" s="2" t="s">
        <v>6291</v>
      </c>
      <c r="E3431" s="5" t="str">
        <f t="shared" si="106"/>
        <v>UNION ALL SELECT 'mecon.vn' AS channel</v>
      </c>
      <c r="I3431" s="5" t="str">
        <f t="shared" si="107"/>
        <v>('mecon.vn','Other Tier','Online')</v>
      </c>
    </row>
    <row r="3432" spans="1:9" ht="13.9" customHeight="1" x14ac:dyDescent="0.25">
      <c r="A3432" s="2" t="s">
        <v>3866</v>
      </c>
      <c r="B3432" s="2" t="s">
        <v>6297</v>
      </c>
      <c r="C3432" s="2" t="s">
        <v>6291</v>
      </c>
      <c r="E3432" s="5" t="str">
        <f t="shared" si="106"/>
        <v>UNION ALL SELECT 'mecongnghe.vn' AS channel</v>
      </c>
      <c r="I3432" s="5" t="str">
        <f t="shared" si="107"/>
        <v>('mecongnghe.vn','Other Tier','Online')</v>
      </c>
    </row>
    <row r="3433" spans="1:9" ht="13.9" customHeight="1" x14ac:dyDescent="0.25">
      <c r="A3433" s="2" t="s">
        <v>3867</v>
      </c>
      <c r="B3433" s="2" t="s">
        <v>6297</v>
      </c>
      <c r="C3433" s="2" t="s">
        <v>6291</v>
      </c>
      <c r="E3433" s="5" t="str">
        <f t="shared" si="106"/>
        <v>UNION ALL SELECT 'medecins-en-france.com' AS channel</v>
      </c>
      <c r="I3433" s="5" t="str">
        <f t="shared" si="107"/>
        <v>('medecins-en-france.com','Other Tier','Online')</v>
      </c>
    </row>
    <row r="3434" spans="1:9" ht="13.9" customHeight="1" x14ac:dyDescent="0.25">
      <c r="A3434" s="2" t="s">
        <v>3869</v>
      </c>
      <c r="B3434" s="2" t="s">
        <v>6297</v>
      </c>
      <c r="C3434" s="2" t="s">
        <v>6291</v>
      </c>
      <c r="E3434" s="5" t="str">
        <f t="shared" si="106"/>
        <v>UNION ALL SELECT 'media.congly.vn' AS channel</v>
      </c>
      <c r="I3434" s="5" t="str">
        <f t="shared" si="107"/>
        <v>('media.congly.vn','Other Tier','Online')</v>
      </c>
    </row>
    <row r="3435" spans="1:9" ht="13.9" customHeight="1" x14ac:dyDescent="0.25">
      <c r="A3435" s="2" t="s">
        <v>3871</v>
      </c>
      <c r="B3435" s="2" t="s">
        <v>6297</v>
      </c>
      <c r="C3435" s="2" t="s">
        <v>6291</v>
      </c>
      <c r="E3435" s="5" t="str">
        <f t="shared" si="106"/>
        <v>UNION ALL SELECT 'media.simdeplike.com' AS channel</v>
      </c>
      <c r="I3435" s="5" t="str">
        <f t="shared" si="107"/>
        <v>('media.simdeplike.com','Other Tier','Online')</v>
      </c>
    </row>
    <row r="3436" spans="1:9" ht="13.9" customHeight="1" x14ac:dyDescent="0.25">
      <c r="A3436" s="2" t="s">
        <v>3872</v>
      </c>
      <c r="B3436" s="2" t="s">
        <v>6297</v>
      </c>
      <c r="C3436" s="2" t="s">
        <v>6291</v>
      </c>
      <c r="E3436" s="5" t="str">
        <f t="shared" si="106"/>
        <v>UNION ALL SELECT 'media24h88.com' AS channel</v>
      </c>
      <c r="I3436" s="5" t="str">
        <f t="shared" si="107"/>
        <v>('media24h88.com','Other Tier','Online')</v>
      </c>
    </row>
    <row r="3437" spans="1:9" ht="13.9" customHeight="1" x14ac:dyDescent="0.25">
      <c r="A3437" s="2" t="s">
        <v>3873</v>
      </c>
      <c r="B3437" s="2" t="s">
        <v>6297</v>
      </c>
      <c r="C3437" s="2" t="s">
        <v>6291</v>
      </c>
      <c r="E3437" s="5" t="str">
        <f t="shared" si="106"/>
        <v>UNION ALL SELECT 'medialab.com.vn' AS channel</v>
      </c>
      <c r="I3437" s="5" t="str">
        <f t="shared" si="107"/>
        <v>('medialab.com.vn','Other Tier','Online')</v>
      </c>
    </row>
    <row r="3438" spans="1:9" ht="13.9" customHeight="1" x14ac:dyDescent="0.25">
      <c r="A3438" s="2" t="s">
        <v>3874</v>
      </c>
      <c r="B3438" s="2" t="s">
        <v>6297</v>
      </c>
      <c r="C3438" s="2" t="s">
        <v>6291</v>
      </c>
      <c r="E3438" s="5" t="str">
        <f t="shared" si="106"/>
        <v>UNION ALL SELECT 'mediamart.vn' AS channel</v>
      </c>
      <c r="I3438" s="5" t="str">
        <f t="shared" si="107"/>
        <v>('mediamart.vn','Other Tier','Online')</v>
      </c>
    </row>
    <row r="3439" spans="1:9" ht="13.9" customHeight="1" x14ac:dyDescent="0.25">
      <c r="A3439" s="2" t="s">
        <v>3875</v>
      </c>
      <c r="B3439" s="2" t="s">
        <v>6297</v>
      </c>
      <c r="C3439" s="2" t="s">
        <v>6291</v>
      </c>
      <c r="E3439" s="5" t="str">
        <f t="shared" si="106"/>
        <v>UNION ALL SELECT 'mediantwrk.com' AS channel</v>
      </c>
      <c r="I3439" s="5" t="str">
        <f t="shared" si="107"/>
        <v>('mediantwrk.com','Other Tier','Online')</v>
      </c>
    </row>
    <row r="3440" spans="1:9" ht="13.9" customHeight="1" x14ac:dyDescent="0.25">
      <c r="A3440" s="2" t="s">
        <v>582</v>
      </c>
      <c r="B3440" s="2" t="s">
        <v>6297</v>
      </c>
      <c r="C3440" s="2" t="s">
        <v>6291</v>
      </c>
      <c r="E3440" s="5" t="str">
        <f t="shared" si="106"/>
        <v>UNION ALL SELECT 'mediaonlinevn.com' AS channel</v>
      </c>
      <c r="I3440" s="5" t="str">
        <f t="shared" si="107"/>
        <v>('mediaonlinevn.com','Other Tier','Online')</v>
      </c>
    </row>
    <row r="3441" spans="1:9" ht="13.9" customHeight="1" x14ac:dyDescent="0.25">
      <c r="A3441" s="2" t="s">
        <v>3876</v>
      </c>
      <c r="B3441" s="2" t="s">
        <v>6297</v>
      </c>
      <c r="C3441" s="2" t="s">
        <v>6291</v>
      </c>
      <c r="E3441" s="5" t="str">
        <f t="shared" si="106"/>
        <v>UNION ALL SELECT 'media-outreach.vn' AS channel</v>
      </c>
      <c r="I3441" s="5" t="str">
        <f t="shared" si="107"/>
        <v>('media-outreach.vn','Other Tier','Online')</v>
      </c>
    </row>
    <row r="3442" spans="1:9" ht="13.9" customHeight="1" x14ac:dyDescent="0.25">
      <c r="A3442" s="2" t="s">
        <v>3877</v>
      </c>
      <c r="B3442" s="2" t="s">
        <v>6297</v>
      </c>
      <c r="C3442" s="2" t="s">
        <v>6291</v>
      </c>
      <c r="E3442" s="5" t="str">
        <f t="shared" si="106"/>
        <v>UNION ALL SELECT 'mediazone.vn' AS channel</v>
      </c>
      <c r="I3442" s="5" t="str">
        <f t="shared" si="107"/>
        <v>('mediazone.vn','Other Tier','Online')</v>
      </c>
    </row>
    <row r="3443" spans="1:9" ht="13.9" customHeight="1" x14ac:dyDescent="0.25">
      <c r="A3443" s="2" t="s">
        <v>3878</v>
      </c>
      <c r="B3443" s="2" t="s">
        <v>6297</v>
      </c>
      <c r="C3443" s="2" t="s">
        <v>6291</v>
      </c>
      <c r="E3443" s="5" t="str">
        <f t="shared" si="106"/>
        <v>UNION ALL SELECT 'medichoi.com' AS channel</v>
      </c>
      <c r="I3443" s="5" t="str">
        <f t="shared" si="107"/>
        <v>('medichoi.com','Other Tier','Online')</v>
      </c>
    </row>
    <row r="3444" spans="1:9" ht="13.9" customHeight="1" x14ac:dyDescent="0.25">
      <c r="A3444" s="2" t="s">
        <v>3879</v>
      </c>
      <c r="B3444" s="2" t="s">
        <v>6297</v>
      </c>
      <c r="C3444" s="2" t="s">
        <v>6291</v>
      </c>
      <c r="E3444" s="5" t="str">
        <f t="shared" si="106"/>
        <v>UNION ALL SELECT 'medidong.com' AS channel</v>
      </c>
      <c r="I3444" s="5" t="str">
        <f t="shared" si="107"/>
        <v>('medidong.com','Other Tier','Online')</v>
      </c>
    </row>
    <row r="3445" spans="1:9" ht="13.9" customHeight="1" x14ac:dyDescent="0.25">
      <c r="A3445" s="2" t="s">
        <v>3880</v>
      </c>
      <c r="B3445" s="2" t="s">
        <v>6297</v>
      </c>
      <c r="C3445" s="2" t="s">
        <v>6291</v>
      </c>
      <c r="E3445" s="5" t="str">
        <f t="shared" si="106"/>
        <v>UNION ALL SELECT 'medienanh.com' AS channel</v>
      </c>
      <c r="I3445" s="5" t="str">
        <f t="shared" si="107"/>
        <v>('medienanh.com','Other Tier','Online')</v>
      </c>
    </row>
    <row r="3446" spans="1:9" ht="13.9" customHeight="1" x14ac:dyDescent="0.25">
      <c r="A3446" s="2" t="s">
        <v>3881</v>
      </c>
      <c r="B3446" s="2" t="s">
        <v>6297</v>
      </c>
      <c r="C3446" s="2" t="s">
        <v>6291</v>
      </c>
      <c r="E3446" s="5" t="str">
        <f t="shared" si="106"/>
        <v>UNION ALL SELECT 'meeyads.com' AS channel</v>
      </c>
      <c r="I3446" s="5" t="str">
        <f t="shared" si="107"/>
        <v>('meeyads.com','Other Tier','Online')</v>
      </c>
    </row>
    <row r="3447" spans="1:9" ht="13.9" customHeight="1" x14ac:dyDescent="0.25">
      <c r="A3447" s="2" t="s">
        <v>3882</v>
      </c>
      <c r="B3447" s="2" t="s">
        <v>6297</v>
      </c>
      <c r="C3447" s="2" t="s">
        <v>6291</v>
      </c>
      <c r="E3447" s="5" t="str">
        <f t="shared" si="106"/>
        <v>UNION ALL SELECT 'meeycrm.com' AS channel</v>
      </c>
      <c r="I3447" s="5" t="str">
        <f t="shared" si="107"/>
        <v>('meeycrm.com','Other Tier','Online')</v>
      </c>
    </row>
    <row r="3448" spans="1:9" ht="13.9" customHeight="1" x14ac:dyDescent="0.25">
      <c r="A3448" s="2" t="s">
        <v>545</v>
      </c>
      <c r="B3448" s="2" t="s">
        <v>6297</v>
      </c>
      <c r="C3448" s="2" t="s">
        <v>6291</v>
      </c>
      <c r="E3448" s="5" t="str">
        <f t="shared" si="106"/>
        <v>UNION ALL SELECT 'meeyland.com' AS channel</v>
      </c>
      <c r="I3448" s="5" t="str">
        <f t="shared" si="107"/>
        <v>('meeyland.com','Other Tier','Online')</v>
      </c>
    </row>
    <row r="3449" spans="1:9" ht="13.9" customHeight="1" x14ac:dyDescent="0.25">
      <c r="A3449" s="2" t="s">
        <v>3883</v>
      </c>
      <c r="B3449" s="2" t="s">
        <v>6297</v>
      </c>
      <c r="C3449" s="2" t="s">
        <v>6291</v>
      </c>
      <c r="E3449" s="5" t="str">
        <f t="shared" si="106"/>
        <v>UNION ALL SELECT 'meeypage.com' AS channel</v>
      </c>
      <c r="I3449" s="5" t="str">
        <f t="shared" si="107"/>
        <v>('meeypage.com','Other Tier','Online')</v>
      </c>
    </row>
    <row r="3450" spans="1:9" ht="13.9" customHeight="1" x14ac:dyDescent="0.25">
      <c r="A3450" s="2" t="s">
        <v>3884</v>
      </c>
      <c r="B3450" s="2" t="s">
        <v>6297</v>
      </c>
      <c r="C3450" s="2" t="s">
        <v>6291</v>
      </c>
      <c r="E3450" s="5" t="str">
        <f t="shared" si="106"/>
        <v>UNION ALL SELECT 'mega.com.vn' AS channel</v>
      </c>
      <c r="I3450" s="5" t="str">
        <f t="shared" si="107"/>
        <v>('mega.com.vn','Other Tier','Online')</v>
      </c>
    </row>
    <row r="3451" spans="1:9" ht="13.9" customHeight="1" x14ac:dyDescent="0.25">
      <c r="A3451" s="2" t="s">
        <v>1088</v>
      </c>
      <c r="B3451" s="2" t="s">
        <v>6297</v>
      </c>
      <c r="C3451" s="2" t="s">
        <v>6291</v>
      </c>
      <c r="E3451" s="5" t="str">
        <f t="shared" si="106"/>
        <v>UNION ALL SELECT 'megafun.vn' AS channel</v>
      </c>
      <c r="I3451" s="5" t="str">
        <f t="shared" si="107"/>
        <v>('megafun.vn','Other Tier','Online')</v>
      </c>
    </row>
    <row r="3452" spans="1:9" ht="13.9" customHeight="1" x14ac:dyDescent="0.25">
      <c r="A3452" s="2" t="s">
        <v>3886</v>
      </c>
      <c r="B3452" s="2" t="s">
        <v>6297</v>
      </c>
      <c r="C3452" s="2" t="s">
        <v>6291</v>
      </c>
      <c r="E3452" s="5" t="str">
        <f t="shared" si="106"/>
        <v>UNION ALL SELECT 'megastudy.edu.vn' AS channel</v>
      </c>
      <c r="I3452" s="5" t="str">
        <f t="shared" si="107"/>
        <v>('megastudy.edu.vn','Other Tier','Online')</v>
      </c>
    </row>
    <row r="3453" spans="1:9" ht="13.9" customHeight="1" x14ac:dyDescent="0.25">
      <c r="A3453" s="2" t="s">
        <v>347</v>
      </c>
      <c r="B3453" s="2" t="s">
        <v>6297</v>
      </c>
      <c r="C3453" s="2" t="s">
        <v>6291</v>
      </c>
      <c r="E3453" s="5" t="str">
        <f t="shared" si="106"/>
        <v>UNION ALL SELECT 'mekongasean.vn' AS channel</v>
      </c>
      <c r="I3453" s="5" t="str">
        <f t="shared" si="107"/>
        <v>('mekongasean.vn','Other Tier','Online')</v>
      </c>
    </row>
    <row r="3454" spans="1:9" ht="13.9" customHeight="1" x14ac:dyDescent="0.25">
      <c r="A3454" s="2" t="s">
        <v>3887</v>
      </c>
      <c r="B3454" s="2" t="s">
        <v>6297</v>
      </c>
      <c r="C3454" s="2" t="s">
        <v>6291</v>
      </c>
      <c r="E3454" s="5" t="str">
        <f t="shared" si="106"/>
        <v>UNION ALL SELECT 'mekongsean.vn' AS channel</v>
      </c>
      <c r="I3454" s="5" t="str">
        <f t="shared" si="107"/>
        <v>('mekongsean.vn','Other Tier','Online')</v>
      </c>
    </row>
    <row r="3455" spans="1:9" ht="13.9" customHeight="1" x14ac:dyDescent="0.25">
      <c r="A3455" s="2" t="s">
        <v>3888</v>
      </c>
      <c r="B3455" s="2" t="s">
        <v>6297</v>
      </c>
      <c r="C3455" s="2" t="s">
        <v>6291</v>
      </c>
      <c r="E3455" s="5" t="str">
        <f t="shared" si="106"/>
        <v>UNION ALL SELECT 'mekongtourism.org' AS channel</v>
      </c>
      <c r="I3455" s="5" t="str">
        <f t="shared" si="107"/>
        <v>('mekongtourism.org','Other Tier','Online')</v>
      </c>
    </row>
    <row r="3456" spans="1:9" ht="13.9" customHeight="1" x14ac:dyDescent="0.25">
      <c r="A3456" s="2" t="s">
        <v>3889</v>
      </c>
      <c r="B3456" s="2" t="s">
        <v>6297</v>
      </c>
      <c r="C3456" s="2" t="s">
        <v>6291</v>
      </c>
      <c r="E3456" s="5" t="str">
        <f t="shared" si="106"/>
        <v>UNION ALL SELECT 'mekoong.vn' AS channel</v>
      </c>
      <c r="I3456" s="5" t="str">
        <f t="shared" si="107"/>
        <v>('mekoong.vn','Other Tier','Online')</v>
      </c>
    </row>
    <row r="3457" spans="1:9" ht="13.9" customHeight="1" x14ac:dyDescent="0.25">
      <c r="A3457" s="2" t="s">
        <v>3890</v>
      </c>
      <c r="B3457" s="2" t="s">
        <v>6297</v>
      </c>
      <c r="C3457" s="2" t="s">
        <v>6291</v>
      </c>
      <c r="E3457" s="5" t="str">
        <f t="shared" si="106"/>
        <v>UNION ALL SELECT 'melodious.edu.vn' AS channel</v>
      </c>
      <c r="I3457" s="5" t="str">
        <f t="shared" si="107"/>
        <v>('melodious.edu.vn','Other Tier','Online')</v>
      </c>
    </row>
    <row r="3458" spans="1:9" ht="13.9" customHeight="1" x14ac:dyDescent="0.25">
      <c r="A3458" s="2" t="s">
        <v>3891</v>
      </c>
      <c r="B3458" s="2" t="s">
        <v>6297</v>
      </c>
      <c r="C3458" s="2" t="s">
        <v>6291</v>
      </c>
      <c r="E3458" s="5" t="str">
        <f t="shared" si="106"/>
        <v>UNION ALL SELECT 'memesspotify.com' AS channel</v>
      </c>
      <c r="I3458" s="5" t="str">
        <f t="shared" si="107"/>
        <v>('memesspotify.com','Other Tier','Online')</v>
      </c>
    </row>
    <row r="3459" spans="1:9" ht="13.9" customHeight="1" x14ac:dyDescent="0.25">
      <c r="A3459" s="2" t="s">
        <v>3892</v>
      </c>
      <c r="B3459" s="2" t="s">
        <v>6297</v>
      </c>
      <c r="C3459" s="2" t="s">
        <v>6291</v>
      </c>
      <c r="E3459" s="5" t="str">
        <f t="shared" si="106"/>
        <v>UNION ALL SELECT 'memoryzone.com.vn' AS channel</v>
      </c>
      <c r="I3459" s="5" t="str">
        <f t="shared" si="107"/>
        <v>('memoryzone.com.vn','Other Tier','Online')</v>
      </c>
    </row>
    <row r="3460" spans="1:9" ht="13.9" customHeight="1" x14ac:dyDescent="0.25">
      <c r="A3460" s="2" t="s">
        <v>3893</v>
      </c>
      <c r="B3460" s="2" t="s">
        <v>6297</v>
      </c>
      <c r="C3460" s="2" t="s">
        <v>6291</v>
      </c>
      <c r="E3460" s="5" t="str">
        <f t="shared" ref="E3460:E3523" si="108">"UNION ALL SELECT '"&amp;A3460&amp;"' AS channel"</f>
        <v>UNION ALL SELECT 'menandlife.com.vn' AS channel</v>
      </c>
      <c r="I3460" s="5" t="str">
        <f t="shared" ref="I3460:I3523" si="109">"('"&amp;A3460&amp;"','"&amp;B3460&amp;"','"&amp;C3460&amp;"')"</f>
        <v>('menandlife.com.vn','Other Tier','Online')</v>
      </c>
    </row>
    <row r="3461" spans="1:9" ht="13.9" customHeight="1" x14ac:dyDescent="0.25">
      <c r="A3461" s="2" t="s">
        <v>3894</v>
      </c>
      <c r="B3461" s="2" t="s">
        <v>6297</v>
      </c>
      <c r="C3461" s="2" t="s">
        <v>6291</v>
      </c>
      <c r="E3461" s="5" t="str">
        <f t="shared" si="108"/>
        <v>UNION ALL SELECT 'menandlife.vn' AS channel</v>
      </c>
      <c r="I3461" s="5" t="str">
        <f t="shared" si="109"/>
        <v>('menandlife.vn','Other Tier','Online')</v>
      </c>
    </row>
    <row r="3462" spans="1:9" ht="13.9" customHeight="1" x14ac:dyDescent="0.25">
      <c r="A3462" s="2" t="s">
        <v>3895</v>
      </c>
      <c r="B3462" s="2" t="s">
        <v>6297</v>
      </c>
      <c r="C3462" s="2" t="s">
        <v>6291</v>
      </c>
      <c r="E3462" s="5" t="str">
        <f t="shared" si="108"/>
        <v>UNION ALL SELECT 'menhadep.com' AS channel</v>
      </c>
      <c r="I3462" s="5" t="str">
        <f t="shared" si="109"/>
        <v>('menhadep.com','Other Tier','Online')</v>
      </c>
    </row>
    <row r="3463" spans="1:9" ht="13.9" customHeight="1" x14ac:dyDescent="0.25">
      <c r="A3463" s="2" t="s">
        <v>1090</v>
      </c>
      <c r="B3463" s="2" t="s">
        <v>6297</v>
      </c>
      <c r="C3463" s="2" t="s">
        <v>6291</v>
      </c>
      <c r="E3463" s="5" t="str">
        <f t="shared" si="108"/>
        <v>UNION ALL SELECT 'mensfolio.vn' AS channel</v>
      </c>
      <c r="I3463" s="5" t="str">
        <f t="shared" si="109"/>
        <v>('mensfolio.vn','Other Tier','Online')</v>
      </c>
    </row>
    <row r="3464" spans="1:9" ht="13.9" customHeight="1" x14ac:dyDescent="0.25">
      <c r="A3464" s="2" t="s">
        <v>3896</v>
      </c>
      <c r="B3464" s="2" t="s">
        <v>6297</v>
      </c>
      <c r="C3464" s="2" t="s">
        <v>6291</v>
      </c>
      <c r="E3464" s="5" t="str">
        <f t="shared" si="108"/>
        <v>UNION ALL SELECT 'meocongnghe.com' AS channel</v>
      </c>
      <c r="I3464" s="5" t="str">
        <f t="shared" si="109"/>
        <v>('meocongnghe.com','Other Tier','Online')</v>
      </c>
    </row>
    <row r="3465" spans="1:9" ht="13.9" customHeight="1" x14ac:dyDescent="0.25">
      <c r="A3465" s="2" t="s">
        <v>3897</v>
      </c>
      <c r="B3465" s="2" t="s">
        <v>6297</v>
      </c>
      <c r="C3465" s="2" t="s">
        <v>6291</v>
      </c>
      <c r="E3465" s="5" t="str">
        <f t="shared" si="108"/>
        <v>UNION ALL SELECT 'meohayplus.com' AS channel</v>
      </c>
      <c r="I3465" s="5" t="str">
        <f t="shared" si="109"/>
        <v>('meohayplus.com','Other Tier','Online')</v>
      </c>
    </row>
    <row r="3466" spans="1:9" ht="13.9" customHeight="1" x14ac:dyDescent="0.25">
      <c r="A3466" s="2" t="s">
        <v>3898</v>
      </c>
      <c r="B3466" s="2" t="s">
        <v>6297</v>
      </c>
      <c r="C3466" s="2" t="s">
        <v>6291</v>
      </c>
      <c r="E3466" s="5" t="str">
        <f t="shared" si="108"/>
        <v>UNION ALL SELECT 'meta.vn' AS channel</v>
      </c>
      <c r="I3466" s="5" t="str">
        <f t="shared" si="109"/>
        <v>('meta.vn','Other Tier','Online')</v>
      </c>
    </row>
    <row r="3467" spans="1:9" ht="13.9" customHeight="1" x14ac:dyDescent="0.25">
      <c r="A3467" s="2" t="s">
        <v>3899</v>
      </c>
      <c r="B3467" s="2" t="s">
        <v>6297</v>
      </c>
      <c r="C3467" s="2" t="s">
        <v>6291</v>
      </c>
      <c r="E3467" s="5" t="str">
        <f t="shared" si="108"/>
        <v>UNION ALL SELECT 'metaeventtravel.vn' AS channel</v>
      </c>
      <c r="I3467" s="5" t="str">
        <f t="shared" si="109"/>
        <v>('metaeventtravel.vn','Other Tier','Online')</v>
      </c>
    </row>
    <row r="3468" spans="1:9" ht="13.9" customHeight="1" x14ac:dyDescent="0.25">
      <c r="A3468" s="2" t="s">
        <v>3900</v>
      </c>
      <c r="B3468" s="2" t="s">
        <v>6297</v>
      </c>
      <c r="C3468" s="2" t="s">
        <v>6291</v>
      </c>
      <c r="E3468" s="5" t="str">
        <f t="shared" si="108"/>
        <v>UNION ALL SELECT 'metasports.vn' AS channel</v>
      </c>
      <c r="I3468" s="5" t="str">
        <f t="shared" si="109"/>
        <v>('metasports.vn','Other Tier','Online')</v>
      </c>
    </row>
    <row r="3469" spans="1:9" ht="13.9" customHeight="1" x14ac:dyDescent="0.25">
      <c r="A3469" s="2" t="s">
        <v>3901</v>
      </c>
      <c r="B3469" s="2" t="s">
        <v>6297</v>
      </c>
      <c r="C3469" s="2" t="s">
        <v>6291</v>
      </c>
      <c r="E3469" s="5" t="str">
        <f t="shared" si="108"/>
        <v>UNION ALL SELECT 'metazones.vn' AS channel</v>
      </c>
      <c r="I3469" s="5" t="str">
        <f t="shared" si="109"/>
        <v>('metazones.vn','Other Tier','Online')</v>
      </c>
    </row>
    <row r="3470" spans="1:9" ht="13.9" customHeight="1" x14ac:dyDescent="0.25">
      <c r="A3470" s="2" t="s">
        <v>3902</v>
      </c>
      <c r="B3470" s="2" t="s">
        <v>6297</v>
      </c>
      <c r="C3470" s="2" t="s">
        <v>6291</v>
      </c>
      <c r="E3470" s="5" t="str">
        <f t="shared" si="108"/>
        <v>UNION ALL SELECT 'metin247.com' AS channel</v>
      </c>
      <c r="I3470" s="5" t="str">
        <f t="shared" si="109"/>
        <v>('metin247.com','Other Tier','Online')</v>
      </c>
    </row>
    <row r="3471" spans="1:9" ht="13.9" customHeight="1" x14ac:dyDescent="0.25">
      <c r="A3471" s="2" t="s">
        <v>3903</v>
      </c>
      <c r="B3471" s="2" t="s">
        <v>6297</v>
      </c>
      <c r="C3471" s="2" t="s">
        <v>6291</v>
      </c>
      <c r="E3471" s="5" t="str">
        <f t="shared" si="108"/>
        <v>UNION ALL SELECT 'mevacon.com.vn' AS channel</v>
      </c>
      <c r="I3471" s="5" t="str">
        <f t="shared" si="109"/>
        <v>('mevacon.com.vn','Other Tier','Online')</v>
      </c>
    </row>
    <row r="3472" spans="1:9" ht="13.9" customHeight="1" x14ac:dyDescent="0.25">
      <c r="A3472" s="2" t="s">
        <v>3904</v>
      </c>
      <c r="B3472" s="2" t="s">
        <v>6297</v>
      </c>
      <c r="C3472" s="2" t="s">
        <v>6291</v>
      </c>
      <c r="E3472" s="5" t="str">
        <f t="shared" si="108"/>
        <v>UNION ALL SELECT 'meyeube.net' AS channel</v>
      </c>
      <c r="I3472" s="5" t="str">
        <f t="shared" si="109"/>
        <v>('meyeube.net','Other Tier','Online')</v>
      </c>
    </row>
    <row r="3473" spans="1:9" ht="13.9" customHeight="1" x14ac:dyDescent="0.25">
      <c r="A3473" s="2" t="s">
        <v>3905</v>
      </c>
      <c r="B3473" s="2" t="s">
        <v>6297</v>
      </c>
      <c r="C3473" s="2" t="s">
        <v>6291</v>
      </c>
      <c r="E3473" s="5" t="str">
        <f t="shared" si="108"/>
        <v>UNION ALL SELECT 'meyeuchambe.com' AS channel</v>
      </c>
      <c r="I3473" s="5" t="str">
        <f t="shared" si="109"/>
        <v>('meyeuchambe.com','Other Tier','Online')</v>
      </c>
    </row>
    <row r="3474" spans="1:9" ht="13.9" customHeight="1" x14ac:dyDescent="0.25">
      <c r="A3474" s="2" t="s">
        <v>3906</v>
      </c>
      <c r="B3474" s="2" t="s">
        <v>6297</v>
      </c>
      <c r="C3474" s="2" t="s">
        <v>6291</v>
      </c>
      <c r="E3474" s="5" t="str">
        <f t="shared" si="108"/>
        <v>UNION ALL SELECT 'mggtructuyen.com' AS channel</v>
      </c>
      <c r="I3474" s="5" t="str">
        <f t="shared" si="109"/>
        <v>('mggtructuyen.com','Other Tier','Online')</v>
      </c>
    </row>
    <row r="3475" spans="1:9" ht="13.9" customHeight="1" x14ac:dyDescent="0.25">
      <c r="A3475" s="2" t="s">
        <v>3907</v>
      </c>
      <c r="B3475" s="2" t="s">
        <v>6297</v>
      </c>
      <c r="C3475" s="2" t="s">
        <v>6291</v>
      </c>
      <c r="E3475" s="5" t="str">
        <f t="shared" si="108"/>
        <v>UNION ALL SELECT 'mgn.vn' AS channel</v>
      </c>
      <c r="I3475" s="5" t="str">
        <f t="shared" si="109"/>
        <v>('mgn.vn','Other Tier','Online')</v>
      </c>
    </row>
    <row r="3476" spans="1:9" ht="13.9" customHeight="1" x14ac:dyDescent="0.25">
      <c r="A3476" s="2" t="s">
        <v>3908</v>
      </c>
      <c r="B3476" s="2" t="s">
        <v>6297</v>
      </c>
      <c r="C3476" s="2" t="s">
        <v>6291</v>
      </c>
      <c r="E3476" s="5" t="str">
        <f t="shared" si="108"/>
        <v>UNION ALL SELECT 'mhm.vn' AS channel</v>
      </c>
      <c r="I3476" s="5" t="str">
        <f t="shared" si="109"/>
        <v>('mhm.vn','Other Tier','Online')</v>
      </c>
    </row>
    <row r="3477" spans="1:9" ht="13.9" customHeight="1" x14ac:dyDescent="0.25">
      <c r="A3477" s="2" t="s">
        <v>3909</v>
      </c>
      <c r="B3477" s="2" t="s">
        <v>6297</v>
      </c>
      <c r="C3477" s="2" t="s">
        <v>6291</v>
      </c>
      <c r="E3477" s="5" t="str">
        <f t="shared" si="108"/>
        <v>UNION ALL SELECT 'mic.gov.vn' AS channel</v>
      </c>
      <c r="I3477" s="5" t="str">
        <f t="shared" si="109"/>
        <v>('mic.gov.vn','Other Tier','Online')</v>
      </c>
    </row>
    <row r="3478" spans="1:9" ht="13.9" customHeight="1" x14ac:dyDescent="0.25">
      <c r="A3478" s="2" t="s">
        <v>3910</v>
      </c>
      <c r="B3478" s="2" t="s">
        <v>6297</v>
      </c>
      <c r="C3478" s="2" t="s">
        <v>6291</v>
      </c>
      <c r="E3478" s="5" t="str">
        <f t="shared" si="108"/>
        <v>UNION ALL SELECT 'miccgroup.vn' AS channel</v>
      </c>
      <c r="I3478" s="5" t="str">
        <f t="shared" si="109"/>
        <v>('miccgroup.vn','Other Tier','Online')</v>
      </c>
    </row>
    <row r="3479" spans="1:9" ht="13.9" customHeight="1" x14ac:dyDescent="0.25">
      <c r="A3479" s="2" t="s">
        <v>3911</v>
      </c>
      <c r="B3479" s="2" t="s">
        <v>6297</v>
      </c>
      <c r="C3479" s="2" t="s">
        <v>6291</v>
      </c>
      <c r="E3479" s="5" t="str">
        <f t="shared" si="108"/>
        <v>UNION ALL SELECT 'miccreative.vn' AS channel</v>
      </c>
      <c r="I3479" s="5" t="str">
        <f t="shared" si="109"/>
        <v>('miccreative.vn','Other Tier','Online')</v>
      </c>
    </row>
    <row r="3480" spans="1:9" ht="13.9" customHeight="1" x14ac:dyDescent="0.25">
      <c r="A3480" s="2" t="s">
        <v>3912</v>
      </c>
      <c r="B3480" s="2" t="s">
        <v>6297</v>
      </c>
      <c r="C3480" s="2" t="s">
        <v>6291</v>
      </c>
      <c r="E3480" s="5" t="str">
        <f t="shared" si="108"/>
        <v>UNION ALL SELECT 'microstar.vn' AS channel</v>
      </c>
      <c r="I3480" s="5" t="str">
        <f t="shared" si="109"/>
        <v>('microstar.vn','Other Tier','Online')</v>
      </c>
    </row>
    <row r="3481" spans="1:9" ht="13.9" customHeight="1" x14ac:dyDescent="0.25">
      <c r="A3481" s="2" t="s">
        <v>3913</v>
      </c>
      <c r="B3481" s="2" t="s">
        <v>6297</v>
      </c>
      <c r="C3481" s="2" t="s">
        <v>6291</v>
      </c>
      <c r="E3481" s="5" t="str">
        <f t="shared" si="108"/>
        <v>UNION ALL SELECT 'midwestgraphicsa2.com' AS channel</v>
      </c>
      <c r="I3481" s="5" t="str">
        <f t="shared" si="109"/>
        <v>('midwestgraphicsa2.com','Other Tier','Online')</v>
      </c>
    </row>
    <row r="3482" spans="1:9" ht="13.9" customHeight="1" x14ac:dyDescent="0.25">
      <c r="A3482" s="2" t="s">
        <v>3914</v>
      </c>
      <c r="B3482" s="2" t="s">
        <v>6297</v>
      </c>
      <c r="C3482" s="2" t="s">
        <v>6291</v>
      </c>
      <c r="E3482" s="5" t="str">
        <f t="shared" si="108"/>
        <v>UNION ALL SELECT 'migovi.com' AS channel</v>
      </c>
      <c r="I3482" s="5" t="str">
        <f t="shared" si="109"/>
        <v>('migovi.com','Other Tier','Online')</v>
      </c>
    </row>
    <row r="3483" spans="1:9" ht="13.9" customHeight="1" x14ac:dyDescent="0.25">
      <c r="A3483" s="2" t="s">
        <v>3915</v>
      </c>
      <c r="B3483" s="2" t="s">
        <v>6297</v>
      </c>
      <c r="C3483" s="2" t="s">
        <v>6291</v>
      </c>
      <c r="E3483" s="5" t="str">
        <f t="shared" si="108"/>
        <v>UNION ALL SELECT 'mihanoi.vn' AS channel</v>
      </c>
      <c r="I3483" s="5" t="str">
        <f t="shared" si="109"/>
        <v>('mihanoi.vn','Other Tier','Online')</v>
      </c>
    </row>
    <row r="3484" spans="1:9" ht="13.9" customHeight="1" x14ac:dyDescent="0.25">
      <c r="A3484" s="2" t="s">
        <v>3916</v>
      </c>
      <c r="B3484" s="2" t="s">
        <v>6297</v>
      </c>
      <c r="C3484" s="2" t="s">
        <v>6291</v>
      </c>
      <c r="E3484" s="5" t="str">
        <f t="shared" si="108"/>
        <v>UNION ALL SELECT 'mindovermetal.org' AS channel</v>
      </c>
      <c r="I3484" s="5" t="str">
        <f t="shared" si="109"/>
        <v>('mindovermetal.org','Other Tier','Online')</v>
      </c>
    </row>
    <row r="3485" spans="1:9" ht="13.9" customHeight="1" x14ac:dyDescent="0.25">
      <c r="A3485" s="2" t="s">
        <v>3917</v>
      </c>
      <c r="B3485" s="2" t="s">
        <v>6297</v>
      </c>
      <c r="C3485" s="2" t="s">
        <v>6291</v>
      </c>
      <c r="E3485" s="5" t="str">
        <f t="shared" si="108"/>
        <v>UNION ALL SELECT 'minhdatvn.com' AS channel</v>
      </c>
      <c r="I3485" s="5" t="str">
        <f t="shared" si="109"/>
        <v>('minhdatvn.com','Other Tier','Online')</v>
      </c>
    </row>
    <row r="3486" spans="1:9" ht="13.9" customHeight="1" x14ac:dyDescent="0.25">
      <c r="A3486" s="2" t="s">
        <v>1096</v>
      </c>
      <c r="B3486" s="2" t="s">
        <v>6297</v>
      </c>
      <c r="C3486" s="2" t="s">
        <v>6291</v>
      </c>
      <c r="E3486" s="5" t="str">
        <f t="shared" si="108"/>
        <v>UNION ALL SELECT 'minhgiao.net' AS channel</v>
      </c>
      <c r="I3486" s="5" t="str">
        <f t="shared" si="109"/>
        <v>('minhgiao.net','Other Tier','Online')</v>
      </c>
    </row>
    <row r="3487" spans="1:9" ht="13.9" customHeight="1" x14ac:dyDescent="0.25">
      <c r="A3487" s="2" t="s">
        <v>3918</v>
      </c>
      <c r="B3487" s="2" t="s">
        <v>6297</v>
      </c>
      <c r="C3487" s="2" t="s">
        <v>6291</v>
      </c>
      <c r="E3487" s="5" t="str">
        <f t="shared" si="108"/>
        <v>UNION ALL SELECT 'minhthongtech.com' AS channel</v>
      </c>
      <c r="I3487" s="5" t="str">
        <f t="shared" si="109"/>
        <v>('minhthongtech.com','Other Tier','Online')</v>
      </c>
    </row>
    <row r="3488" spans="1:9" ht="13.9" customHeight="1" x14ac:dyDescent="0.25">
      <c r="A3488" s="2" t="s">
        <v>3919</v>
      </c>
      <c r="B3488" s="2" t="s">
        <v>6297</v>
      </c>
      <c r="C3488" s="2" t="s">
        <v>6291</v>
      </c>
      <c r="E3488" s="5" t="str">
        <f t="shared" si="108"/>
        <v>UNION ALL SELECT 'minprice.vn' AS channel</v>
      </c>
      <c r="I3488" s="5" t="str">
        <f t="shared" si="109"/>
        <v>('minprice.vn','Other Tier','Online')</v>
      </c>
    </row>
    <row r="3489" spans="1:9" ht="13.9" customHeight="1" x14ac:dyDescent="0.25">
      <c r="A3489" s="2" t="s">
        <v>3920</v>
      </c>
      <c r="B3489" s="2" t="s">
        <v>6297</v>
      </c>
      <c r="C3489" s="2" t="s">
        <v>6291</v>
      </c>
      <c r="E3489" s="5" t="str">
        <f t="shared" si="108"/>
        <v>UNION ALL SELECT 'missbusiness.vn' AS channel</v>
      </c>
      <c r="I3489" s="5" t="str">
        <f t="shared" si="109"/>
        <v>('missbusiness.vn','Other Tier','Online')</v>
      </c>
    </row>
    <row r="3490" spans="1:9" ht="13.9" customHeight="1" x14ac:dyDescent="0.25">
      <c r="A3490" s="2" t="s">
        <v>3921</v>
      </c>
      <c r="B3490" s="2" t="s">
        <v>6297</v>
      </c>
      <c r="C3490" s="2" t="s">
        <v>6291</v>
      </c>
      <c r="E3490" s="5" t="str">
        <f t="shared" si="108"/>
        <v>UNION ALL SELECT 'mitadoordn.com.vn' AS channel</v>
      </c>
      <c r="I3490" s="5" t="str">
        <f t="shared" si="109"/>
        <v>('mitadoordn.com.vn','Other Tier','Online')</v>
      </c>
    </row>
    <row r="3491" spans="1:9" ht="13.9" customHeight="1" x14ac:dyDescent="0.25">
      <c r="A3491" s="2" t="s">
        <v>3922</v>
      </c>
      <c r="B3491" s="2" t="s">
        <v>6297</v>
      </c>
      <c r="C3491" s="2" t="s">
        <v>6291</v>
      </c>
      <c r="E3491" s="5" t="str">
        <f t="shared" si="108"/>
        <v>UNION ALL SELECT 'mitha.com.vn' AS channel</v>
      </c>
      <c r="I3491" s="5" t="str">
        <f t="shared" si="109"/>
        <v>('mitha.com.vn','Other Tier','Online')</v>
      </c>
    </row>
    <row r="3492" spans="1:9" ht="13.9" customHeight="1" x14ac:dyDescent="0.25">
      <c r="A3492" s="2" t="s">
        <v>3923</v>
      </c>
      <c r="B3492" s="2" t="s">
        <v>6297</v>
      </c>
      <c r="C3492" s="2" t="s">
        <v>6291</v>
      </c>
      <c r="E3492" s="5" t="str">
        <f t="shared" si="108"/>
        <v>UNION ALL SELECT 'miui.vn' AS channel</v>
      </c>
      <c r="I3492" s="5" t="str">
        <f t="shared" si="109"/>
        <v>('miui.vn','Other Tier','Online')</v>
      </c>
    </row>
    <row r="3493" spans="1:9" ht="13.9" customHeight="1" x14ac:dyDescent="0.25">
      <c r="A3493" s="2" t="s">
        <v>3924</v>
      </c>
      <c r="B3493" s="2" t="s">
        <v>6297</v>
      </c>
      <c r="C3493" s="2" t="s">
        <v>6291</v>
      </c>
      <c r="E3493" s="5" t="str">
        <f t="shared" si="108"/>
        <v>UNION ALL SELECT 'miviet.com' AS channel</v>
      </c>
      <c r="I3493" s="5" t="str">
        <f t="shared" si="109"/>
        <v>('miviet.com','Other Tier','Online')</v>
      </c>
    </row>
    <row r="3494" spans="1:9" ht="13.9" customHeight="1" x14ac:dyDescent="0.25">
      <c r="A3494" s="2" t="s">
        <v>3925</v>
      </c>
      <c r="B3494" s="2" t="s">
        <v>6297</v>
      </c>
      <c r="C3494" s="2" t="s">
        <v>6291</v>
      </c>
      <c r="E3494" s="5" t="str">
        <f t="shared" si="108"/>
        <v>UNION ALL SELECT 'mizupaper.com' AS channel</v>
      </c>
      <c r="I3494" s="5" t="str">
        <f t="shared" si="109"/>
        <v>('mizupaper.com','Other Tier','Online')</v>
      </c>
    </row>
    <row r="3495" spans="1:9" ht="13.9" customHeight="1" x14ac:dyDescent="0.25">
      <c r="A3495" s="2" t="s">
        <v>3926</v>
      </c>
      <c r="B3495" s="2" t="s">
        <v>6297</v>
      </c>
      <c r="C3495" s="2" t="s">
        <v>6291</v>
      </c>
      <c r="E3495" s="5" t="str">
        <f t="shared" si="108"/>
        <v>UNION ALL SELECT 'mk.com.vn' AS channel</v>
      </c>
      <c r="I3495" s="5" t="str">
        <f t="shared" si="109"/>
        <v>('mk.com.vn','Other Tier','Online')</v>
      </c>
    </row>
    <row r="3496" spans="1:9" ht="13.9" customHeight="1" x14ac:dyDescent="0.25">
      <c r="A3496" s="2" t="s">
        <v>3927</v>
      </c>
      <c r="B3496" s="2" t="s">
        <v>6297</v>
      </c>
      <c r="C3496" s="2" t="s">
        <v>6291</v>
      </c>
      <c r="E3496" s="5" t="str">
        <f t="shared" si="108"/>
        <v>UNION ALL SELECT 'mksportsguru.com' AS channel</v>
      </c>
      <c r="I3496" s="5" t="str">
        <f t="shared" si="109"/>
        <v>('mksportsguru.com','Other Tier','Online')</v>
      </c>
    </row>
    <row r="3497" spans="1:9" ht="13.9" customHeight="1" x14ac:dyDescent="0.25">
      <c r="A3497" s="2" t="s">
        <v>3928</v>
      </c>
      <c r="B3497" s="2" t="s">
        <v>6297</v>
      </c>
      <c r="C3497" s="2" t="s">
        <v>6291</v>
      </c>
      <c r="E3497" s="5" t="str">
        <f t="shared" si="108"/>
        <v>UNION ALL SELECT 'mksport-vn.com' AS channel</v>
      </c>
      <c r="I3497" s="5" t="str">
        <f t="shared" si="109"/>
        <v>('mksport-vn.com','Other Tier','Online')</v>
      </c>
    </row>
    <row r="3498" spans="1:9" ht="13.9" customHeight="1" x14ac:dyDescent="0.25">
      <c r="A3498" s="2" t="s">
        <v>3929</v>
      </c>
      <c r="B3498" s="2" t="s">
        <v>6297</v>
      </c>
      <c r="C3498" s="2" t="s">
        <v>6291</v>
      </c>
      <c r="E3498" s="5" t="str">
        <f t="shared" si="108"/>
        <v>UNION ALL SELECT 'mmo.vn' AS channel</v>
      </c>
      <c r="I3498" s="5" t="str">
        <f t="shared" si="109"/>
        <v>('mmo.vn','Other Tier','Online')</v>
      </c>
    </row>
    <row r="3499" spans="1:9" ht="13.9" customHeight="1" x14ac:dyDescent="0.25">
      <c r="A3499" s="2" t="s">
        <v>3930</v>
      </c>
      <c r="B3499" s="2" t="s">
        <v>6297</v>
      </c>
      <c r="C3499" s="2" t="s">
        <v>6291</v>
      </c>
      <c r="E3499" s="5" t="str">
        <f t="shared" si="108"/>
        <v>UNION ALL SELECT 'mmo4me.com' AS channel</v>
      </c>
      <c r="I3499" s="5" t="str">
        <f t="shared" si="109"/>
        <v>('mmo4me.com','Other Tier','Online')</v>
      </c>
    </row>
    <row r="3500" spans="1:9" ht="13.9" customHeight="1" x14ac:dyDescent="0.25">
      <c r="A3500" s="2" t="s">
        <v>3931</v>
      </c>
      <c r="B3500" s="2" t="s">
        <v>6297</v>
      </c>
      <c r="C3500" s="2" t="s">
        <v>6291</v>
      </c>
      <c r="E3500" s="5" t="str">
        <f t="shared" si="108"/>
        <v>UNION ALL SELECT 'mmosite.vn' AS channel</v>
      </c>
      <c r="I3500" s="5" t="str">
        <f t="shared" si="109"/>
        <v>('mmosite.vn','Other Tier','Online')</v>
      </c>
    </row>
    <row r="3501" spans="1:9" ht="13.9" customHeight="1" x14ac:dyDescent="0.25">
      <c r="A3501" s="2" t="s">
        <v>3932</v>
      </c>
      <c r="B3501" s="2" t="s">
        <v>6297</v>
      </c>
      <c r="C3501" s="2" t="s">
        <v>6291</v>
      </c>
      <c r="E3501" s="5" t="str">
        <f t="shared" si="108"/>
        <v>UNION ALL SELECT 'mna.badinh.edu.vn' AS channel</v>
      </c>
      <c r="I3501" s="5" t="str">
        <f t="shared" si="109"/>
        <v>('mna.badinh.edu.vn','Other Tier','Online')</v>
      </c>
    </row>
    <row r="3502" spans="1:9" ht="13.9" customHeight="1" x14ac:dyDescent="0.25">
      <c r="A3502" s="2" t="s">
        <v>3934</v>
      </c>
      <c r="B3502" s="2" t="s">
        <v>6297</v>
      </c>
      <c r="C3502" s="2" t="s">
        <v>6291</v>
      </c>
      <c r="E3502" s="5" t="str">
        <f t="shared" si="108"/>
        <v>UNION ALL SELECT 'm-nhipsongdoanhnghiep.cuocsongantoan.vn' AS channel</v>
      </c>
      <c r="I3502" s="5" t="str">
        <f t="shared" si="109"/>
        <v>('m-nhipsongdoanhnghiep.cuocsongantoan.vn','Other Tier','Online')</v>
      </c>
    </row>
    <row r="3503" spans="1:9" ht="13.9" customHeight="1" x14ac:dyDescent="0.25">
      <c r="A3503" s="2" t="s">
        <v>3935</v>
      </c>
      <c r="B3503" s="2" t="s">
        <v>6297</v>
      </c>
      <c r="C3503" s="2" t="s">
        <v>6291</v>
      </c>
      <c r="E3503" s="5" t="str">
        <f t="shared" si="108"/>
        <v>UNION ALL SELECT 'mobibeer.com' AS channel</v>
      </c>
      <c r="I3503" s="5" t="str">
        <f t="shared" si="109"/>
        <v>('mobibeer.com','Other Tier','Online')</v>
      </c>
    </row>
    <row r="3504" spans="1:9" ht="13.9" customHeight="1" x14ac:dyDescent="0.25">
      <c r="A3504" s="2" t="s">
        <v>3936</v>
      </c>
      <c r="B3504" s="2" t="s">
        <v>6297</v>
      </c>
      <c r="C3504" s="2" t="s">
        <v>6291</v>
      </c>
      <c r="E3504" s="5" t="str">
        <f t="shared" si="108"/>
        <v>UNION ALL SELECT 'mobifone3g.info' AS channel</v>
      </c>
      <c r="I3504" s="5" t="str">
        <f t="shared" si="109"/>
        <v>('mobifone3g.info','Other Tier','Online')</v>
      </c>
    </row>
    <row r="3505" spans="1:9" ht="13.9" customHeight="1" x14ac:dyDescent="0.25">
      <c r="A3505" s="2" t="s">
        <v>3937</v>
      </c>
      <c r="B3505" s="2" t="s">
        <v>6297</v>
      </c>
      <c r="C3505" s="2" t="s">
        <v>6291</v>
      </c>
      <c r="E3505" s="5" t="str">
        <f t="shared" si="108"/>
        <v>UNION ALL SELECT 'mobilanyheter.net' AS channel</v>
      </c>
      <c r="I3505" s="5" t="str">
        <f t="shared" si="109"/>
        <v>('mobilanyheter.net','Other Tier','Online')</v>
      </c>
    </row>
    <row r="3506" spans="1:9" ht="13.9" customHeight="1" x14ac:dyDescent="0.25">
      <c r="A3506" s="2" t="s">
        <v>3938</v>
      </c>
      <c r="B3506" s="2" t="s">
        <v>6297</v>
      </c>
      <c r="C3506" s="2" t="s">
        <v>6291</v>
      </c>
      <c r="E3506" s="5" t="str">
        <f t="shared" si="108"/>
        <v>UNION ALL SELECT 'mobitool.net' AS channel</v>
      </c>
      <c r="I3506" s="5" t="str">
        <f t="shared" si="109"/>
        <v>('mobitool.net','Other Tier','Online')</v>
      </c>
    </row>
    <row r="3507" spans="1:9" ht="13.9" customHeight="1" x14ac:dyDescent="0.25">
      <c r="A3507" s="2" t="s">
        <v>866</v>
      </c>
      <c r="B3507" s="2" t="s">
        <v>6297</v>
      </c>
      <c r="C3507" s="2" t="s">
        <v>6291</v>
      </c>
      <c r="E3507" s="5" t="str">
        <f t="shared" si="108"/>
        <v>UNION ALL SELECT 'moc.gov.vn' AS channel</v>
      </c>
      <c r="I3507" s="5" t="str">
        <f t="shared" si="109"/>
        <v>('moc.gov.vn','Other Tier','Online')</v>
      </c>
    </row>
    <row r="3508" spans="1:9" ht="13.9" customHeight="1" x14ac:dyDescent="0.25">
      <c r="A3508" s="2" t="s">
        <v>3939</v>
      </c>
      <c r="B3508" s="2" t="s">
        <v>6297</v>
      </c>
      <c r="C3508" s="2" t="s">
        <v>6291</v>
      </c>
      <c r="E3508" s="5" t="str">
        <f t="shared" si="108"/>
        <v>UNION ALL SELECT 'moctam.vn' AS channel</v>
      </c>
      <c r="I3508" s="5" t="str">
        <f t="shared" si="109"/>
        <v>('moctam.vn','Other Tier','Online')</v>
      </c>
    </row>
    <row r="3509" spans="1:9" ht="13.9" customHeight="1" x14ac:dyDescent="0.25">
      <c r="A3509" s="2" t="s">
        <v>3940</v>
      </c>
      <c r="B3509" s="2" t="s">
        <v>6297</v>
      </c>
      <c r="C3509" s="2" t="s">
        <v>6291</v>
      </c>
      <c r="E3509" s="5" t="str">
        <f t="shared" si="108"/>
        <v>UNION ALL SELECT 'mof.gov.vn' AS channel</v>
      </c>
      <c r="I3509" s="5" t="str">
        <f t="shared" si="109"/>
        <v>('mof.gov.vn','Other Tier','Online')</v>
      </c>
    </row>
    <row r="3510" spans="1:9" ht="13.9" customHeight="1" x14ac:dyDescent="0.25">
      <c r="A3510" s="2" t="s">
        <v>845</v>
      </c>
      <c r="B3510" s="2" t="s">
        <v>6297</v>
      </c>
      <c r="C3510" s="2" t="s">
        <v>6291</v>
      </c>
      <c r="E3510" s="5" t="str">
        <f t="shared" si="108"/>
        <v>UNION ALL SELECT 'moh.gov.vn' AS channel</v>
      </c>
      <c r="I3510" s="5" t="str">
        <f t="shared" si="109"/>
        <v>('moh.gov.vn','Other Tier','Online')</v>
      </c>
    </row>
    <row r="3511" spans="1:9" ht="13.9" customHeight="1" x14ac:dyDescent="0.25">
      <c r="A3511" s="2" t="s">
        <v>3941</v>
      </c>
      <c r="B3511" s="2" t="s">
        <v>6297</v>
      </c>
      <c r="C3511" s="2" t="s">
        <v>6291</v>
      </c>
      <c r="E3511" s="5" t="str">
        <f t="shared" si="108"/>
        <v>UNION ALL SELECT 'moinhat.net' AS channel</v>
      </c>
      <c r="I3511" s="5" t="str">
        <f t="shared" si="109"/>
        <v>('moinhat.net','Other Tier','Online')</v>
      </c>
    </row>
    <row r="3512" spans="1:9" ht="13.9" customHeight="1" x14ac:dyDescent="0.25">
      <c r="A3512" s="2" t="s">
        <v>474</v>
      </c>
      <c r="B3512" s="2" t="s">
        <v>6297</v>
      </c>
      <c r="C3512" s="2" t="s">
        <v>6291</v>
      </c>
      <c r="E3512" s="5" t="str">
        <f t="shared" si="108"/>
        <v>UNION ALL SELECT 'moit.gov.vn' AS channel</v>
      </c>
      <c r="I3512" s="5" t="str">
        <f t="shared" si="109"/>
        <v>('moit.gov.vn','Other Tier','Online')</v>
      </c>
    </row>
    <row r="3513" spans="1:9" ht="13.9" customHeight="1" x14ac:dyDescent="0.25">
      <c r="A3513" s="2" t="s">
        <v>3942</v>
      </c>
      <c r="B3513" s="2" t="s">
        <v>6297</v>
      </c>
      <c r="C3513" s="2" t="s">
        <v>6291</v>
      </c>
      <c r="E3513" s="5" t="str">
        <f t="shared" si="108"/>
        <v>UNION ALL SELECT 'moitruong.com.vn' AS channel</v>
      </c>
      <c r="I3513" s="5" t="str">
        <f t="shared" si="109"/>
        <v>('moitruong.com.vn','Other Tier','Online')</v>
      </c>
    </row>
    <row r="3514" spans="1:9" ht="13.9" customHeight="1" x14ac:dyDescent="0.25">
      <c r="A3514" s="2" t="s">
        <v>618</v>
      </c>
      <c r="B3514" s="2" t="s">
        <v>6297</v>
      </c>
      <c r="C3514" s="2" t="s">
        <v>6291</v>
      </c>
      <c r="E3514" s="5" t="str">
        <f t="shared" si="108"/>
        <v>UNION ALL SELECT 'moitruong.net.vn' AS channel</v>
      </c>
      <c r="I3514" s="5" t="str">
        <f t="shared" si="109"/>
        <v>('moitruong.net.vn','Other Tier','Online')</v>
      </c>
    </row>
    <row r="3515" spans="1:9" ht="13.9" customHeight="1" x14ac:dyDescent="0.25">
      <c r="A3515" s="2" t="s">
        <v>3943</v>
      </c>
      <c r="B3515" s="2" t="s">
        <v>6297</v>
      </c>
      <c r="C3515" s="2" t="s">
        <v>6291</v>
      </c>
      <c r="E3515" s="5" t="str">
        <f t="shared" si="108"/>
        <v>UNION ALL SELECT 'moitruong247.com' AS channel</v>
      </c>
      <c r="I3515" s="5" t="str">
        <f t="shared" si="109"/>
        <v>('moitruong247.com','Other Tier','Online')</v>
      </c>
    </row>
    <row r="3516" spans="1:9" ht="13.9" customHeight="1" x14ac:dyDescent="0.25">
      <c r="A3516" s="2" t="s">
        <v>3944</v>
      </c>
      <c r="B3516" s="2" t="s">
        <v>6297</v>
      </c>
      <c r="C3516" s="2" t="s">
        <v>6291</v>
      </c>
      <c r="E3516" s="5" t="str">
        <f t="shared" si="108"/>
        <v>UNION ALL SELECT 'moitruong24h.net.vn' AS channel</v>
      </c>
      <c r="I3516" s="5" t="str">
        <f t="shared" si="109"/>
        <v>('moitruong24h.net.vn','Other Tier','Online')</v>
      </c>
    </row>
    <row r="3517" spans="1:9" ht="13.9" customHeight="1" x14ac:dyDescent="0.25">
      <c r="A3517" s="2" t="s">
        <v>3945</v>
      </c>
      <c r="B3517" s="2" t="s">
        <v>6297</v>
      </c>
      <c r="C3517" s="2" t="s">
        <v>6291</v>
      </c>
      <c r="E3517" s="5" t="str">
        <f t="shared" si="108"/>
        <v>UNION ALL SELECT 'moitruong24h.vn' AS channel</v>
      </c>
      <c r="I3517" s="5" t="str">
        <f t="shared" si="109"/>
        <v>('moitruong24h.vn','Other Tier','Online')</v>
      </c>
    </row>
    <row r="3518" spans="1:9" ht="13.9" customHeight="1" x14ac:dyDescent="0.25">
      <c r="A3518" s="2" t="s">
        <v>3946</v>
      </c>
      <c r="B3518" s="2" t="s">
        <v>6297</v>
      </c>
      <c r="C3518" s="2" t="s">
        <v>6291</v>
      </c>
      <c r="E3518" s="5" t="str">
        <f t="shared" si="108"/>
        <v>UNION ALL SELECT 'moitruongdothiso.vn' AS channel</v>
      </c>
      <c r="I3518" s="5" t="str">
        <f t="shared" si="109"/>
        <v>('moitruongdothiso.vn','Other Tier','Online')</v>
      </c>
    </row>
    <row r="3519" spans="1:9" ht="13.9" customHeight="1" x14ac:dyDescent="0.25">
      <c r="A3519" s="2" t="s">
        <v>670</v>
      </c>
      <c r="B3519" s="2" t="s">
        <v>6297</v>
      </c>
      <c r="C3519" s="2" t="s">
        <v>6291</v>
      </c>
      <c r="E3519" s="5" t="str">
        <f t="shared" si="108"/>
        <v>UNION ALL SELECT 'moitruongdulich.vn' AS channel</v>
      </c>
      <c r="I3519" s="5" t="str">
        <f t="shared" si="109"/>
        <v>('moitruongdulich.vn','Other Tier','Online')</v>
      </c>
    </row>
    <row r="3520" spans="1:9" ht="13.9" customHeight="1" x14ac:dyDescent="0.25">
      <c r="A3520" s="2" t="s">
        <v>3947</v>
      </c>
      <c r="B3520" s="2" t="s">
        <v>6297</v>
      </c>
      <c r="C3520" s="2" t="s">
        <v>6291</v>
      </c>
      <c r="E3520" s="5" t="str">
        <f t="shared" si="108"/>
        <v>UNION ALL SELECT 'moitruongngaynay.vn' AS channel</v>
      </c>
      <c r="I3520" s="5" t="str">
        <f t="shared" si="109"/>
        <v>('moitruongngaynay.vn','Other Tier','Online')</v>
      </c>
    </row>
    <row r="3521" spans="1:9" ht="13.9" customHeight="1" x14ac:dyDescent="0.25">
      <c r="A3521" s="2" t="s">
        <v>3948</v>
      </c>
      <c r="B3521" s="2" t="s">
        <v>6297</v>
      </c>
      <c r="C3521" s="2" t="s">
        <v>6291</v>
      </c>
      <c r="E3521" s="5" t="str">
        <f t="shared" si="108"/>
        <v>UNION ALL SELECT 'moitruongplus.com.vn' AS channel</v>
      </c>
      <c r="I3521" s="5" t="str">
        <f t="shared" si="109"/>
        <v>('moitruongplus.com.vn','Other Tier','Online')</v>
      </c>
    </row>
    <row r="3522" spans="1:9" ht="13.9" customHeight="1" x14ac:dyDescent="0.25">
      <c r="A3522" s="2" t="s">
        <v>3949</v>
      </c>
      <c r="B3522" s="2" t="s">
        <v>6297</v>
      </c>
      <c r="C3522" s="2" t="s">
        <v>6291</v>
      </c>
      <c r="E3522" s="5" t="str">
        <f t="shared" si="108"/>
        <v>UNION ALL SELECT 'moitruongsuckhoe.com.vn' AS channel</v>
      </c>
      <c r="I3522" s="5" t="str">
        <f t="shared" si="109"/>
        <v>('moitruongsuckhoe.com.vn','Other Tier','Online')</v>
      </c>
    </row>
    <row r="3523" spans="1:9" ht="13.9" customHeight="1" x14ac:dyDescent="0.25">
      <c r="A3523" s="2" t="s">
        <v>1115</v>
      </c>
      <c r="B3523" s="2" t="s">
        <v>6297</v>
      </c>
      <c r="C3523" s="2" t="s">
        <v>6291</v>
      </c>
      <c r="E3523" s="5" t="str">
        <f t="shared" si="108"/>
        <v>UNION ALL SELECT 'moitruongvaxahoi.vn' AS channel</v>
      </c>
      <c r="I3523" s="5" t="str">
        <f t="shared" si="109"/>
        <v>('moitruongvaxahoi.vn','Other Tier','Online')</v>
      </c>
    </row>
    <row r="3524" spans="1:9" ht="13.9" customHeight="1" x14ac:dyDescent="0.25">
      <c r="A3524" s="2" t="s">
        <v>1116</v>
      </c>
      <c r="B3524" s="2" t="s">
        <v>6297</v>
      </c>
      <c r="C3524" s="2" t="s">
        <v>6291</v>
      </c>
      <c r="E3524" s="5" t="str">
        <f t="shared" ref="E3524:E3587" si="110">"UNION ALL SELECT '"&amp;A3524&amp;"' AS channel"</f>
        <v>UNION ALL SELECT 'moitruongxaydungvn.vn' AS channel</v>
      </c>
      <c r="I3524" s="5" t="str">
        <f t="shared" ref="I3524:I3587" si="111">"('"&amp;A3524&amp;"','"&amp;B3524&amp;"','"&amp;C3524&amp;"')"</f>
        <v>('moitruongxaydungvn.vn','Other Tier','Online')</v>
      </c>
    </row>
    <row r="3525" spans="1:9" ht="13.9" customHeight="1" x14ac:dyDescent="0.25">
      <c r="A3525" s="2" t="s">
        <v>3950</v>
      </c>
      <c r="B3525" s="2" t="s">
        <v>6297</v>
      </c>
      <c r="C3525" s="2" t="s">
        <v>6291</v>
      </c>
      <c r="E3525" s="5" t="str">
        <f t="shared" si="110"/>
        <v>UNION ALL SELECT 'moj.gov.vn' AS channel</v>
      </c>
      <c r="I3525" s="5" t="str">
        <f t="shared" si="111"/>
        <v>('moj.gov.vn','Other Tier','Online')</v>
      </c>
    </row>
    <row r="3526" spans="1:9" ht="13.9" customHeight="1" x14ac:dyDescent="0.25">
      <c r="A3526" s="2" t="s">
        <v>3951</v>
      </c>
      <c r="B3526" s="2" t="s">
        <v>6297</v>
      </c>
      <c r="C3526" s="2" t="s">
        <v>6291</v>
      </c>
      <c r="E3526" s="5" t="str">
        <f t="shared" si="110"/>
        <v>UNION ALL SELECT 'mojo.vn' AS channel</v>
      </c>
      <c r="I3526" s="5" t="str">
        <f t="shared" si="111"/>
        <v>('mojo.vn','Other Tier','Online')</v>
      </c>
    </row>
    <row r="3527" spans="1:9" ht="13.9" customHeight="1" x14ac:dyDescent="0.25">
      <c r="A3527" s="2" t="s">
        <v>622</v>
      </c>
      <c r="B3527" s="2" t="s">
        <v>6297</v>
      </c>
      <c r="C3527" s="2" t="s">
        <v>6291</v>
      </c>
      <c r="E3527" s="5" t="str">
        <f t="shared" si="110"/>
        <v>UNION ALL SELECT 'molistar.com' AS channel</v>
      </c>
      <c r="I3527" s="5" t="str">
        <f t="shared" si="111"/>
        <v>('molistar.com','Other Tier','Online')</v>
      </c>
    </row>
    <row r="3528" spans="1:9" ht="13.9" customHeight="1" x14ac:dyDescent="0.25">
      <c r="A3528" s="2" t="s">
        <v>3952</v>
      </c>
      <c r="B3528" s="2" t="s">
        <v>6297</v>
      </c>
      <c r="C3528" s="2" t="s">
        <v>6291</v>
      </c>
      <c r="E3528" s="5" t="str">
        <f t="shared" si="110"/>
        <v>UNION ALL SELECT 'molistar.vn' AS channel</v>
      </c>
      <c r="I3528" s="5" t="str">
        <f t="shared" si="111"/>
        <v>('molistar.vn','Other Tier','Online')</v>
      </c>
    </row>
    <row r="3529" spans="1:9" ht="13.9" customHeight="1" x14ac:dyDescent="0.25">
      <c r="A3529" s="2" t="s">
        <v>3954</v>
      </c>
      <c r="B3529" s="2" t="s">
        <v>6297</v>
      </c>
      <c r="C3529" s="2" t="s">
        <v>6291</v>
      </c>
      <c r="E3529" s="5" t="str">
        <f t="shared" si="110"/>
        <v>UNION ALL SELECT 'money24h.vn' AS channel</v>
      </c>
      <c r="I3529" s="5" t="str">
        <f t="shared" si="111"/>
        <v>('money24h.vn','Other Tier','Online')</v>
      </c>
    </row>
    <row r="3530" spans="1:9" ht="13.9" customHeight="1" x14ac:dyDescent="0.25">
      <c r="A3530" s="2" t="s">
        <v>3955</v>
      </c>
      <c r="B3530" s="2" t="s">
        <v>6297</v>
      </c>
      <c r="C3530" s="2" t="s">
        <v>6291</v>
      </c>
      <c r="E3530" s="5" t="str">
        <f t="shared" si="110"/>
        <v>UNION ALL SELECT 'moneystudio.vn' AS channel</v>
      </c>
      <c r="I3530" s="5" t="str">
        <f t="shared" si="111"/>
        <v>('moneystudio.vn','Other Tier','Online')</v>
      </c>
    </row>
    <row r="3531" spans="1:9" ht="13.9" customHeight="1" x14ac:dyDescent="0.25">
      <c r="A3531" s="2" t="s">
        <v>3956</v>
      </c>
      <c r="B3531" s="2" t="s">
        <v>6297</v>
      </c>
      <c r="C3531" s="2" t="s">
        <v>6291</v>
      </c>
      <c r="E3531" s="5" t="str">
        <f t="shared" si="110"/>
        <v>UNION ALL SELECT 'moneyz.vn' AS channel</v>
      </c>
      <c r="I3531" s="5" t="str">
        <f t="shared" si="111"/>
        <v>('moneyz.vn','Other Tier','Online')</v>
      </c>
    </row>
    <row r="3532" spans="1:9" ht="13.9" customHeight="1" x14ac:dyDescent="0.25">
      <c r="A3532" s="2" t="s">
        <v>3957</v>
      </c>
      <c r="B3532" s="2" t="s">
        <v>6297</v>
      </c>
      <c r="C3532" s="2" t="s">
        <v>6291</v>
      </c>
      <c r="E3532" s="5" t="str">
        <f t="shared" si="110"/>
        <v>UNION ALL SELECT 'mongcai.gov.vn' AS channel</v>
      </c>
      <c r="I3532" s="5" t="str">
        <f t="shared" si="111"/>
        <v>('mongcai.gov.vn','Other Tier','Online')</v>
      </c>
    </row>
    <row r="3533" spans="1:9" ht="13.9" customHeight="1" x14ac:dyDescent="0.25">
      <c r="A3533" s="2" t="s">
        <v>3958</v>
      </c>
      <c r="B3533" s="2" t="s">
        <v>6297</v>
      </c>
      <c r="C3533" s="2" t="s">
        <v>6291</v>
      </c>
      <c r="E3533" s="5" t="str">
        <f t="shared" si="110"/>
        <v>UNION ALL SELECT 'mongmoi.com' AS channel</v>
      </c>
      <c r="I3533" s="5" t="str">
        <f t="shared" si="111"/>
        <v>('mongmoi.com','Other Tier','Online')</v>
      </c>
    </row>
    <row r="3534" spans="1:9" ht="13.9" customHeight="1" x14ac:dyDescent="0.25">
      <c r="A3534" s="2" t="s">
        <v>3959</v>
      </c>
      <c r="B3534" s="2" t="s">
        <v>6297</v>
      </c>
      <c r="C3534" s="2" t="s">
        <v>6291</v>
      </c>
      <c r="E3534" s="5" t="str">
        <f t="shared" si="110"/>
        <v>UNION ALL SELECT 'monica.vn' AS channel</v>
      </c>
      <c r="I3534" s="5" t="str">
        <f t="shared" si="111"/>
        <v>('monica.vn','Other Tier','Online')</v>
      </c>
    </row>
    <row r="3535" spans="1:9" ht="13.9" customHeight="1" x14ac:dyDescent="0.25">
      <c r="A3535" s="2" t="s">
        <v>3960</v>
      </c>
      <c r="B3535" s="2" t="s">
        <v>6297</v>
      </c>
      <c r="C3535" s="2" t="s">
        <v>6291</v>
      </c>
      <c r="E3535" s="5" t="str">
        <f t="shared" si="110"/>
        <v>UNION ALL SELECT 'monngonvietnam.vn' AS channel</v>
      </c>
      <c r="I3535" s="5" t="str">
        <f t="shared" si="111"/>
        <v>('monngonvietnam.vn','Other Tier','Online')</v>
      </c>
    </row>
    <row r="3536" spans="1:9" ht="13.9" customHeight="1" x14ac:dyDescent="0.25">
      <c r="A3536" s="2" t="s">
        <v>3961</v>
      </c>
      <c r="B3536" s="2" t="s">
        <v>6297</v>
      </c>
      <c r="C3536" s="2" t="s">
        <v>6291</v>
      </c>
      <c r="E3536" s="5" t="str">
        <f t="shared" si="110"/>
        <v>UNION ALL SELECT 'monngonvn.vn' AS channel</v>
      </c>
      <c r="I3536" s="5" t="str">
        <f t="shared" si="111"/>
        <v>('monngonvn.vn','Other Tier','Online')</v>
      </c>
    </row>
    <row r="3537" spans="1:9" ht="13.9" customHeight="1" x14ac:dyDescent="0.25">
      <c r="A3537" s="2" t="s">
        <v>3962</v>
      </c>
      <c r="B3537" s="2" t="s">
        <v>6297</v>
      </c>
      <c r="C3537" s="2" t="s">
        <v>6291</v>
      </c>
      <c r="E3537" s="5" t="str">
        <f t="shared" si="110"/>
        <v>UNION ALL SELECT 'monre.gov.vn' AS channel</v>
      </c>
      <c r="I3537" s="5" t="str">
        <f t="shared" si="111"/>
        <v>('monre.gov.vn','Other Tier','Online')</v>
      </c>
    </row>
    <row r="3538" spans="1:9" ht="13.9" customHeight="1" x14ac:dyDescent="0.25">
      <c r="A3538" s="2" t="s">
        <v>3963</v>
      </c>
      <c r="B3538" s="2" t="s">
        <v>6297</v>
      </c>
      <c r="C3538" s="2" t="s">
        <v>6291</v>
      </c>
      <c r="E3538" s="5" t="str">
        <f t="shared" si="110"/>
        <v>UNION ALL SELECT 'most.gov.vn' AS channel</v>
      </c>
      <c r="I3538" s="5" t="str">
        <f t="shared" si="111"/>
        <v>('most.gov.vn','Other Tier','Online')</v>
      </c>
    </row>
    <row r="3539" spans="1:9" ht="13.9" customHeight="1" x14ac:dyDescent="0.25">
      <c r="A3539" s="2" t="s">
        <v>3964</v>
      </c>
      <c r="B3539" s="2" t="s">
        <v>6297</v>
      </c>
      <c r="C3539" s="2" t="s">
        <v>6291</v>
      </c>
      <c r="E3539" s="5" t="str">
        <f t="shared" si="110"/>
        <v>UNION ALL SELECT 'motcuocsong.vn' AS channel</v>
      </c>
      <c r="I3539" s="5" t="str">
        <f t="shared" si="111"/>
        <v>('motcuocsong.vn','Other Tier','Online')</v>
      </c>
    </row>
    <row r="3540" spans="1:9" ht="13.9" customHeight="1" x14ac:dyDescent="0.25">
      <c r="A3540" s="2" t="s">
        <v>3965</v>
      </c>
      <c r="B3540" s="2" t="s">
        <v>6297</v>
      </c>
      <c r="C3540" s="2" t="s">
        <v>6291</v>
      </c>
      <c r="E3540" s="5" t="str">
        <f t="shared" si="110"/>
        <v>UNION ALL SELECT 'motgame.info' AS channel</v>
      </c>
      <c r="I3540" s="5" t="str">
        <f t="shared" si="111"/>
        <v>('motgame.info','Other Tier','Online')</v>
      </c>
    </row>
    <row r="3541" spans="1:9" ht="13.9" customHeight="1" x14ac:dyDescent="0.25">
      <c r="A3541" s="2" t="s">
        <v>3966</v>
      </c>
      <c r="B3541" s="2" t="s">
        <v>6297</v>
      </c>
      <c r="C3541" s="2" t="s">
        <v>6291</v>
      </c>
      <c r="E3541" s="5" t="str">
        <f t="shared" si="110"/>
        <v>UNION ALL SELECT 'motgame.net' AS channel</v>
      </c>
      <c r="I3541" s="5" t="str">
        <f t="shared" si="111"/>
        <v>('motgame.net','Other Tier','Online')</v>
      </c>
    </row>
    <row r="3542" spans="1:9" ht="13.9" customHeight="1" x14ac:dyDescent="0.25">
      <c r="A3542" s="2" t="s">
        <v>3967</v>
      </c>
      <c r="B3542" s="2" t="s">
        <v>6297</v>
      </c>
      <c r="C3542" s="2" t="s">
        <v>6291</v>
      </c>
      <c r="E3542" s="5" t="str">
        <f t="shared" si="110"/>
        <v>UNION ALL SELECT 'motgame.vn' AS channel</v>
      </c>
      <c r="I3542" s="5" t="str">
        <f t="shared" si="111"/>
        <v>('motgame.vn','Other Tier','Online')</v>
      </c>
    </row>
    <row r="3543" spans="1:9" ht="13.9" customHeight="1" x14ac:dyDescent="0.25">
      <c r="A3543" s="2" t="s">
        <v>3968</v>
      </c>
      <c r="B3543" s="2" t="s">
        <v>6297</v>
      </c>
      <c r="C3543" s="2" t="s">
        <v>6291</v>
      </c>
      <c r="E3543" s="5" t="str">
        <f t="shared" si="110"/>
        <v>UNION ALL SELECT 'motorsport.com.vn' AS channel</v>
      </c>
      <c r="I3543" s="5" t="str">
        <f t="shared" si="111"/>
        <v>('motorsport.com.vn','Other Tier','Online')</v>
      </c>
    </row>
    <row r="3544" spans="1:9" ht="13.9" customHeight="1" x14ac:dyDescent="0.25">
      <c r="A3544" s="2" t="s">
        <v>3969</v>
      </c>
      <c r="B3544" s="2" t="s">
        <v>6297</v>
      </c>
      <c r="C3544" s="2" t="s">
        <v>6291</v>
      </c>
      <c r="E3544" s="5" t="str">
        <f t="shared" si="110"/>
        <v>UNION ALL SELECT 'motorsport.vn' AS channel</v>
      </c>
      <c r="I3544" s="5" t="str">
        <f t="shared" si="111"/>
        <v>('motorsport.vn','Other Tier','Online')</v>
      </c>
    </row>
    <row r="3545" spans="1:9" ht="13.9" customHeight="1" x14ac:dyDescent="0.25">
      <c r="A3545" s="2" t="s">
        <v>3970</v>
      </c>
      <c r="B3545" s="2" t="s">
        <v>6297</v>
      </c>
      <c r="C3545" s="2" t="s">
        <v>6291</v>
      </c>
      <c r="E3545" s="5" t="str">
        <f t="shared" si="110"/>
        <v>UNION ALL SELECT 'motosaigon.vn' AS channel</v>
      </c>
      <c r="I3545" s="5" t="str">
        <f t="shared" si="111"/>
        <v>('motosaigon.vn','Other Tier','Online')</v>
      </c>
    </row>
    <row r="3546" spans="1:9" ht="13.9" customHeight="1" x14ac:dyDescent="0.25">
      <c r="A3546" s="2" t="s">
        <v>3971</v>
      </c>
      <c r="B3546" s="2" t="s">
        <v>6297</v>
      </c>
      <c r="C3546" s="2" t="s">
        <v>6291</v>
      </c>
      <c r="E3546" s="5" t="str">
        <f t="shared" si="110"/>
        <v>UNION ALL SELECT 'motthegioi.vn' AS channel</v>
      </c>
      <c r="I3546" s="5" t="str">
        <f t="shared" si="111"/>
        <v>('motthegioi.vn','Other Tier','Online')</v>
      </c>
    </row>
    <row r="3547" spans="1:9" ht="13.9" customHeight="1" x14ac:dyDescent="0.25">
      <c r="A3547" s="2" t="s">
        <v>3972</v>
      </c>
      <c r="B3547" s="2" t="s">
        <v>6297</v>
      </c>
      <c r="C3547" s="2" t="s">
        <v>6291</v>
      </c>
      <c r="E3547" s="5" t="str">
        <f t="shared" si="110"/>
        <v>UNION ALL SELECT 'motvacuocsong.net' AS channel</v>
      </c>
      <c r="I3547" s="5" t="str">
        <f t="shared" si="111"/>
        <v>('motvacuocsong.net','Other Tier','Online')</v>
      </c>
    </row>
    <row r="3548" spans="1:9" ht="13.9" customHeight="1" x14ac:dyDescent="0.25">
      <c r="A3548" s="2" t="s">
        <v>3973</v>
      </c>
      <c r="B3548" s="2" t="s">
        <v>6297</v>
      </c>
      <c r="C3548" s="2" t="s">
        <v>6291</v>
      </c>
      <c r="E3548" s="5" t="str">
        <f t="shared" si="110"/>
        <v>UNION ALL SELECT 'mousee.one' AS channel</v>
      </c>
      <c r="I3548" s="5" t="str">
        <f t="shared" si="111"/>
        <v>('mousee.one','Other Tier','Online')</v>
      </c>
    </row>
    <row r="3549" spans="1:9" ht="13.9" customHeight="1" x14ac:dyDescent="0.25">
      <c r="A3549" s="2" t="s">
        <v>3974</v>
      </c>
      <c r="B3549" s="2" t="s">
        <v>6297</v>
      </c>
      <c r="C3549" s="2" t="s">
        <v>6291</v>
      </c>
      <c r="E3549" s="5" t="str">
        <f t="shared" si="110"/>
        <v>UNION ALL SELECT 'moveek.com' AS channel</v>
      </c>
      <c r="I3549" s="5" t="str">
        <f t="shared" si="111"/>
        <v>('moveek.com','Other Tier','Online')</v>
      </c>
    </row>
    <row r="3550" spans="1:9" ht="13.9" customHeight="1" x14ac:dyDescent="0.25">
      <c r="A3550" s="2" t="s">
        <v>3975</v>
      </c>
      <c r="B3550" s="2" t="s">
        <v>6297</v>
      </c>
      <c r="C3550" s="2" t="s">
        <v>6291</v>
      </c>
      <c r="E3550" s="5" t="str">
        <f t="shared" si="110"/>
        <v>UNION ALL SELECT 'mozart.edu.vn' AS channel</v>
      </c>
      <c r="I3550" s="5" t="str">
        <f t="shared" si="111"/>
        <v>('mozart.edu.vn','Other Tier','Online')</v>
      </c>
    </row>
    <row r="3551" spans="1:9" ht="13.9" customHeight="1" x14ac:dyDescent="0.25">
      <c r="A3551" s="2" t="s">
        <v>3976</v>
      </c>
      <c r="B3551" s="2" t="s">
        <v>6297</v>
      </c>
      <c r="C3551" s="2" t="s">
        <v>6291</v>
      </c>
      <c r="E3551" s="5" t="str">
        <f t="shared" si="110"/>
        <v>UNION ALL SELECT 'mpi.gov.vn' AS channel</v>
      </c>
      <c r="I3551" s="5" t="str">
        <f t="shared" si="111"/>
        <v>('mpi.gov.vn','Other Tier','Online')</v>
      </c>
    </row>
    <row r="3552" spans="1:9" ht="13.9" customHeight="1" x14ac:dyDescent="0.25">
      <c r="A3552" s="2" t="s">
        <v>3977</v>
      </c>
      <c r="B3552" s="2" t="s">
        <v>6297</v>
      </c>
      <c r="C3552" s="2" t="s">
        <v>6291</v>
      </c>
      <c r="E3552" s="5" t="str">
        <f t="shared" si="110"/>
        <v>UNION ALL SELECT 'mpickstudio.vn' AS channel</v>
      </c>
      <c r="I3552" s="5" t="str">
        <f t="shared" si="111"/>
        <v>('mpickstudio.vn','Other Tier','Online')</v>
      </c>
    </row>
    <row r="3553" spans="1:9" ht="13.9" customHeight="1" x14ac:dyDescent="0.25">
      <c r="A3553" s="2" t="s">
        <v>3978</v>
      </c>
      <c r="B3553" s="2" t="s">
        <v>6297</v>
      </c>
      <c r="C3553" s="2" t="s">
        <v>6291</v>
      </c>
      <c r="E3553" s="5" t="str">
        <f t="shared" si="110"/>
        <v>UNION ALL SELECT 'mrcau.com' AS channel</v>
      </c>
      <c r="I3553" s="5" t="str">
        <f t="shared" si="111"/>
        <v>('mrcau.com','Other Tier','Online')</v>
      </c>
    </row>
    <row r="3554" spans="1:9" ht="13.9" customHeight="1" x14ac:dyDescent="0.25">
      <c r="A3554" s="2" t="s">
        <v>3979</v>
      </c>
      <c r="B3554" s="2" t="s">
        <v>6297</v>
      </c>
      <c r="C3554" s="2" t="s">
        <v>6291</v>
      </c>
      <c r="E3554" s="5" t="str">
        <f t="shared" si="110"/>
        <v>UNION ALL SELECT 'mrgeeky.org' AS channel</v>
      </c>
      <c r="I3554" s="5" t="str">
        <f t="shared" si="111"/>
        <v>('mrgeeky.org','Other Tier','Online')</v>
      </c>
    </row>
    <row r="3555" spans="1:9" ht="13.9" customHeight="1" x14ac:dyDescent="0.25">
      <c r="A3555" s="2" t="s">
        <v>3980</v>
      </c>
      <c r="B3555" s="2" t="s">
        <v>6297</v>
      </c>
      <c r="C3555" s="2" t="s">
        <v>6291</v>
      </c>
      <c r="E3555" s="5" t="str">
        <f t="shared" si="110"/>
        <v>UNION ALL SELECT 'msm.vn' AS channel</v>
      </c>
      <c r="I3555" s="5" t="str">
        <f t="shared" si="111"/>
        <v>('msm.vn','Other Tier','Online')</v>
      </c>
    </row>
    <row r="3556" spans="1:9" ht="13.9" customHeight="1" x14ac:dyDescent="0.25">
      <c r="A3556" s="2" t="s">
        <v>3981</v>
      </c>
      <c r="B3556" s="2" t="s">
        <v>6297</v>
      </c>
      <c r="C3556" s="2" t="s">
        <v>6291</v>
      </c>
      <c r="E3556" s="5" t="str">
        <f t="shared" si="110"/>
        <v>UNION ALL SELECT 'mspoweruser.com' AS channel</v>
      </c>
      <c r="I3556" s="5" t="str">
        <f t="shared" si="111"/>
        <v>('mspoweruser.com','Other Tier','Online')</v>
      </c>
    </row>
    <row r="3557" spans="1:9" ht="13.9" customHeight="1" x14ac:dyDescent="0.25">
      <c r="A3557" s="2" t="s">
        <v>3982</v>
      </c>
      <c r="B3557" s="2" t="s">
        <v>6297</v>
      </c>
      <c r="C3557" s="2" t="s">
        <v>6291</v>
      </c>
      <c r="E3557" s="5" t="str">
        <f t="shared" si="110"/>
        <v>UNION ALL SELECT 'mst-phunuso.baophunuthudo.vn' AS channel</v>
      </c>
      <c r="I3557" s="5" t="str">
        <f t="shared" si="111"/>
        <v>('mst-phunuso.baophunuthudo.vn','Other Tier','Online')</v>
      </c>
    </row>
    <row r="3558" spans="1:9" ht="13.9" customHeight="1" x14ac:dyDescent="0.25">
      <c r="A3558" s="2" t="s">
        <v>3983</v>
      </c>
      <c r="B3558" s="2" t="s">
        <v>6297</v>
      </c>
      <c r="C3558" s="2" t="s">
        <v>6291</v>
      </c>
      <c r="E3558" s="5" t="str">
        <f t="shared" si="110"/>
        <v>UNION ALL SELECT 'mt.gov.vn' AS channel</v>
      </c>
      <c r="I3558" s="5" t="str">
        <f t="shared" si="111"/>
        <v>('mt.gov.vn','Other Tier','Online')</v>
      </c>
    </row>
    <row r="3559" spans="1:9" ht="13.9" customHeight="1" x14ac:dyDescent="0.25">
      <c r="A3559" s="2" t="s">
        <v>3985</v>
      </c>
      <c r="B3559" s="2" t="s">
        <v>6297</v>
      </c>
      <c r="C3559" s="2" t="s">
        <v>6291</v>
      </c>
      <c r="E3559" s="5" t="str">
        <f t="shared" si="110"/>
        <v>UNION ALL SELECT 'mtintuc.com' AS channel</v>
      </c>
      <c r="I3559" s="5" t="str">
        <f t="shared" si="111"/>
        <v>('mtintuc.com','Other Tier','Online')</v>
      </c>
    </row>
    <row r="3560" spans="1:9" ht="13.9" customHeight="1" x14ac:dyDescent="0.25">
      <c r="A3560" s="2" t="s">
        <v>73</v>
      </c>
      <c r="B3560" s="2" t="s">
        <v>6297</v>
      </c>
      <c r="C3560" s="2" t="s">
        <v>6291</v>
      </c>
      <c r="E3560" s="5" t="str">
        <f t="shared" si="110"/>
        <v>UNION ALL SELECT 'mtn.dkn.tv' AS channel</v>
      </c>
      <c r="I3560" s="5" t="str">
        <f t="shared" si="111"/>
        <v>('mtn.dkn.tv','Other Tier','Online')</v>
      </c>
    </row>
    <row r="3561" spans="1:9" ht="13.9" customHeight="1" x14ac:dyDescent="0.25">
      <c r="A3561" s="2" t="s">
        <v>3986</v>
      </c>
      <c r="B3561" s="2" t="s">
        <v>6297</v>
      </c>
      <c r="C3561" s="2" t="s">
        <v>6291</v>
      </c>
      <c r="E3561" s="5" t="str">
        <f t="shared" si="110"/>
        <v>UNION ALL SELECT 'mtsmart.vn' AS channel</v>
      </c>
      <c r="I3561" s="5" t="str">
        <f t="shared" si="111"/>
        <v>('mtsmart.vn','Other Tier','Online')</v>
      </c>
    </row>
    <row r="3562" spans="1:9" ht="13.9" customHeight="1" x14ac:dyDescent="0.25">
      <c r="A3562" s="2" t="s">
        <v>673</v>
      </c>
      <c r="B3562" s="2" t="s">
        <v>6297</v>
      </c>
      <c r="C3562" s="2" t="s">
        <v>6291</v>
      </c>
      <c r="E3562" s="5" t="str">
        <f t="shared" si="110"/>
        <v>UNION ALL SELECT 'mtv.vn' AS channel</v>
      </c>
      <c r="I3562" s="5" t="str">
        <f t="shared" si="111"/>
        <v>('mtv.vn','Other Tier','Online')</v>
      </c>
    </row>
    <row r="3563" spans="1:9" ht="13.9" customHeight="1" x14ac:dyDescent="0.25">
      <c r="A3563" s="2" t="s">
        <v>3987</v>
      </c>
      <c r="B3563" s="2" t="s">
        <v>6297</v>
      </c>
      <c r="C3563" s="2" t="s">
        <v>6291</v>
      </c>
      <c r="E3563" s="5" t="str">
        <f t="shared" si="110"/>
        <v>UNION ALL SELECT 'muabanduan365.com' AS channel</v>
      </c>
      <c r="I3563" s="5" t="str">
        <f t="shared" si="111"/>
        <v>('muabanduan365.com','Other Tier','Online')</v>
      </c>
    </row>
    <row r="3564" spans="1:9" ht="13.9" customHeight="1" x14ac:dyDescent="0.25">
      <c r="A3564" s="2" t="s">
        <v>865</v>
      </c>
      <c r="B3564" s="2" t="s">
        <v>6297</v>
      </c>
      <c r="C3564" s="2" t="s">
        <v>6291</v>
      </c>
      <c r="E3564" s="5" t="str">
        <f t="shared" si="110"/>
        <v>UNION ALL SELECT 'muabangiaca.vn' AS channel</v>
      </c>
      <c r="I3564" s="5" t="str">
        <f t="shared" si="111"/>
        <v>('muabangiaca.vn','Other Tier','Online')</v>
      </c>
    </row>
    <row r="3565" spans="1:9" ht="13.9" customHeight="1" x14ac:dyDescent="0.25">
      <c r="A3565" s="2" t="s">
        <v>3988</v>
      </c>
      <c r="B3565" s="2" t="s">
        <v>6297</v>
      </c>
      <c r="C3565" s="2" t="s">
        <v>6291</v>
      </c>
      <c r="E3565" s="5" t="str">
        <f t="shared" si="110"/>
        <v>UNION ALL SELECT 'muabaniphone.vn' AS channel</v>
      </c>
      <c r="I3565" s="5" t="str">
        <f t="shared" si="111"/>
        <v>('muabaniphone.vn','Other Tier','Online')</v>
      </c>
    </row>
    <row r="3566" spans="1:9" ht="13.9" customHeight="1" x14ac:dyDescent="0.25">
      <c r="A3566" s="2" t="s">
        <v>3989</v>
      </c>
      <c r="B3566" s="2" t="s">
        <v>6297</v>
      </c>
      <c r="C3566" s="2" t="s">
        <v>6291</v>
      </c>
      <c r="E3566" s="5" t="str">
        <f t="shared" si="110"/>
        <v>UNION ALL SELECT 'muabannhadat.vn' AS channel</v>
      </c>
      <c r="I3566" s="5" t="str">
        <f t="shared" si="111"/>
        <v>('muabannhadat.vn','Other Tier','Online')</v>
      </c>
    </row>
    <row r="3567" spans="1:9" ht="13.9" customHeight="1" x14ac:dyDescent="0.25">
      <c r="A3567" s="2" t="s">
        <v>3990</v>
      </c>
      <c r="B3567" s="2" t="s">
        <v>6297</v>
      </c>
      <c r="C3567" s="2" t="s">
        <v>6291</v>
      </c>
      <c r="E3567" s="5" t="str">
        <f t="shared" si="110"/>
        <v>UNION ALL SELECT 'muabanoto.vn' AS channel</v>
      </c>
      <c r="I3567" s="5" t="str">
        <f t="shared" si="111"/>
        <v>('muabanoto.vn','Other Tier','Online')</v>
      </c>
    </row>
    <row r="3568" spans="1:9" ht="13.9" customHeight="1" x14ac:dyDescent="0.25">
      <c r="A3568" s="2" t="s">
        <v>3991</v>
      </c>
      <c r="B3568" s="2" t="s">
        <v>6297</v>
      </c>
      <c r="C3568" s="2" t="s">
        <v>6291</v>
      </c>
      <c r="E3568" s="5" t="str">
        <f t="shared" si="110"/>
        <v>UNION ALL SELECT 'muabanraovattop.com' AS channel</v>
      </c>
      <c r="I3568" s="5" t="str">
        <f t="shared" si="111"/>
        <v>('muabanraovattop.com','Other Tier','Online')</v>
      </c>
    </row>
    <row r="3569" spans="1:9" ht="13.9" customHeight="1" x14ac:dyDescent="0.25">
      <c r="A3569" s="2" t="s">
        <v>3992</v>
      </c>
      <c r="B3569" s="2" t="s">
        <v>6297</v>
      </c>
      <c r="C3569" s="2" t="s">
        <v>6291</v>
      </c>
      <c r="E3569" s="5" t="str">
        <f t="shared" si="110"/>
        <v>UNION ALL SELECT 'muahangtragop.net' AS channel</v>
      </c>
      <c r="I3569" s="5" t="str">
        <f t="shared" si="111"/>
        <v>('muahangtragop.net','Other Tier','Online')</v>
      </c>
    </row>
    <row r="3570" spans="1:9" ht="13.9" customHeight="1" x14ac:dyDescent="0.25">
      <c r="A3570" s="2" t="s">
        <v>3993</v>
      </c>
      <c r="B3570" s="2" t="s">
        <v>6297</v>
      </c>
      <c r="C3570" s="2" t="s">
        <v>6291</v>
      </c>
      <c r="E3570" s="5" t="str">
        <f t="shared" si="110"/>
        <v>UNION ALL SELECT 'muaiphone.com' AS channel</v>
      </c>
      <c r="I3570" s="5" t="str">
        <f t="shared" si="111"/>
        <v>('muaiphone.com','Other Tier','Online')</v>
      </c>
    </row>
    <row r="3571" spans="1:9" ht="13.9" customHeight="1" x14ac:dyDescent="0.25">
      <c r="A3571" s="2" t="s">
        <v>3994</v>
      </c>
      <c r="B3571" s="2" t="s">
        <v>6297</v>
      </c>
      <c r="C3571" s="2" t="s">
        <v>6291</v>
      </c>
      <c r="E3571" s="5" t="str">
        <f t="shared" si="110"/>
        <v>UNION ALL SELECT 'muanhadatgiare.com' AS channel</v>
      </c>
      <c r="I3571" s="5" t="str">
        <f t="shared" si="111"/>
        <v>('muanhadatgiare.com','Other Tier','Online')</v>
      </c>
    </row>
    <row r="3572" spans="1:9" ht="13.9" customHeight="1" x14ac:dyDescent="0.25">
      <c r="A3572" s="2" t="s">
        <v>3995</v>
      </c>
      <c r="B3572" s="2" t="s">
        <v>6297</v>
      </c>
      <c r="C3572" s="2" t="s">
        <v>6291</v>
      </c>
      <c r="E3572" s="5" t="str">
        <f t="shared" si="110"/>
        <v>UNION ALL SELECT 'muasalebang.vn' AS channel</v>
      </c>
      <c r="I3572" s="5" t="str">
        <f t="shared" si="111"/>
        <v>('muasalebang.vn','Other Tier','Online')</v>
      </c>
    </row>
    <row r="3573" spans="1:9" ht="13.9" customHeight="1" x14ac:dyDescent="0.25">
      <c r="A3573" s="2" t="s">
        <v>3996</v>
      </c>
      <c r="B3573" s="2" t="s">
        <v>6297</v>
      </c>
      <c r="C3573" s="2" t="s">
        <v>6291</v>
      </c>
      <c r="E3573" s="5" t="str">
        <f t="shared" si="110"/>
        <v>UNION ALL SELECT 'muasamgiadinh.info' AS channel</v>
      </c>
      <c r="I3573" s="5" t="str">
        <f t="shared" si="111"/>
        <v>('muasamgiadinh.info','Other Tier','Online')</v>
      </c>
    </row>
    <row r="3574" spans="1:9" ht="13.9" customHeight="1" x14ac:dyDescent="0.25">
      <c r="A3574" s="2" t="s">
        <v>1127</v>
      </c>
      <c r="B3574" s="2" t="s">
        <v>6297</v>
      </c>
      <c r="C3574" s="2" t="s">
        <v>6291</v>
      </c>
      <c r="E3574" s="5" t="str">
        <f t="shared" si="110"/>
        <v>UNION ALL SELECT 'muasamtieudung.vn' AS channel</v>
      </c>
      <c r="I3574" s="5" t="str">
        <f t="shared" si="111"/>
        <v>('muasamtieudung.vn','Other Tier','Online')</v>
      </c>
    </row>
    <row r="3575" spans="1:9" ht="13.9" customHeight="1" x14ac:dyDescent="0.25">
      <c r="A3575" s="2" t="s">
        <v>3997</v>
      </c>
      <c r="B3575" s="2" t="s">
        <v>6297</v>
      </c>
      <c r="C3575" s="2" t="s">
        <v>6291</v>
      </c>
      <c r="E3575" s="5" t="str">
        <f t="shared" si="110"/>
        <v>UNION ALL SELECT 'muasamxe.com' AS channel</v>
      </c>
      <c r="I3575" s="5" t="str">
        <f t="shared" si="111"/>
        <v>('muasamxe.com','Other Tier','Online')</v>
      </c>
    </row>
    <row r="3576" spans="1:9" ht="13.9" customHeight="1" x14ac:dyDescent="0.25">
      <c r="A3576" s="2" t="s">
        <v>3998</v>
      </c>
      <c r="B3576" s="2" t="s">
        <v>6297</v>
      </c>
      <c r="C3576" s="2" t="s">
        <v>6291</v>
      </c>
      <c r="E3576" s="5" t="str">
        <f t="shared" si="110"/>
        <v>UNION ALL SELECT 'mucnews.com' AS channel</v>
      </c>
      <c r="I3576" s="5" t="str">
        <f t="shared" si="111"/>
        <v>('mucnews.com','Other Tier','Online')</v>
      </c>
    </row>
    <row r="3577" spans="1:9" ht="13.9" customHeight="1" x14ac:dyDescent="0.25">
      <c r="A3577" s="2" t="s">
        <v>3999</v>
      </c>
      <c r="B3577" s="2" t="s">
        <v>6297</v>
      </c>
      <c r="C3577" s="2" t="s">
        <v>6291</v>
      </c>
      <c r="E3577" s="5" t="str">
        <f t="shared" si="110"/>
        <v>UNION ALL SELECT 'muctim.com.vn' AS channel</v>
      </c>
      <c r="I3577" s="5" t="str">
        <f t="shared" si="111"/>
        <v>('muctim.com.vn','Other Tier','Online')</v>
      </c>
    </row>
    <row r="3578" spans="1:9" ht="13.9" customHeight="1" x14ac:dyDescent="0.25">
      <c r="A3578" s="2" t="s">
        <v>4000</v>
      </c>
      <c r="B3578" s="2" t="s">
        <v>6297</v>
      </c>
      <c r="C3578" s="2" t="s">
        <v>6291</v>
      </c>
      <c r="E3578" s="5" t="str">
        <f t="shared" si="110"/>
        <v>UNION ALL SELECT 'muonmau.vn' AS channel</v>
      </c>
      <c r="I3578" s="5" t="str">
        <f t="shared" si="111"/>
        <v>('muonmau.vn','Other Tier','Online')</v>
      </c>
    </row>
    <row r="3579" spans="1:9" ht="13.9" customHeight="1" x14ac:dyDescent="0.25">
      <c r="A3579" s="2" t="s">
        <v>4001</v>
      </c>
      <c r="B3579" s="2" t="s">
        <v>6297</v>
      </c>
      <c r="C3579" s="2" t="s">
        <v>6291</v>
      </c>
      <c r="E3579" s="5" t="str">
        <f t="shared" si="110"/>
        <v>UNION ALL SELECT 'musk.vn' AS channel</v>
      </c>
      <c r="I3579" s="5" t="str">
        <f t="shared" si="111"/>
        <v>('musk.vn','Other Tier','Online')</v>
      </c>
    </row>
    <row r="3580" spans="1:9" ht="13.9" customHeight="1" x14ac:dyDescent="0.25">
      <c r="A3580" s="2" t="s">
        <v>4002</v>
      </c>
      <c r="B3580" s="2" t="s">
        <v>6297</v>
      </c>
      <c r="C3580" s="2" t="s">
        <v>6291</v>
      </c>
      <c r="E3580" s="5" t="str">
        <f t="shared" si="110"/>
        <v>UNION ALL SELECT 'muzika.edu.vn' AS channel</v>
      </c>
      <c r="I3580" s="5" t="str">
        <f t="shared" si="111"/>
        <v>('muzika.edu.vn','Other Tier','Online')</v>
      </c>
    </row>
    <row r="3581" spans="1:9" ht="13.9" customHeight="1" x14ac:dyDescent="0.25">
      <c r="A3581" s="2" t="s">
        <v>4003</v>
      </c>
      <c r="B3581" s="2" t="s">
        <v>6297</v>
      </c>
      <c r="C3581" s="2" t="s">
        <v>6291</v>
      </c>
      <c r="E3581" s="5" t="str">
        <f t="shared" si="110"/>
        <v>UNION ALL SELECT 'mvc.com.vn' AS channel</v>
      </c>
      <c r="I3581" s="5" t="str">
        <f t="shared" si="111"/>
        <v>('mvc.com.vn','Other Tier','Online')</v>
      </c>
    </row>
    <row r="3582" spans="1:9" ht="13.9" customHeight="1" x14ac:dyDescent="0.25">
      <c r="A3582" s="2" t="s">
        <v>4004</v>
      </c>
      <c r="B3582" s="2" t="s">
        <v>6297</v>
      </c>
      <c r="C3582" s="2" t="s">
        <v>6291</v>
      </c>
      <c r="E3582" s="5" t="str">
        <f t="shared" si="110"/>
        <v>UNION ALL SELECT 'mxe.vn' AS channel</v>
      </c>
      <c r="I3582" s="5" t="str">
        <f t="shared" si="111"/>
        <v>('mxe.vn','Other Tier','Online')</v>
      </c>
    </row>
    <row r="3583" spans="1:9" ht="13.9" customHeight="1" x14ac:dyDescent="0.25">
      <c r="A3583" s="2" t="s">
        <v>4005</v>
      </c>
      <c r="B3583" s="2" t="s">
        <v>6297</v>
      </c>
      <c r="C3583" s="2" t="s">
        <v>6291</v>
      </c>
      <c r="E3583" s="5" t="str">
        <f t="shared" si="110"/>
        <v>UNION ALL SELECT 'mxpress.vn' AS channel</v>
      </c>
      <c r="I3583" s="5" t="str">
        <f t="shared" si="111"/>
        <v>('mxpress.vn','Other Tier','Online')</v>
      </c>
    </row>
    <row r="3584" spans="1:9" ht="13.9" customHeight="1" x14ac:dyDescent="0.25">
      <c r="A3584" s="2" t="s">
        <v>4006</v>
      </c>
      <c r="B3584" s="2" t="s">
        <v>6297</v>
      </c>
      <c r="C3584" s="2" t="s">
        <v>6291</v>
      </c>
      <c r="E3584" s="5" t="str">
        <f t="shared" si="110"/>
        <v>UNION ALL SELECT 'mxv.com.vn' AS channel</v>
      </c>
      <c r="I3584" s="5" t="str">
        <f t="shared" si="111"/>
        <v>('mxv.com.vn','Other Tier','Online')</v>
      </c>
    </row>
    <row r="3585" spans="1:9" ht="13.9" customHeight="1" x14ac:dyDescent="0.25">
      <c r="A3585" s="2" t="s">
        <v>4007</v>
      </c>
      <c r="B3585" s="2" t="s">
        <v>6297</v>
      </c>
      <c r="C3585" s="2" t="s">
        <v>6291</v>
      </c>
      <c r="E3585" s="5" t="str">
        <f t="shared" si="110"/>
        <v>UNION ALL SELECT 'my.trends365.net' AS channel</v>
      </c>
      <c r="I3585" s="5" t="str">
        <f t="shared" si="111"/>
        <v>('my.trends365.net','Other Tier','Online')</v>
      </c>
    </row>
    <row r="3586" spans="1:9" ht="13.9" customHeight="1" x14ac:dyDescent="0.25">
      <c r="A3586" s="2" t="s">
        <v>677</v>
      </c>
      <c r="B3586" s="2" t="s">
        <v>6297</v>
      </c>
      <c r="C3586" s="2" t="s">
        <v>6291</v>
      </c>
      <c r="E3586" s="5" t="str">
        <f t="shared" si="110"/>
        <v>UNION ALL SELECT 'mycb.vn' AS channel</v>
      </c>
      <c r="I3586" s="5" t="str">
        <f t="shared" si="111"/>
        <v>('mycb.vn','Other Tier','Online')</v>
      </c>
    </row>
    <row r="3587" spans="1:9" ht="13.9" customHeight="1" x14ac:dyDescent="0.25">
      <c r="A3587" s="2" t="s">
        <v>1095</v>
      </c>
      <c r="B3587" s="2" t="s">
        <v>6297</v>
      </c>
      <c r="C3587" s="2" t="s">
        <v>6291</v>
      </c>
      <c r="E3587" s="5" t="str">
        <f t="shared" si="110"/>
        <v>UNION ALL SELECT 'myceleb.vn' AS channel</v>
      </c>
      <c r="I3587" s="5" t="str">
        <f t="shared" si="111"/>
        <v>('myceleb.vn','Other Tier','Online')</v>
      </c>
    </row>
    <row r="3588" spans="1:9" ht="13.9" customHeight="1" x14ac:dyDescent="0.25">
      <c r="A3588" s="2" t="s">
        <v>4008</v>
      </c>
      <c r="B3588" s="2" t="s">
        <v>6297</v>
      </c>
      <c r="C3588" s="2" t="s">
        <v>6291</v>
      </c>
      <c r="E3588" s="5" t="str">
        <f t="shared" ref="E3588:E3651" si="112">"UNION ALL SELECT '"&amp;A3588&amp;"' AS channel"</f>
        <v>UNION ALL SELECT 'myclip.vn' AS channel</v>
      </c>
      <c r="I3588" s="5" t="str">
        <f t="shared" ref="I3588:I3651" si="113">"('"&amp;A3588&amp;"','"&amp;B3588&amp;"','"&amp;C3588&amp;"')"</f>
        <v>('myclip.vn','Other Tier','Online')</v>
      </c>
    </row>
    <row r="3589" spans="1:9" ht="13.9" customHeight="1" x14ac:dyDescent="0.25">
      <c r="A3589" s="2" t="s">
        <v>4009</v>
      </c>
      <c r="B3589" s="2" t="s">
        <v>6297</v>
      </c>
      <c r="C3589" s="2" t="s">
        <v>6291</v>
      </c>
      <c r="E3589" s="5" t="str">
        <f t="shared" si="112"/>
        <v>UNION ALL SELECT 'myeva.vn' AS channel</v>
      </c>
      <c r="I3589" s="5" t="str">
        <f t="shared" si="113"/>
        <v>('myeva.vn','Other Tier','Online')</v>
      </c>
    </row>
    <row r="3590" spans="1:9" ht="13.9" customHeight="1" x14ac:dyDescent="0.25">
      <c r="A3590" s="2" t="s">
        <v>4010</v>
      </c>
      <c r="B3590" s="2" t="s">
        <v>6297</v>
      </c>
      <c r="C3590" s="2" t="s">
        <v>6291</v>
      </c>
      <c r="E3590" s="5" t="str">
        <f t="shared" si="112"/>
        <v>UNION ALL SELECT 'mygear.vn' AS channel</v>
      </c>
      <c r="I3590" s="5" t="str">
        <f t="shared" si="113"/>
        <v>('mygear.vn','Other Tier','Online')</v>
      </c>
    </row>
    <row r="3591" spans="1:9" ht="13.9" customHeight="1" x14ac:dyDescent="0.25">
      <c r="A3591" s="2" t="s">
        <v>4011</v>
      </c>
      <c r="B3591" s="2" t="s">
        <v>6297</v>
      </c>
      <c r="C3591" s="2" t="s">
        <v>6291</v>
      </c>
      <c r="E3591" s="5" t="str">
        <f t="shared" si="112"/>
        <v>UNION ALL SELECT 'mykiot.vn' AS channel</v>
      </c>
      <c r="I3591" s="5" t="str">
        <f t="shared" si="113"/>
        <v>('mykiot.vn','Other Tier','Online')</v>
      </c>
    </row>
    <row r="3592" spans="1:9" ht="13.9" customHeight="1" x14ac:dyDescent="0.25">
      <c r="A3592" s="2" t="s">
        <v>1079</v>
      </c>
      <c r="B3592" s="2" t="s">
        <v>6297</v>
      </c>
      <c r="C3592" s="2" t="s">
        <v>6291</v>
      </c>
      <c r="E3592" s="5" t="str">
        <f t="shared" si="112"/>
        <v>UNION ALL SELECT 'mylane.vn' AS channel</v>
      </c>
      <c r="I3592" s="5" t="str">
        <f t="shared" si="113"/>
        <v>('mylane.vn','Other Tier','Online')</v>
      </c>
    </row>
    <row r="3593" spans="1:9" ht="13.9" customHeight="1" x14ac:dyDescent="0.25">
      <c r="A3593" s="2" t="s">
        <v>4012</v>
      </c>
      <c r="B3593" s="2" t="s">
        <v>6297</v>
      </c>
      <c r="C3593" s="2" t="s">
        <v>6291</v>
      </c>
      <c r="E3593" s="5" t="str">
        <f t="shared" si="112"/>
        <v>UNION ALL SELECT 'mylife.com.vn' AS channel</v>
      </c>
      <c r="I3593" s="5" t="str">
        <f t="shared" si="113"/>
        <v>('mylife.com.vn','Other Tier','Online')</v>
      </c>
    </row>
    <row r="3594" spans="1:9" ht="13.9" customHeight="1" x14ac:dyDescent="0.25">
      <c r="A3594" s="2" t="s">
        <v>4013</v>
      </c>
      <c r="B3594" s="2" t="s">
        <v>6297</v>
      </c>
      <c r="C3594" s="2" t="s">
        <v>6291</v>
      </c>
      <c r="E3594" s="5" t="str">
        <f t="shared" si="112"/>
        <v>UNION ALL SELECT 'myphamsakura.edu.vn' AS channel</v>
      </c>
      <c r="I3594" s="5" t="str">
        <f t="shared" si="113"/>
        <v>('myphamsakura.edu.vn','Other Tier','Online')</v>
      </c>
    </row>
    <row r="3595" spans="1:9" ht="13.9" customHeight="1" x14ac:dyDescent="0.25">
      <c r="A3595" s="2" t="s">
        <v>4014</v>
      </c>
      <c r="B3595" s="2" t="s">
        <v>6297</v>
      </c>
      <c r="C3595" s="2" t="s">
        <v>6291</v>
      </c>
      <c r="E3595" s="5" t="str">
        <f t="shared" si="112"/>
        <v>UNION ALL SELECT 'myphamtocsaigon.com' AS channel</v>
      </c>
      <c r="I3595" s="5" t="str">
        <f t="shared" si="113"/>
        <v>('myphamtocsaigon.com','Other Tier','Online')</v>
      </c>
    </row>
    <row r="3596" spans="1:9" ht="13.9" customHeight="1" x14ac:dyDescent="0.25">
      <c r="A3596" s="2" t="s">
        <v>4015</v>
      </c>
      <c r="B3596" s="2" t="s">
        <v>6297</v>
      </c>
      <c r="C3596" s="2" t="s">
        <v>6291</v>
      </c>
      <c r="E3596" s="5" t="str">
        <f t="shared" si="112"/>
        <v>UNION ALL SELECT 'mysmartprice.com' AS channel</v>
      </c>
      <c r="I3596" s="5" t="str">
        <f t="shared" si="113"/>
        <v>('mysmartprice.com','Other Tier','Online')</v>
      </c>
    </row>
    <row r="3597" spans="1:9" ht="13.9" customHeight="1" x14ac:dyDescent="0.25">
      <c r="A3597" s="2" t="s">
        <v>4016</v>
      </c>
      <c r="B3597" s="2" t="s">
        <v>6297</v>
      </c>
      <c r="C3597" s="2" t="s">
        <v>6291</v>
      </c>
      <c r="E3597" s="5" t="str">
        <f t="shared" si="112"/>
        <v>UNION ALL SELECT 'mythuatcongnghiepachau.edu.vn' AS channel</v>
      </c>
      <c r="I3597" s="5" t="str">
        <f t="shared" si="113"/>
        <v>('mythuatcongnghiepachau.edu.vn','Other Tier','Online')</v>
      </c>
    </row>
    <row r="3598" spans="1:9" ht="13.9" customHeight="1" x14ac:dyDescent="0.25">
      <c r="A3598" s="2" t="s">
        <v>4017</v>
      </c>
      <c r="B3598" s="2" t="s">
        <v>6297</v>
      </c>
      <c r="C3598" s="2" t="s">
        <v>6291</v>
      </c>
      <c r="E3598" s="5" t="str">
        <f t="shared" si="112"/>
        <v>UNION ALL SELECT 'mythuatdieukhac.com' AS channel</v>
      </c>
      <c r="I3598" s="5" t="str">
        <f t="shared" si="113"/>
        <v>('mythuatdieukhac.com','Other Tier','Online')</v>
      </c>
    </row>
    <row r="3599" spans="1:9" ht="13.9" customHeight="1" x14ac:dyDescent="0.25">
      <c r="A3599" s="2" t="s">
        <v>4018</v>
      </c>
      <c r="B3599" s="2" t="s">
        <v>6297</v>
      </c>
      <c r="C3599" s="2" t="s">
        <v>6291</v>
      </c>
      <c r="E3599" s="5" t="str">
        <f t="shared" si="112"/>
        <v>UNION ALL SELECT 'mytour.vn' AS channel</v>
      </c>
      <c r="I3599" s="5" t="str">
        <f t="shared" si="113"/>
        <v>('mytour.vn','Other Tier','Online')</v>
      </c>
    </row>
    <row r="3600" spans="1:9" ht="13.9" customHeight="1" x14ac:dyDescent="0.25">
      <c r="A3600" s="2" t="s">
        <v>4019</v>
      </c>
      <c r="B3600" s="2" t="s">
        <v>6297</v>
      </c>
      <c r="C3600" s="2" t="s">
        <v>6291</v>
      </c>
      <c r="E3600" s="5" t="str">
        <f t="shared" si="112"/>
        <v>UNION ALL SELECT 'myvnexpress.com' AS channel</v>
      </c>
      <c r="I3600" s="5" t="str">
        <f t="shared" si="113"/>
        <v>('myvnexpress.com','Other Tier','Online')</v>
      </c>
    </row>
    <row r="3601" spans="1:9" ht="13.9" customHeight="1" x14ac:dyDescent="0.25">
      <c r="A3601" s="2" t="s">
        <v>4020</v>
      </c>
      <c r="B3601" s="2" t="s">
        <v>6297</v>
      </c>
      <c r="C3601" s="2" t="s">
        <v>6291</v>
      </c>
      <c r="E3601" s="5" t="str">
        <f t="shared" si="112"/>
        <v>UNION ALL SELECT 'myvnnews.com' AS channel</v>
      </c>
      <c r="I3601" s="5" t="str">
        <f t="shared" si="113"/>
        <v>('myvnnews.com','Other Tier','Online')</v>
      </c>
    </row>
    <row r="3602" spans="1:9" ht="13.9" customHeight="1" x14ac:dyDescent="0.25">
      <c r="A3602" s="2" t="s">
        <v>4021</v>
      </c>
      <c r="B3602" s="2" t="s">
        <v>6297</v>
      </c>
      <c r="C3602" s="2" t="s">
        <v>6291</v>
      </c>
      <c r="E3602" s="5" t="str">
        <f t="shared" si="112"/>
        <v>UNION ALL SELECT 'n1vn.com' AS channel</v>
      </c>
      <c r="I3602" s="5" t="str">
        <f t="shared" si="113"/>
        <v>('n1vn.com','Other Tier','Online')</v>
      </c>
    </row>
    <row r="3603" spans="1:9" ht="13.9" customHeight="1" x14ac:dyDescent="0.25">
      <c r="A3603" s="2" t="s">
        <v>4022</v>
      </c>
      <c r="B3603" s="2" t="s">
        <v>6297</v>
      </c>
      <c r="C3603" s="2" t="s">
        <v>6291</v>
      </c>
      <c r="E3603" s="5" t="str">
        <f t="shared" si="112"/>
        <v>UNION ALL SELECT 'nailsofhawaii.com' AS channel</v>
      </c>
      <c r="I3603" s="5" t="str">
        <f t="shared" si="113"/>
        <v>('nailsofhawaii.com','Other Tier','Online')</v>
      </c>
    </row>
    <row r="3604" spans="1:9" ht="13.9" customHeight="1" x14ac:dyDescent="0.25">
      <c r="A3604" s="2" t="s">
        <v>4023</v>
      </c>
      <c r="B3604" s="2" t="s">
        <v>6297</v>
      </c>
      <c r="C3604" s="2" t="s">
        <v>6291</v>
      </c>
      <c r="E3604" s="5" t="str">
        <f t="shared" si="112"/>
        <v>UNION ALL SELECT 'nait.vn' AS channel</v>
      </c>
      <c r="I3604" s="5" t="str">
        <f t="shared" si="113"/>
        <v>('nait.vn','Other Tier','Online')</v>
      </c>
    </row>
    <row r="3605" spans="1:9" ht="13.9" customHeight="1" x14ac:dyDescent="0.25">
      <c r="A3605" s="2" t="s">
        <v>4024</v>
      </c>
      <c r="B3605" s="2" t="s">
        <v>6297</v>
      </c>
      <c r="C3605" s="2" t="s">
        <v>6291</v>
      </c>
      <c r="E3605" s="5" t="str">
        <f t="shared" si="112"/>
        <v>UNION ALL SELECT 'nambacauto.com' AS channel</v>
      </c>
      <c r="I3605" s="5" t="str">
        <f t="shared" si="113"/>
        <v>('nambacauto.com','Other Tier','Online')</v>
      </c>
    </row>
    <row r="3606" spans="1:9" ht="13.9" customHeight="1" x14ac:dyDescent="0.25">
      <c r="A3606" s="2" t="s">
        <v>4025</v>
      </c>
      <c r="B3606" s="2" t="s">
        <v>6297</v>
      </c>
      <c r="C3606" s="2" t="s">
        <v>6291</v>
      </c>
      <c r="E3606" s="5" t="str">
        <f t="shared" si="112"/>
        <v>UNION ALL SELECT 'nami.today' AS channel</v>
      </c>
      <c r="I3606" s="5" t="str">
        <f t="shared" si="113"/>
        <v>('nami.today','Other Tier','Online')</v>
      </c>
    </row>
    <row r="3607" spans="1:9" ht="13.9" customHeight="1" x14ac:dyDescent="0.25">
      <c r="A3607" s="2" t="s">
        <v>4026</v>
      </c>
      <c r="B3607" s="2" t="s">
        <v>6297</v>
      </c>
      <c r="C3607" s="2" t="s">
        <v>6291</v>
      </c>
      <c r="E3607" s="5" t="str">
        <f t="shared" si="112"/>
        <v>UNION ALL SELECT 'namlongreal.com' AS channel</v>
      </c>
      <c r="I3607" s="5" t="str">
        <f t="shared" si="113"/>
        <v>('namlongreal.com','Other Tier','Online')</v>
      </c>
    </row>
    <row r="3608" spans="1:9" ht="13.9" customHeight="1" x14ac:dyDescent="0.25">
      <c r="A3608" s="2" t="s">
        <v>4027</v>
      </c>
      <c r="B3608" s="2" t="s">
        <v>6297</v>
      </c>
      <c r="C3608" s="2" t="s">
        <v>6291</v>
      </c>
      <c r="E3608" s="5" t="str">
        <f t="shared" si="112"/>
        <v>UNION ALL SELECT 'namlongreal.com.vn' AS channel</v>
      </c>
      <c r="I3608" s="5" t="str">
        <f t="shared" si="113"/>
        <v>('namlongreal.com.vn','Other Tier','Online')</v>
      </c>
    </row>
    <row r="3609" spans="1:9" ht="13.9" customHeight="1" x14ac:dyDescent="0.25">
      <c r="A3609" s="2" t="s">
        <v>4028</v>
      </c>
      <c r="B3609" s="2" t="s">
        <v>6297</v>
      </c>
      <c r="C3609" s="2" t="s">
        <v>6291</v>
      </c>
      <c r="E3609" s="5" t="str">
        <f t="shared" si="112"/>
        <v>UNION ALL SELECT 'namlongvn.com' AS channel</v>
      </c>
      <c r="I3609" s="5" t="str">
        <f t="shared" si="113"/>
        <v>('namlongvn.com','Other Tier','Online')</v>
      </c>
    </row>
    <row r="3610" spans="1:9" ht="13.9" customHeight="1" x14ac:dyDescent="0.25">
      <c r="A3610" s="2" t="s">
        <v>855</v>
      </c>
      <c r="B3610" s="2" t="s">
        <v>6297</v>
      </c>
      <c r="C3610" s="2" t="s">
        <v>6291</v>
      </c>
      <c r="E3610" s="5" t="str">
        <f t="shared" si="112"/>
        <v>UNION ALL SELECT 'nangluong.info.vn' AS channel</v>
      </c>
      <c r="I3610" s="5" t="str">
        <f t="shared" si="113"/>
        <v>('nangluong.info.vn','Other Tier','Online')</v>
      </c>
    </row>
    <row r="3611" spans="1:9" ht="13.9" customHeight="1" x14ac:dyDescent="0.25">
      <c r="A3611" s="2" t="s">
        <v>4029</v>
      </c>
      <c r="B3611" s="2" t="s">
        <v>6297</v>
      </c>
      <c r="C3611" s="2" t="s">
        <v>6291</v>
      </c>
      <c r="E3611" s="5" t="str">
        <f t="shared" si="112"/>
        <v>UNION ALL SELECT 'nangluong.org' AS channel</v>
      </c>
      <c r="I3611" s="5" t="str">
        <f t="shared" si="113"/>
        <v>('nangluong.org','Other Tier','Online')</v>
      </c>
    </row>
    <row r="3612" spans="1:9" ht="13.9" customHeight="1" x14ac:dyDescent="0.25">
      <c r="A3612" s="2" t="s">
        <v>843</v>
      </c>
      <c r="B3612" s="2" t="s">
        <v>6297</v>
      </c>
      <c r="C3612" s="2" t="s">
        <v>6291</v>
      </c>
      <c r="E3612" s="5" t="str">
        <f t="shared" si="112"/>
        <v>UNION ALL SELECT 'nangluongcuocsong.vn' AS channel</v>
      </c>
      <c r="I3612" s="5" t="str">
        <f t="shared" si="113"/>
        <v>('nangluongcuocsong.vn','Other Tier','Online')</v>
      </c>
    </row>
    <row r="3613" spans="1:9" ht="13.9" customHeight="1" x14ac:dyDescent="0.25">
      <c r="A3613" s="2" t="s">
        <v>520</v>
      </c>
      <c r="B3613" s="2" t="s">
        <v>6297</v>
      </c>
      <c r="C3613" s="2" t="s">
        <v>6291</v>
      </c>
      <c r="E3613" s="5" t="str">
        <f t="shared" si="112"/>
        <v>UNION ALL SELECT 'nangluongsachvietnam.vn' AS channel</v>
      </c>
      <c r="I3613" s="5" t="str">
        <f t="shared" si="113"/>
        <v>('nangluongsachvietnam.vn','Other Tier','Online')</v>
      </c>
    </row>
    <row r="3614" spans="1:9" ht="13.9" customHeight="1" x14ac:dyDescent="0.25">
      <c r="A3614" s="2" t="s">
        <v>4031</v>
      </c>
      <c r="B3614" s="2" t="s">
        <v>6297</v>
      </c>
      <c r="C3614" s="2" t="s">
        <v>6291</v>
      </c>
      <c r="E3614" s="5" t="str">
        <f t="shared" si="112"/>
        <v>UNION ALL SELECT 'nangluongvietnam.vn' AS channel</v>
      </c>
      <c r="I3614" s="5" t="str">
        <f t="shared" si="113"/>
        <v>('nangluongvietnam.vn','Other Tier','Online')</v>
      </c>
    </row>
    <row r="3615" spans="1:9" ht="13.9" customHeight="1" x14ac:dyDescent="0.25">
      <c r="A3615" s="2" t="s">
        <v>678</v>
      </c>
      <c r="B3615" s="2" t="s">
        <v>6297</v>
      </c>
      <c r="C3615" s="2" t="s">
        <v>6291</v>
      </c>
      <c r="E3615" s="5" t="str">
        <f t="shared" si="112"/>
        <v>UNION ALL SELECT 'nangluongxanh.info.vn' AS channel</v>
      </c>
      <c r="I3615" s="5" t="str">
        <f t="shared" si="113"/>
        <v>('nangluongxanh.info.vn','Other Tier','Online')</v>
      </c>
    </row>
    <row r="3616" spans="1:9" ht="13.9" customHeight="1" x14ac:dyDescent="0.25">
      <c r="A3616" s="2" t="s">
        <v>4032</v>
      </c>
      <c r="B3616" s="2" t="s">
        <v>6297</v>
      </c>
      <c r="C3616" s="2" t="s">
        <v>6291</v>
      </c>
      <c r="E3616" s="5" t="str">
        <f t="shared" si="112"/>
        <v>UNION ALL SELECT 'napmucmayintannoi.info' AS channel</v>
      </c>
      <c r="I3616" s="5" t="str">
        <f t="shared" si="113"/>
        <v>('napmucmayintannoi.info','Other Tier','Online')</v>
      </c>
    </row>
    <row r="3617" spans="1:9" ht="13.9" customHeight="1" x14ac:dyDescent="0.25">
      <c r="A3617" s="2" t="s">
        <v>4033</v>
      </c>
      <c r="B3617" s="2" t="s">
        <v>6297</v>
      </c>
      <c r="C3617" s="2" t="s">
        <v>6291</v>
      </c>
      <c r="E3617" s="5" t="str">
        <f t="shared" si="112"/>
        <v>UNION ALL SELECT 'napmucmayinthienlong.com' AS channel</v>
      </c>
      <c r="I3617" s="5" t="str">
        <f t="shared" si="113"/>
        <v>('napmucmayinthienlong.com','Other Tier','Online')</v>
      </c>
    </row>
    <row r="3618" spans="1:9" ht="13.9" customHeight="1" x14ac:dyDescent="0.25">
      <c r="A3618" s="2" t="s">
        <v>4034</v>
      </c>
      <c r="B3618" s="2" t="s">
        <v>6297</v>
      </c>
      <c r="C3618" s="2" t="s">
        <v>6291</v>
      </c>
      <c r="E3618" s="5" t="str">
        <f t="shared" si="112"/>
        <v>UNION ALL SELECT 'natufood.vn' AS channel</v>
      </c>
      <c r="I3618" s="5" t="str">
        <f t="shared" si="113"/>
        <v>('natufood.vn','Other Tier','Online')</v>
      </c>
    </row>
    <row r="3619" spans="1:9" ht="13.9" customHeight="1" x14ac:dyDescent="0.25">
      <c r="A3619" s="2" t="s">
        <v>4035</v>
      </c>
      <c r="B3619" s="2" t="s">
        <v>6297</v>
      </c>
      <c r="C3619" s="2" t="s">
        <v>6291</v>
      </c>
      <c r="E3619" s="5" t="str">
        <f t="shared" si="112"/>
        <v>UNION ALL SELECT 'navigator.com.vn' AS channel</v>
      </c>
      <c r="I3619" s="5" t="str">
        <f t="shared" si="113"/>
        <v>('navigator.com.vn','Other Tier','Online')</v>
      </c>
    </row>
    <row r="3620" spans="1:9" ht="13.9" customHeight="1" x14ac:dyDescent="0.25">
      <c r="A3620" s="2" t="s">
        <v>4036</v>
      </c>
      <c r="B3620" s="2" t="s">
        <v>6297</v>
      </c>
      <c r="C3620" s="2" t="s">
        <v>6291</v>
      </c>
      <c r="E3620" s="5" t="str">
        <f t="shared" si="112"/>
        <v>UNION ALL SELECT 'nawngthu.com' AS channel</v>
      </c>
      <c r="I3620" s="5" t="str">
        <f t="shared" si="113"/>
        <v>('nawngthu.com','Other Tier','Online')</v>
      </c>
    </row>
    <row r="3621" spans="1:9" ht="13.9" customHeight="1" x14ac:dyDescent="0.25">
      <c r="A3621" s="2" t="s">
        <v>4037</v>
      </c>
      <c r="B3621" s="2" t="s">
        <v>6297</v>
      </c>
      <c r="C3621" s="2" t="s">
        <v>6291</v>
      </c>
      <c r="E3621" s="5" t="str">
        <f t="shared" si="112"/>
        <v>UNION ALL SELECT 'nbcsports365.com' AS channel</v>
      </c>
      <c r="I3621" s="5" t="str">
        <f t="shared" si="113"/>
        <v>('nbcsports365.com','Other Tier','Online')</v>
      </c>
    </row>
    <row r="3622" spans="1:9" ht="13.9" customHeight="1" x14ac:dyDescent="0.25">
      <c r="A3622" s="2" t="s">
        <v>4038</v>
      </c>
      <c r="B3622" s="2" t="s">
        <v>6297</v>
      </c>
      <c r="C3622" s="2" t="s">
        <v>6291</v>
      </c>
      <c r="E3622" s="5" t="str">
        <f t="shared" si="112"/>
        <v>UNION ALL SELECT 'nb-lilong.com' AS channel</v>
      </c>
      <c r="I3622" s="5" t="str">
        <f t="shared" si="113"/>
        <v>('nb-lilong.com','Other Tier','Online')</v>
      </c>
    </row>
    <row r="3623" spans="1:9" ht="13.9" customHeight="1" x14ac:dyDescent="0.25">
      <c r="A3623" s="2" t="s">
        <v>4039</v>
      </c>
      <c r="B3623" s="2" t="s">
        <v>6297</v>
      </c>
      <c r="C3623" s="2" t="s">
        <v>6291</v>
      </c>
      <c r="E3623" s="5" t="str">
        <f t="shared" si="112"/>
        <v>UNION ALL SELECT 'nbpp.com.vn' AS channel</v>
      </c>
      <c r="I3623" s="5" t="str">
        <f t="shared" si="113"/>
        <v>('nbpp.com.vn','Other Tier','Online')</v>
      </c>
    </row>
    <row r="3624" spans="1:9" ht="13.9" customHeight="1" x14ac:dyDescent="0.25">
      <c r="A3624" s="2" t="s">
        <v>280</v>
      </c>
      <c r="B3624" s="2" t="s">
        <v>6297</v>
      </c>
      <c r="C3624" s="2" t="s">
        <v>6291</v>
      </c>
      <c r="E3624" s="5" t="str">
        <f t="shared" si="112"/>
        <v>UNION ALL SELECT 'nbtv.vn' AS channel</v>
      </c>
      <c r="I3624" s="5" t="str">
        <f t="shared" si="113"/>
        <v>('nbtv.vn','Other Tier','Online')</v>
      </c>
    </row>
    <row r="3625" spans="1:9" ht="13.9" customHeight="1" x14ac:dyDescent="0.25">
      <c r="A3625" s="2" t="s">
        <v>4040</v>
      </c>
      <c r="B3625" s="2" t="s">
        <v>6297</v>
      </c>
      <c r="C3625" s="2" t="s">
        <v>6291</v>
      </c>
      <c r="E3625" s="5" t="str">
        <f t="shared" si="112"/>
        <v>UNION ALL SELECT 'ncov.moh.gov.vn' AS channel</v>
      </c>
      <c r="I3625" s="5" t="str">
        <f t="shared" si="113"/>
        <v>('ncov.moh.gov.vn','Other Tier','Online')</v>
      </c>
    </row>
    <row r="3626" spans="1:9" ht="13.9" customHeight="1" x14ac:dyDescent="0.25">
      <c r="A3626" s="2" t="s">
        <v>197</v>
      </c>
      <c r="B3626" s="2" t="s">
        <v>6297</v>
      </c>
      <c r="C3626" s="2" t="s">
        <v>6291</v>
      </c>
      <c r="E3626" s="5" t="str">
        <f t="shared" si="112"/>
        <v>UNION ALL SELECT 'ncov.vnanet.vn' AS channel</v>
      </c>
      <c r="I3626" s="5" t="str">
        <f t="shared" si="113"/>
        <v>('ncov.vnanet.vn','Other Tier','Online')</v>
      </c>
    </row>
    <row r="3627" spans="1:9" ht="13.9" customHeight="1" x14ac:dyDescent="0.25">
      <c r="A3627" s="2" t="s">
        <v>94</v>
      </c>
      <c r="B3627" s="2" t="s">
        <v>6297</v>
      </c>
      <c r="C3627" s="2" t="s">
        <v>6291</v>
      </c>
      <c r="E3627" s="5" t="str">
        <f t="shared" si="112"/>
        <v>UNION ALL SELECT 'ndh.vn' AS channel</v>
      </c>
      <c r="I3627" s="5" t="str">
        <f t="shared" si="113"/>
        <v>('ndh.vn','Other Tier','Online')</v>
      </c>
    </row>
    <row r="3628" spans="1:9" ht="13.9" customHeight="1" x14ac:dyDescent="0.25">
      <c r="A3628" s="2" t="s">
        <v>4041</v>
      </c>
      <c r="B3628" s="2" t="s">
        <v>6297</v>
      </c>
      <c r="C3628" s="2" t="s">
        <v>6291</v>
      </c>
      <c r="E3628" s="5" t="str">
        <f t="shared" si="112"/>
        <v>UNION ALL SELECT 'nendidau.com' AS channel</v>
      </c>
      <c r="I3628" s="5" t="str">
        <f t="shared" si="113"/>
        <v>('nendidau.com','Other Tier','Online')</v>
      </c>
    </row>
    <row r="3629" spans="1:9" ht="13.9" customHeight="1" x14ac:dyDescent="0.25">
      <c r="A3629" s="2" t="s">
        <v>4042</v>
      </c>
      <c r="B3629" s="2" t="s">
        <v>6297</v>
      </c>
      <c r="C3629" s="2" t="s">
        <v>6291</v>
      </c>
      <c r="E3629" s="5" t="str">
        <f t="shared" si="112"/>
        <v>UNION ALL SELECT 'nenlogistix.com' AS channel</v>
      </c>
      <c r="I3629" s="5" t="str">
        <f t="shared" si="113"/>
        <v>('nenlogistix.com','Other Tier','Online')</v>
      </c>
    </row>
    <row r="3630" spans="1:9" ht="13.9" customHeight="1" x14ac:dyDescent="0.25">
      <c r="A3630" s="2" t="s">
        <v>4043</v>
      </c>
      <c r="B3630" s="2" t="s">
        <v>6297</v>
      </c>
      <c r="C3630" s="2" t="s">
        <v>6291</v>
      </c>
      <c r="E3630" s="5" t="str">
        <f t="shared" si="112"/>
        <v>UNION ALL SELECT 'nestvietnam.vn' AS channel</v>
      </c>
      <c r="I3630" s="5" t="str">
        <f t="shared" si="113"/>
        <v>('nestvietnam.vn','Other Tier','Online')</v>
      </c>
    </row>
    <row r="3631" spans="1:9" ht="13.9" customHeight="1" x14ac:dyDescent="0.25">
      <c r="A3631" s="2" t="s">
        <v>4044</v>
      </c>
      <c r="B3631" s="2" t="s">
        <v>6297</v>
      </c>
      <c r="C3631" s="2" t="s">
        <v>6291</v>
      </c>
      <c r="E3631" s="5" t="str">
        <f t="shared" si="112"/>
        <v>UNION ALL SELECT 'netbiz.net.vn' AS channel</v>
      </c>
      <c r="I3631" s="5" t="str">
        <f t="shared" si="113"/>
        <v>('netbiz.net.vn','Other Tier','Online')</v>
      </c>
    </row>
    <row r="3632" spans="1:9" ht="13.9" customHeight="1" x14ac:dyDescent="0.25">
      <c r="A3632" s="2" t="s">
        <v>4046</v>
      </c>
      <c r="B3632" s="2" t="s">
        <v>6297</v>
      </c>
      <c r="C3632" s="2" t="s">
        <v>6291</v>
      </c>
      <c r="E3632" s="5" t="str">
        <f t="shared" si="112"/>
        <v>UNION ALL SELECT 'netcodo.com.vn' AS channel</v>
      </c>
      <c r="I3632" s="5" t="str">
        <f t="shared" si="113"/>
        <v>('netcodo.com.vn','Other Tier','Online')</v>
      </c>
    </row>
    <row r="3633" spans="1:9" ht="13.9" customHeight="1" x14ac:dyDescent="0.25">
      <c r="A3633" s="2" t="s">
        <v>4047</v>
      </c>
      <c r="B3633" s="2" t="s">
        <v>6297</v>
      </c>
      <c r="C3633" s="2" t="s">
        <v>6291</v>
      </c>
      <c r="E3633" s="5" t="str">
        <f t="shared" si="112"/>
        <v>UNION ALL SELECT 'netdepphuongdong.com' AS channel</v>
      </c>
      <c r="I3633" s="5" t="str">
        <f t="shared" si="113"/>
        <v>('netdepphuongdong.com','Other Tier','Online')</v>
      </c>
    </row>
    <row r="3634" spans="1:9" ht="13.9" customHeight="1" x14ac:dyDescent="0.25">
      <c r="A3634" s="2" t="s">
        <v>747</v>
      </c>
      <c r="B3634" s="2" t="s">
        <v>6297</v>
      </c>
      <c r="C3634" s="2" t="s">
        <v>6291</v>
      </c>
      <c r="E3634" s="5" t="str">
        <f t="shared" si="112"/>
        <v>UNION ALL SELECT 'netlife.vn' AS channel</v>
      </c>
      <c r="I3634" s="5" t="str">
        <f t="shared" si="113"/>
        <v>('netlife.vn','Other Tier','Online')</v>
      </c>
    </row>
    <row r="3635" spans="1:9" ht="13.9" customHeight="1" x14ac:dyDescent="0.25">
      <c r="A3635" s="2" t="s">
        <v>4048</v>
      </c>
      <c r="B3635" s="2" t="s">
        <v>6297</v>
      </c>
      <c r="C3635" s="2" t="s">
        <v>6291</v>
      </c>
      <c r="E3635" s="5" t="str">
        <f t="shared" si="112"/>
        <v>UNION ALL SELECT 'netnam.vn' AS channel</v>
      </c>
      <c r="I3635" s="5" t="str">
        <f t="shared" si="113"/>
        <v>('netnam.vn','Other Tier','Online')</v>
      </c>
    </row>
    <row r="3636" spans="1:9" ht="13.9" customHeight="1" x14ac:dyDescent="0.25">
      <c r="A3636" s="2" t="s">
        <v>4049</v>
      </c>
      <c r="B3636" s="2" t="s">
        <v>6297</v>
      </c>
      <c r="C3636" s="2" t="s">
        <v>6291</v>
      </c>
      <c r="E3636" s="5" t="str">
        <f t="shared" si="112"/>
        <v>UNION ALL SELECT 'netquang.vn' AS channel</v>
      </c>
      <c r="I3636" s="5" t="str">
        <f t="shared" si="113"/>
        <v>('netquang.vn','Other Tier','Online')</v>
      </c>
    </row>
    <row r="3637" spans="1:9" ht="13.9" customHeight="1" x14ac:dyDescent="0.25">
      <c r="A3637" s="2" t="s">
        <v>4050</v>
      </c>
      <c r="B3637" s="2" t="s">
        <v>6297</v>
      </c>
      <c r="C3637" s="2" t="s">
        <v>6291</v>
      </c>
      <c r="E3637" s="5" t="str">
        <f t="shared" si="112"/>
        <v>UNION ALL SELECT 'nettruyen.edu.vn' AS channel</v>
      </c>
      <c r="I3637" s="5" t="str">
        <f t="shared" si="113"/>
        <v>('nettruyen.edu.vn','Other Tier','Online')</v>
      </c>
    </row>
    <row r="3638" spans="1:9" ht="13.9" customHeight="1" x14ac:dyDescent="0.25">
      <c r="A3638" s="2" t="s">
        <v>4051</v>
      </c>
      <c r="B3638" s="2" t="s">
        <v>6297</v>
      </c>
      <c r="C3638" s="2" t="s">
        <v>6291</v>
      </c>
      <c r="E3638" s="5" t="str">
        <f t="shared" si="112"/>
        <v>UNION ALL SELECT 'netzero.vn' AS channel</v>
      </c>
      <c r="I3638" s="5" t="str">
        <f t="shared" si="113"/>
        <v>('netzero.vn','Other Tier','Online')</v>
      </c>
    </row>
    <row r="3639" spans="1:9" ht="13.9" customHeight="1" x14ac:dyDescent="0.25">
      <c r="A3639" s="2" t="s">
        <v>4052</v>
      </c>
      <c r="B3639" s="2" t="s">
        <v>6297</v>
      </c>
      <c r="C3639" s="2" t="s">
        <v>6291</v>
      </c>
      <c r="E3639" s="5" t="str">
        <f t="shared" si="112"/>
        <v>UNION ALL SELECT 'neu-edutop.edu.vn' AS channel</v>
      </c>
      <c r="I3639" s="5" t="str">
        <f t="shared" si="113"/>
        <v>('neu-edutop.edu.vn','Other Tier','Online')</v>
      </c>
    </row>
    <row r="3640" spans="1:9" ht="13.9" customHeight="1" x14ac:dyDescent="0.25">
      <c r="A3640" s="2" t="s">
        <v>4053</v>
      </c>
      <c r="B3640" s="2" t="s">
        <v>6297</v>
      </c>
      <c r="C3640" s="2" t="s">
        <v>6291</v>
      </c>
      <c r="E3640" s="5" t="str">
        <f t="shared" si="112"/>
        <v>UNION ALL SELECT 'neuf.tv' AS channel</v>
      </c>
      <c r="I3640" s="5" t="str">
        <f t="shared" si="113"/>
        <v>('neuf.tv','Other Tier','Online')</v>
      </c>
    </row>
    <row r="3641" spans="1:9" ht="13.9" customHeight="1" x14ac:dyDescent="0.25">
      <c r="A3641" s="2" t="s">
        <v>4054</v>
      </c>
      <c r="B3641" s="2" t="s">
        <v>6297</v>
      </c>
      <c r="C3641" s="2" t="s">
        <v>6291</v>
      </c>
      <c r="E3641" s="5" t="str">
        <f t="shared" si="112"/>
        <v>UNION ALL SELECT 'new.aicms.vn' AS channel</v>
      </c>
      <c r="I3641" s="5" t="str">
        <f t="shared" si="113"/>
        <v>('new.aicms.vn','Other Tier','Online')</v>
      </c>
    </row>
    <row r="3642" spans="1:9" ht="13.9" customHeight="1" x14ac:dyDescent="0.25">
      <c r="A3642" s="2" t="s">
        <v>4055</v>
      </c>
      <c r="B3642" s="2" t="s">
        <v>6297</v>
      </c>
      <c r="C3642" s="2" t="s">
        <v>6291</v>
      </c>
      <c r="E3642" s="5" t="str">
        <f t="shared" si="112"/>
        <v>UNION ALL SELECT 'new.luxury-inside.vn' AS channel</v>
      </c>
      <c r="I3642" s="5" t="str">
        <f t="shared" si="113"/>
        <v>('new.luxury-inside.vn','Other Tier','Online')</v>
      </c>
    </row>
    <row r="3643" spans="1:9" ht="13.9" customHeight="1" x14ac:dyDescent="0.25">
      <c r="A3643" s="2" t="s">
        <v>4056</v>
      </c>
      <c r="B3643" s="2" t="s">
        <v>6297</v>
      </c>
      <c r="C3643" s="2" t="s">
        <v>6291</v>
      </c>
      <c r="E3643" s="5" t="str">
        <f t="shared" si="112"/>
        <v>UNION ALL SELECT 'new2021.vov.gov.vn' AS channel</v>
      </c>
      <c r="I3643" s="5" t="str">
        <f t="shared" si="113"/>
        <v>('new2021.vov.gov.vn','Other Tier','Online')</v>
      </c>
    </row>
    <row r="3644" spans="1:9" ht="13.9" customHeight="1" x14ac:dyDescent="0.25">
      <c r="A3644" s="2" t="s">
        <v>4057</v>
      </c>
      <c r="B3644" s="2" t="s">
        <v>6297</v>
      </c>
      <c r="C3644" s="2" t="s">
        <v>6291</v>
      </c>
      <c r="E3644" s="5" t="str">
        <f t="shared" si="112"/>
        <v>UNION ALL SELECT 'new2024.tapchicongthuong.vn' AS channel</v>
      </c>
      <c r="I3644" s="5" t="str">
        <f t="shared" si="113"/>
        <v>('new2024.tapchicongthuong.vn','Other Tier','Online')</v>
      </c>
    </row>
    <row r="3645" spans="1:9" ht="13.9" customHeight="1" x14ac:dyDescent="0.25">
      <c r="A3645" s="2" t="s">
        <v>4058</v>
      </c>
      <c r="B3645" s="2" t="s">
        <v>6297</v>
      </c>
      <c r="C3645" s="2" t="s">
        <v>6291</v>
      </c>
      <c r="E3645" s="5" t="str">
        <f t="shared" si="112"/>
        <v>UNION ALL SELECT 'newhorizons.edu.vn' AS channel</v>
      </c>
      <c r="I3645" s="5" t="str">
        <f t="shared" si="113"/>
        <v>('newhorizons.edu.vn','Other Tier','Online')</v>
      </c>
    </row>
    <row r="3646" spans="1:9" ht="13.9" customHeight="1" x14ac:dyDescent="0.25">
      <c r="A3646" s="2" t="s">
        <v>4059</v>
      </c>
      <c r="B3646" s="2" t="s">
        <v>6297</v>
      </c>
      <c r="C3646" s="2" t="s">
        <v>6291</v>
      </c>
      <c r="E3646" s="5" t="str">
        <f t="shared" si="112"/>
        <v>UNION ALL SELECT 'newphone15.com' AS channel</v>
      </c>
      <c r="I3646" s="5" t="str">
        <f t="shared" si="113"/>
        <v>('newphone15.com','Other Tier','Online')</v>
      </c>
    </row>
    <row r="3647" spans="1:9" ht="13.9" customHeight="1" x14ac:dyDescent="0.25">
      <c r="A3647" s="2" t="s">
        <v>4060</v>
      </c>
      <c r="B3647" s="2" t="s">
        <v>6297</v>
      </c>
      <c r="C3647" s="2" t="s">
        <v>6291</v>
      </c>
      <c r="E3647" s="5" t="str">
        <f t="shared" si="112"/>
        <v>UNION ALL SELECT 'News' AS channel</v>
      </c>
      <c r="I3647" s="5" t="str">
        <f t="shared" si="113"/>
        <v>('News','Other Tier','Online')</v>
      </c>
    </row>
    <row r="3648" spans="1:9" ht="13.9" customHeight="1" x14ac:dyDescent="0.25">
      <c r="A3648" s="2" t="s">
        <v>4061</v>
      </c>
      <c r="B3648" s="2" t="s">
        <v>6297</v>
      </c>
      <c r="C3648" s="2" t="s">
        <v>6291</v>
      </c>
      <c r="E3648" s="5" t="str">
        <f t="shared" si="112"/>
        <v>UNION ALL SELECT 'news.ahcomputer.vn' AS channel</v>
      </c>
      <c r="I3648" s="5" t="str">
        <f t="shared" si="113"/>
        <v>('news.ahcomputer.vn','Other Tier','Online')</v>
      </c>
    </row>
    <row r="3649" spans="1:9" ht="13.9" customHeight="1" x14ac:dyDescent="0.25">
      <c r="A3649" s="2" t="s">
        <v>4062</v>
      </c>
      <c r="B3649" s="2" t="s">
        <v>6297</v>
      </c>
      <c r="C3649" s="2" t="s">
        <v>6291</v>
      </c>
      <c r="E3649" s="5" t="str">
        <f t="shared" si="112"/>
        <v>UNION ALL SELECT 'news.baodansinh.vn' AS channel</v>
      </c>
      <c r="I3649" s="5" t="str">
        <f t="shared" si="113"/>
        <v>('news.baodansinh.vn','Other Tier','Online')</v>
      </c>
    </row>
    <row r="3650" spans="1:9" ht="13.9" customHeight="1" x14ac:dyDescent="0.25">
      <c r="A3650" s="2" t="s">
        <v>4063</v>
      </c>
      <c r="B3650" s="2" t="s">
        <v>6297</v>
      </c>
      <c r="C3650" s="2" t="s">
        <v>6291</v>
      </c>
      <c r="E3650" s="5" t="str">
        <f t="shared" si="112"/>
        <v>UNION ALL SELECT 'news.baothuathienhue.vn' AS channel</v>
      </c>
      <c r="I3650" s="5" t="str">
        <f t="shared" si="113"/>
        <v>('news.baothuathienhue.vn','Other Tier','Online')</v>
      </c>
    </row>
    <row r="3651" spans="1:9" ht="13.9" customHeight="1" x14ac:dyDescent="0.25">
      <c r="A3651" s="2" t="s">
        <v>4064</v>
      </c>
      <c r="B3651" s="2" t="s">
        <v>6297</v>
      </c>
      <c r="C3651" s="2" t="s">
        <v>6291</v>
      </c>
      <c r="E3651" s="5" t="str">
        <f t="shared" si="112"/>
        <v>UNION ALL SELECT 'news.cabocapital.io' AS channel</v>
      </c>
      <c r="I3651" s="5" t="str">
        <f t="shared" si="113"/>
        <v>('news.cabocapital.io','Other Tier','Online')</v>
      </c>
    </row>
    <row r="3652" spans="1:9" ht="13.9" customHeight="1" x14ac:dyDescent="0.25">
      <c r="A3652" s="2" t="s">
        <v>4065</v>
      </c>
      <c r="B3652" s="2" t="s">
        <v>6297</v>
      </c>
      <c r="C3652" s="2" t="s">
        <v>6291</v>
      </c>
      <c r="E3652" s="5" t="str">
        <f t="shared" ref="E3652:E3715" si="114">"UNION ALL SELECT '"&amp;A3652&amp;"' AS channel"</f>
        <v>UNION ALL SELECT 'news.chinhphu.vn' AS channel</v>
      </c>
      <c r="I3652" s="5" t="str">
        <f t="shared" ref="I3652:I3715" si="115">"('"&amp;A3652&amp;"','"&amp;B3652&amp;"','"&amp;C3652&amp;"')"</f>
        <v>('news.chinhphu.vn','Other Tier','Online')</v>
      </c>
    </row>
    <row r="3653" spans="1:9" ht="13.9" customHeight="1" x14ac:dyDescent="0.25">
      <c r="A3653" s="2" t="s">
        <v>4066</v>
      </c>
      <c r="B3653" s="2" t="s">
        <v>6297</v>
      </c>
      <c r="C3653" s="2" t="s">
        <v>6291</v>
      </c>
      <c r="E3653" s="5" t="str">
        <f t="shared" si="114"/>
        <v>UNION ALL SELECT 'news.cobywork.com' AS channel</v>
      </c>
      <c r="I3653" s="5" t="str">
        <f t="shared" si="115"/>
        <v>('news.cobywork.com','Other Tier','Online')</v>
      </c>
    </row>
    <row r="3654" spans="1:9" ht="13.9" customHeight="1" x14ac:dyDescent="0.25">
      <c r="A3654" s="2" t="s">
        <v>4067</v>
      </c>
      <c r="B3654" s="2" t="s">
        <v>6297</v>
      </c>
      <c r="C3654" s="2" t="s">
        <v>6291</v>
      </c>
      <c r="E3654" s="5" t="str">
        <f t="shared" si="114"/>
        <v>UNION ALL SELECT 'news.go.vn' AS channel</v>
      </c>
      <c r="I3654" s="5" t="str">
        <f t="shared" si="115"/>
        <v>('news.go.vn','Other Tier','Online')</v>
      </c>
    </row>
    <row r="3655" spans="1:9" ht="13.9" customHeight="1" x14ac:dyDescent="0.25">
      <c r="A3655" s="2" t="s">
        <v>4068</v>
      </c>
      <c r="B3655" s="2" t="s">
        <v>6297</v>
      </c>
      <c r="C3655" s="2" t="s">
        <v>6291</v>
      </c>
      <c r="E3655" s="5" t="str">
        <f t="shared" si="114"/>
        <v>UNION ALL SELECT 'news.google.com' AS channel</v>
      </c>
      <c r="I3655" s="5" t="str">
        <f t="shared" si="115"/>
        <v>('news.google.com','Other Tier','Online')</v>
      </c>
    </row>
    <row r="3656" spans="1:9" ht="13.9" customHeight="1" x14ac:dyDescent="0.25">
      <c r="A3656" s="2" t="s">
        <v>4069</v>
      </c>
      <c r="B3656" s="2" t="s">
        <v>6297</v>
      </c>
      <c r="C3656" s="2" t="s">
        <v>6291</v>
      </c>
      <c r="E3656" s="5" t="str">
        <f t="shared" si="114"/>
        <v>UNION ALL SELECT 'news.hotavn.com' AS channel</v>
      </c>
      <c r="I3656" s="5" t="str">
        <f t="shared" si="115"/>
        <v>('news.hotavn.com','Other Tier','Online')</v>
      </c>
    </row>
    <row r="3657" spans="1:9" ht="13.9" customHeight="1" x14ac:dyDescent="0.25">
      <c r="A3657" s="2" t="s">
        <v>4070</v>
      </c>
      <c r="B3657" s="2" t="s">
        <v>6297</v>
      </c>
      <c r="C3657" s="2" t="s">
        <v>6291</v>
      </c>
      <c r="E3657" s="5" t="str">
        <f t="shared" si="114"/>
        <v>UNION ALL SELECT 'news.info.vn' AS channel</v>
      </c>
      <c r="I3657" s="5" t="str">
        <f t="shared" si="115"/>
        <v>('news.info.vn','Other Tier','Online')</v>
      </c>
    </row>
    <row r="3658" spans="1:9" ht="13.9" customHeight="1" x14ac:dyDescent="0.25">
      <c r="A3658" s="2" t="s">
        <v>4071</v>
      </c>
      <c r="B3658" s="2" t="s">
        <v>6297</v>
      </c>
      <c r="C3658" s="2" t="s">
        <v>6291</v>
      </c>
      <c r="E3658" s="5" t="str">
        <f t="shared" si="114"/>
        <v>UNION ALL SELECT 'news.ivory.vn' AS channel</v>
      </c>
      <c r="I3658" s="5" t="str">
        <f t="shared" si="115"/>
        <v>('news.ivory.vn','Other Tier','Online')</v>
      </c>
    </row>
    <row r="3659" spans="1:9" ht="13.9" customHeight="1" x14ac:dyDescent="0.25">
      <c r="A3659" s="2" t="s">
        <v>4072</v>
      </c>
      <c r="B3659" s="2" t="s">
        <v>6297</v>
      </c>
      <c r="C3659" s="2" t="s">
        <v>6291</v>
      </c>
      <c r="E3659" s="5" t="str">
        <f t="shared" si="114"/>
        <v>UNION ALL SELECT 'news.luyengame.net' AS channel</v>
      </c>
      <c r="I3659" s="5" t="str">
        <f t="shared" si="115"/>
        <v>('news.luyengame.net','Other Tier','Online')</v>
      </c>
    </row>
    <row r="3660" spans="1:9" ht="13.9" customHeight="1" x14ac:dyDescent="0.25">
      <c r="A3660" s="2" t="s">
        <v>4073</v>
      </c>
      <c r="B3660" s="2" t="s">
        <v>6297</v>
      </c>
      <c r="C3660" s="2" t="s">
        <v>6291</v>
      </c>
      <c r="E3660" s="5" t="str">
        <f t="shared" si="114"/>
        <v>UNION ALL SELECT 'news.nong24h.net' AS channel</v>
      </c>
      <c r="I3660" s="5" t="str">
        <f t="shared" si="115"/>
        <v>('news.nong24h.net','Other Tier','Online')</v>
      </c>
    </row>
    <row r="3661" spans="1:9" ht="13.9" customHeight="1" x14ac:dyDescent="0.25">
      <c r="A3661" s="2" t="s">
        <v>4074</v>
      </c>
      <c r="B3661" s="2" t="s">
        <v>6297</v>
      </c>
      <c r="C3661" s="2" t="s">
        <v>6291</v>
      </c>
      <c r="E3661" s="5" t="str">
        <f t="shared" si="114"/>
        <v>UNION ALL SELECT 'news.nvthanh.online' AS channel</v>
      </c>
      <c r="I3661" s="5" t="str">
        <f t="shared" si="115"/>
        <v>('news.nvthanh.online','Other Tier','Online')</v>
      </c>
    </row>
    <row r="3662" spans="1:9" ht="13.9" customHeight="1" x14ac:dyDescent="0.25">
      <c r="A3662" s="2" t="s">
        <v>34</v>
      </c>
      <c r="B3662" s="2" t="s">
        <v>6297</v>
      </c>
      <c r="C3662" s="2" t="s">
        <v>6291</v>
      </c>
      <c r="E3662" s="5" t="str">
        <f t="shared" si="114"/>
        <v>UNION ALL SELECT 'news.otofun.net' AS channel</v>
      </c>
      <c r="I3662" s="5" t="str">
        <f t="shared" si="115"/>
        <v>('news.otofun.net','Other Tier','Online')</v>
      </c>
    </row>
    <row r="3663" spans="1:9" ht="13.9" customHeight="1" x14ac:dyDescent="0.25">
      <c r="A3663" s="2" t="s">
        <v>4075</v>
      </c>
      <c r="B3663" s="2" t="s">
        <v>6297</v>
      </c>
      <c r="C3663" s="2" t="s">
        <v>6291</v>
      </c>
      <c r="E3663" s="5" t="str">
        <f t="shared" si="114"/>
        <v>UNION ALL SELECT 'news.oto-hui.com' AS channel</v>
      </c>
      <c r="I3663" s="5" t="str">
        <f t="shared" si="115"/>
        <v>('news.oto-hui.com','Other Tier','Online')</v>
      </c>
    </row>
    <row r="3664" spans="1:9" ht="13.9" customHeight="1" x14ac:dyDescent="0.25">
      <c r="A3664" s="2" t="s">
        <v>4076</v>
      </c>
      <c r="B3664" s="2" t="s">
        <v>6297</v>
      </c>
      <c r="C3664" s="2" t="s">
        <v>6291</v>
      </c>
      <c r="E3664" s="5" t="str">
        <f t="shared" si="114"/>
        <v>UNION ALL SELECT 'news.otos.vn' AS channel</v>
      </c>
      <c r="I3664" s="5" t="str">
        <f t="shared" si="115"/>
        <v>('news.otos.vn','Other Tier','Online')</v>
      </c>
    </row>
    <row r="3665" spans="1:9" ht="13.9" customHeight="1" x14ac:dyDescent="0.25">
      <c r="A3665" s="2" t="s">
        <v>4077</v>
      </c>
      <c r="B3665" s="2" t="s">
        <v>6297</v>
      </c>
      <c r="C3665" s="2" t="s">
        <v>6291</v>
      </c>
      <c r="E3665" s="5" t="str">
        <f t="shared" si="114"/>
        <v>UNION ALL SELECT 'news.pvm.vn' AS channel</v>
      </c>
      <c r="I3665" s="5" t="str">
        <f t="shared" si="115"/>
        <v>('news.pvm.vn','Other Tier','Online')</v>
      </c>
    </row>
    <row r="3666" spans="1:9" ht="13.9" customHeight="1" x14ac:dyDescent="0.25">
      <c r="A3666" s="2" t="s">
        <v>4078</v>
      </c>
      <c r="B3666" s="2" t="s">
        <v>6297</v>
      </c>
      <c r="C3666" s="2" t="s">
        <v>6291</v>
      </c>
      <c r="E3666" s="5" t="str">
        <f t="shared" si="114"/>
        <v>UNION ALL SELECT 'news.samsung.com' AS channel</v>
      </c>
      <c r="I3666" s="5" t="str">
        <f t="shared" si="115"/>
        <v>('news.samsung.com','Other Tier','Online')</v>
      </c>
    </row>
    <row r="3667" spans="1:9" ht="13.9" customHeight="1" x14ac:dyDescent="0.25">
      <c r="A3667" s="2" t="s">
        <v>4079</v>
      </c>
      <c r="B3667" s="2" t="s">
        <v>6297</v>
      </c>
      <c r="C3667" s="2" t="s">
        <v>6291</v>
      </c>
      <c r="E3667" s="5" t="str">
        <f t="shared" si="114"/>
        <v>UNION ALL SELECT 'news.samsungvn.one' AS channel</v>
      </c>
      <c r="I3667" s="5" t="str">
        <f t="shared" si="115"/>
        <v>('news.samsungvn.one','Other Tier','Online')</v>
      </c>
    </row>
    <row r="3668" spans="1:9" ht="13.9" customHeight="1" x14ac:dyDescent="0.25">
      <c r="A3668" s="2" t="s">
        <v>4080</v>
      </c>
      <c r="B3668" s="2" t="s">
        <v>6297</v>
      </c>
      <c r="C3668" s="2" t="s">
        <v>6291</v>
      </c>
      <c r="E3668" s="5" t="str">
        <f t="shared" si="114"/>
        <v>UNION ALL SELECT 'news.starcheckin.com' AS channel</v>
      </c>
      <c r="I3668" s="5" t="str">
        <f t="shared" si="115"/>
        <v>('news.starcheckin.com','Other Tier','Online')</v>
      </c>
    </row>
    <row r="3669" spans="1:9" ht="13.9" customHeight="1" x14ac:dyDescent="0.25">
      <c r="A3669" s="2" t="s">
        <v>4081</v>
      </c>
      <c r="B3669" s="2" t="s">
        <v>6297</v>
      </c>
      <c r="C3669" s="2" t="s">
        <v>6291</v>
      </c>
      <c r="E3669" s="5" t="str">
        <f t="shared" si="114"/>
        <v>UNION ALL SELECT 'news.tandoanh.vn' AS channel</v>
      </c>
      <c r="I3669" s="5" t="str">
        <f t="shared" si="115"/>
        <v>('news.tandoanh.vn','Other Tier','Online')</v>
      </c>
    </row>
    <row r="3670" spans="1:9" ht="13.9" customHeight="1" x14ac:dyDescent="0.25">
      <c r="A3670" s="2" t="s">
        <v>4082</v>
      </c>
      <c r="B3670" s="2" t="s">
        <v>6297</v>
      </c>
      <c r="C3670" s="2" t="s">
        <v>6291</v>
      </c>
      <c r="E3670" s="5" t="str">
        <f t="shared" si="114"/>
        <v>UNION ALL SELECT 'news.thicongbietthu.com.vn' AS channel</v>
      </c>
      <c r="I3670" s="5" t="str">
        <f t="shared" si="115"/>
        <v>('news.thicongbietthu.com.vn','Other Tier','Online')</v>
      </c>
    </row>
    <row r="3671" spans="1:9" ht="13.9" customHeight="1" x14ac:dyDescent="0.25">
      <c r="A3671" s="2" t="s">
        <v>4083</v>
      </c>
      <c r="B3671" s="2" t="s">
        <v>6297</v>
      </c>
      <c r="C3671" s="2" t="s">
        <v>6291</v>
      </c>
      <c r="E3671" s="5" t="str">
        <f t="shared" si="114"/>
        <v>UNION ALL SELECT 'news.tramtro.com' AS channel</v>
      </c>
      <c r="I3671" s="5" t="str">
        <f t="shared" si="115"/>
        <v>('news.tramtro.com','Other Tier','Online')</v>
      </c>
    </row>
    <row r="3672" spans="1:9" ht="13.9" customHeight="1" x14ac:dyDescent="0.25">
      <c r="A3672" s="2" t="s">
        <v>4084</v>
      </c>
      <c r="B3672" s="2" t="s">
        <v>6297</v>
      </c>
      <c r="C3672" s="2" t="s">
        <v>6291</v>
      </c>
      <c r="E3672" s="5" t="str">
        <f t="shared" si="114"/>
        <v>UNION ALL SELECT 'news.vienvong.com' AS channel</v>
      </c>
      <c r="I3672" s="5" t="str">
        <f t="shared" si="115"/>
        <v>('news.vienvong.com','Other Tier','Online')</v>
      </c>
    </row>
    <row r="3673" spans="1:9" ht="13.9" customHeight="1" x14ac:dyDescent="0.25">
      <c r="A3673" s="2" t="s">
        <v>4085</v>
      </c>
      <c r="B3673" s="2" t="s">
        <v>6297</v>
      </c>
      <c r="C3673" s="2" t="s">
        <v>6291</v>
      </c>
      <c r="E3673" s="5" t="str">
        <f t="shared" si="114"/>
        <v>UNION ALL SELECT 'news.ving.vn' AS channel</v>
      </c>
      <c r="I3673" s="5" t="str">
        <f t="shared" si="115"/>
        <v>('news.ving.vn','Other Tier','Online')</v>
      </c>
    </row>
    <row r="3674" spans="1:9" ht="13.9" customHeight="1" x14ac:dyDescent="0.25">
      <c r="A3674" s="2" t="s">
        <v>4086</v>
      </c>
      <c r="B3674" s="2" t="s">
        <v>6297</v>
      </c>
      <c r="C3674" s="2" t="s">
        <v>6291</v>
      </c>
      <c r="E3674" s="5" t="str">
        <f t="shared" si="114"/>
        <v>UNION ALL SELECT 'news.vnanet.vn' AS channel</v>
      </c>
      <c r="I3674" s="5" t="str">
        <f t="shared" si="115"/>
        <v>('news.vnanet.vn','Other Tier','Online')</v>
      </c>
    </row>
    <row r="3675" spans="1:9" ht="13.9" customHeight="1" x14ac:dyDescent="0.25">
      <c r="A3675" s="2" t="s">
        <v>4087</v>
      </c>
      <c r="B3675" s="2" t="s">
        <v>6297</v>
      </c>
      <c r="C3675" s="2" t="s">
        <v>6291</v>
      </c>
      <c r="E3675" s="5" t="str">
        <f t="shared" si="114"/>
        <v>UNION ALL SELECT 'news.vnodoo.com' AS channel</v>
      </c>
      <c r="I3675" s="5" t="str">
        <f t="shared" si="115"/>
        <v>('news.vnodoo.com','Other Tier','Online')</v>
      </c>
    </row>
    <row r="3676" spans="1:9" ht="13.9" customHeight="1" x14ac:dyDescent="0.25">
      <c r="A3676" s="2" t="s">
        <v>4088</v>
      </c>
      <c r="B3676" s="2" t="s">
        <v>6297</v>
      </c>
      <c r="C3676" s="2" t="s">
        <v>6291</v>
      </c>
      <c r="E3676" s="5" t="str">
        <f t="shared" si="114"/>
        <v>UNION ALL SELECT 'news.webike.vn' AS channel</v>
      </c>
      <c r="I3676" s="5" t="str">
        <f t="shared" si="115"/>
        <v>('news.webike.vn','Other Tier','Online')</v>
      </c>
    </row>
    <row r="3677" spans="1:9" ht="13.9" customHeight="1" x14ac:dyDescent="0.25">
      <c r="A3677" s="2" t="s">
        <v>4089</v>
      </c>
      <c r="B3677" s="2" t="s">
        <v>6297</v>
      </c>
      <c r="C3677" s="2" t="s">
        <v>6291</v>
      </c>
      <c r="E3677" s="5" t="str">
        <f t="shared" si="114"/>
        <v>UNION ALL SELECT 'news.wghn.net' AS channel</v>
      </c>
      <c r="I3677" s="5" t="str">
        <f t="shared" si="115"/>
        <v>('news.wghn.net','Other Tier','Online')</v>
      </c>
    </row>
    <row r="3678" spans="1:9" ht="13.9" customHeight="1" x14ac:dyDescent="0.25">
      <c r="A3678" s="2" t="s">
        <v>4090</v>
      </c>
      <c r="B3678" s="2" t="s">
        <v>6297</v>
      </c>
      <c r="C3678" s="2" t="s">
        <v>6291</v>
      </c>
      <c r="E3678" s="5" t="str">
        <f t="shared" si="114"/>
        <v>UNION ALL SELECT 'news.x51.vn' AS channel</v>
      </c>
      <c r="I3678" s="5" t="str">
        <f t="shared" si="115"/>
        <v>('news.x51.vn','Other Tier','Online')</v>
      </c>
    </row>
    <row r="3679" spans="1:9" ht="13.9" customHeight="1" x14ac:dyDescent="0.25">
      <c r="A3679" s="2" t="s">
        <v>4091</v>
      </c>
      <c r="B3679" s="2" t="s">
        <v>6297</v>
      </c>
      <c r="C3679" s="2" t="s">
        <v>6291</v>
      </c>
      <c r="E3679" s="5" t="str">
        <f t="shared" si="114"/>
        <v>UNION ALL SELECT 'news.xgear.net' AS channel</v>
      </c>
      <c r="I3679" s="5" t="str">
        <f t="shared" si="115"/>
        <v>('news.xgear.net','Other Tier','Online')</v>
      </c>
    </row>
    <row r="3680" spans="1:9" ht="13.9" customHeight="1" x14ac:dyDescent="0.25">
      <c r="A3680" s="2" t="s">
        <v>4092</v>
      </c>
      <c r="B3680" s="2" t="s">
        <v>6297</v>
      </c>
      <c r="C3680" s="2" t="s">
        <v>6291</v>
      </c>
      <c r="E3680" s="5" t="str">
        <f t="shared" si="114"/>
        <v>UNION ALL SELECT 'news.yahoo.com' AS channel</v>
      </c>
      <c r="I3680" s="5" t="str">
        <f t="shared" si="115"/>
        <v>('news.yahoo.com','Other Tier','Online')</v>
      </c>
    </row>
    <row r="3681" spans="1:9" ht="13.9" customHeight="1" x14ac:dyDescent="0.25">
      <c r="A3681" s="2" t="s">
        <v>4093</v>
      </c>
      <c r="B3681" s="2" t="s">
        <v>6297</v>
      </c>
      <c r="C3681" s="2" t="s">
        <v>6291</v>
      </c>
      <c r="E3681" s="5" t="str">
        <f t="shared" si="114"/>
        <v>UNION ALL SELECT 'news18.com' AS channel</v>
      </c>
      <c r="I3681" s="5" t="str">
        <f t="shared" si="115"/>
        <v>('news18.com','Other Tier','Online')</v>
      </c>
    </row>
    <row r="3682" spans="1:9" ht="13.9" customHeight="1" x14ac:dyDescent="0.25">
      <c r="A3682" s="2" t="s">
        <v>4094</v>
      </c>
      <c r="B3682" s="2" t="s">
        <v>6297</v>
      </c>
      <c r="C3682" s="2" t="s">
        <v>6291</v>
      </c>
      <c r="E3682" s="5" t="str">
        <f t="shared" si="114"/>
        <v>UNION ALL SELECT 'news6.vnay.com.vn' AS channel</v>
      </c>
      <c r="I3682" s="5" t="str">
        <f t="shared" si="115"/>
        <v>('news6.vnay.com.vn','Other Tier','Online')</v>
      </c>
    </row>
    <row r="3683" spans="1:9" ht="13.9" customHeight="1" x14ac:dyDescent="0.25">
      <c r="A3683" s="2" t="s">
        <v>4095</v>
      </c>
      <c r="B3683" s="2" t="s">
        <v>6297</v>
      </c>
      <c r="C3683" s="2" t="s">
        <v>6291</v>
      </c>
      <c r="E3683" s="5" t="str">
        <f t="shared" si="114"/>
        <v>UNION ALL SELECT 'news7h.com' AS channel</v>
      </c>
      <c r="I3683" s="5" t="str">
        <f t="shared" si="115"/>
        <v>('news7h.com','Other Tier','Online')</v>
      </c>
    </row>
    <row r="3684" spans="1:9" ht="13.9" customHeight="1" x14ac:dyDescent="0.25">
      <c r="A3684" s="2" t="s">
        <v>4096</v>
      </c>
      <c r="B3684" s="2" t="s">
        <v>6297</v>
      </c>
      <c r="C3684" s="2" t="s">
        <v>6291</v>
      </c>
      <c r="E3684" s="5" t="str">
        <f t="shared" si="114"/>
        <v>UNION ALL SELECT 'news88today.com' AS channel</v>
      </c>
      <c r="I3684" s="5" t="str">
        <f t="shared" si="115"/>
        <v>('news88today.com','Other Tier','Online')</v>
      </c>
    </row>
    <row r="3685" spans="1:9" ht="13.9" customHeight="1" x14ac:dyDescent="0.25">
      <c r="A3685" s="2" t="s">
        <v>4097</v>
      </c>
      <c r="B3685" s="2" t="s">
        <v>6297</v>
      </c>
      <c r="C3685" s="2" t="s">
        <v>6291</v>
      </c>
      <c r="E3685" s="5" t="str">
        <f t="shared" si="114"/>
        <v>UNION ALL SELECT 'newscon.net' AS channel</v>
      </c>
      <c r="I3685" s="5" t="str">
        <f t="shared" si="115"/>
        <v>('newscon.net','Other Tier','Online')</v>
      </c>
    </row>
    <row r="3686" spans="1:9" ht="13.9" customHeight="1" x14ac:dyDescent="0.25">
      <c r="A3686" s="2" t="s">
        <v>4098</v>
      </c>
      <c r="B3686" s="2" t="s">
        <v>6297</v>
      </c>
      <c r="C3686" s="2" t="s">
        <v>6291</v>
      </c>
      <c r="E3686" s="5" t="str">
        <f t="shared" si="114"/>
        <v>UNION ALL SELECT 'newscongnghe.com' AS channel</v>
      </c>
      <c r="I3686" s="5" t="str">
        <f t="shared" si="115"/>
        <v>('newscongnghe.com','Other Tier','Online')</v>
      </c>
    </row>
    <row r="3687" spans="1:9" ht="13.9" customHeight="1" x14ac:dyDescent="0.25">
      <c r="A3687" s="2" t="s">
        <v>4099</v>
      </c>
      <c r="B3687" s="2" t="s">
        <v>6297</v>
      </c>
      <c r="C3687" s="2" t="s">
        <v>6291</v>
      </c>
      <c r="E3687" s="5" t="str">
        <f t="shared" si="114"/>
        <v>UNION ALL SELECT 'newsen.info' AS channel</v>
      </c>
      <c r="I3687" s="5" t="str">
        <f t="shared" si="115"/>
        <v>('newsen.info','Other Tier','Online')</v>
      </c>
    </row>
    <row r="3688" spans="1:9" ht="13.9" customHeight="1" x14ac:dyDescent="0.25">
      <c r="A3688" s="2" t="s">
        <v>4100</v>
      </c>
      <c r="B3688" s="2" t="s">
        <v>6297</v>
      </c>
      <c r="C3688" s="2" t="s">
        <v>6291</v>
      </c>
      <c r="E3688" s="5" t="str">
        <f t="shared" si="114"/>
        <v>UNION ALL SELECT 'newsexpress.vn' AS channel</v>
      </c>
      <c r="I3688" s="5" t="str">
        <f t="shared" si="115"/>
        <v>('newsexpress.vn','Other Tier','Online')</v>
      </c>
    </row>
    <row r="3689" spans="1:9" ht="13.9" customHeight="1" x14ac:dyDescent="0.25">
      <c r="A3689" s="2" t="s">
        <v>4101</v>
      </c>
      <c r="B3689" s="2" t="s">
        <v>6297</v>
      </c>
      <c r="C3689" s="2" t="s">
        <v>6291</v>
      </c>
      <c r="E3689" s="5" t="str">
        <f t="shared" si="114"/>
        <v>UNION ALL SELECT 'newsfounded.com' AS channel</v>
      </c>
      <c r="I3689" s="5" t="str">
        <f t="shared" si="115"/>
        <v>('newsfounded.com','Other Tier','Online')</v>
      </c>
    </row>
    <row r="3690" spans="1:9" ht="13.9" customHeight="1" x14ac:dyDescent="0.25">
      <c r="A3690" s="2" t="s">
        <v>4102</v>
      </c>
      <c r="B3690" s="2" t="s">
        <v>6297</v>
      </c>
      <c r="C3690" s="2" t="s">
        <v>6291</v>
      </c>
      <c r="E3690" s="5" t="str">
        <f t="shared" si="114"/>
        <v>UNION ALL SELECT 'newsletter.ictvietnam.vn' AS channel</v>
      </c>
      <c r="I3690" s="5" t="str">
        <f t="shared" si="115"/>
        <v>('newsletter.ictvietnam.vn','Other Tier','Online')</v>
      </c>
    </row>
    <row r="3691" spans="1:9" ht="13.9" customHeight="1" x14ac:dyDescent="0.25">
      <c r="A3691" s="2" t="s">
        <v>4103</v>
      </c>
      <c r="B3691" s="2" t="s">
        <v>6297</v>
      </c>
      <c r="C3691" s="2" t="s">
        <v>6291</v>
      </c>
      <c r="E3691" s="5" t="str">
        <f t="shared" si="114"/>
        <v>UNION ALL SELECT 'newsnpr.org' AS channel</v>
      </c>
      <c r="I3691" s="5" t="str">
        <f t="shared" si="115"/>
        <v>('newsnpr.org','Other Tier','Online')</v>
      </c>
    </row>
    <row r="3692" spans="1:9" ht="13.9" customHeight="1" x14ac:dyDescent="0.25">
      <c r="A3692" s="2" t="s">
        <v>4104</v>
      </c>
      <c r="B3692" s="2" t="s">
        <v>6297</v>
      </c>
      <c r="C3692" s="2" t="s">
        <v>6291</v>
      </c>
      <c r="E3692" s="5" t="str">
        <f t="shared" si="114"/>
        <v>UNION ALL SELECT 'newsofmax.com' AS channel</v>
      </c>
      <c r="I3692" s="5" t="str">
        <f t="shared" si="115"/>
        <v>('newsofmax.com','Other Tier','Online')</v>
      </c>
    </row>
    <row r="3693" spans="1:9" ht="13.9" customHeight="1" x14ac:dyDescent="0.25">
      <c r="A3693" s="2" t="s">
        <v>4105</v>
      </c>
      <c r="B3693" s="2" t="s">
        <v>6297</v>
      </c>
      <c r="C3693" s="2" t="s">
        <v>6291</v>
      </c>
      <c r="E3693" s="5" t="str">
        <f t="shared" si="114"/>
        <v>UNION ALL SELECT 'newsproviding.com' AS channel</v>
      </c>
      <c r="I3693" s="5" t="str">
        <f t="shared" si="115"/>
        <v>('newsproviding.com','Other Tier','Online')</v>
      </c>
    </row>
    <row r="3694" spans="1:9" ht="13.9" customHeight="1" x14ac:dyDescent="0.25">
      <c r="A3694" s="2" t="s">
        <v>4106</v>
      </c>
      <c r="B3694" s="2" t="s">
        <v>6297</v>
      </c>
      <c r="C3694" s="2" t="s">
        <v>6291</v>
      </c>
      <c r="E3694" s="5" t="str">
        <f t="shared" si="114"/>
        <v>UNION ALL SELECT 'newstars.edu.vn' AS channel</v>
      </c>
      <c r="I3694" s="5" t="str">
        <f t="shared" si="115"/>
        <v>('newstars.edu.vn','Other Tier','Online')</v>
      </c>
    </row>
    <row r="3695" spans="1:9" ht="13.9" customHeight="1" x14ac:dyDescent="0.25">
      <c r="A3695" s="2" t="s">
        <v>4107</v>
      </c>
      <c r="B3695" s="2" t="s">
        <v>6297</v>
      </c>
      <c r="C3695" s="2" t="s">
        <v>6291</v>
      </c>
      <c r="E3695" s="5" t="str">
        <f t="shared" si="114"/>
        <v>UNION ALL SELECT 'newstimes.com' AS channel</v>
      </c>
      <c r="I3695" s="5" t="str">
        <f t="shared" si="115"/>
        <v>('newstimes.com','Other Tier','Online')</v>
      </c>
    </row>
    <row r="3696" spans="1:9" ht="13.9" customHeight="1" x14ac:dyDescent="0.25">
      <c r="A3696" s="2" t="s">
        <v>4108</v>
      </c>
      <c r="B3696" s="2" t="s">
        <v>6297</v>
      </c>
      <c r="C3696" s="2" t="s">
        <v>6291</v>
      </c>
      <c r="E3696" s="5" t="str">
        <f t="shared" si="114"/>
        <v>UNION ALL SELECT 'newsvn.net' AS channel</v>
      </c>
      <c r="I3696" s="5" t="str">
        <f t="shared" si="115"/>
        <v>('newsvn.net','Other Tier','Online')</v>
      </c>
    </row>
    <row r="3697" spans="1:9" ht="13.9" customHeight="1" x14ac:dyDescent="0.25">
      <c r="A3697" s="2" t="s">
        <v>4109</v>
      </c>
      <c r="B3697" s="2" t="s">
        <v>6297</v>
      </c>
      <c r="C3697" s="2" t="s">
        <v>6291</v>
      </c>
      <c r="E3697" s="5" t="str">
        <f t="shared" si="114"/>
        <v>UNION ALL SELECT 'newtopvn.com' AS channel</v>
      </c>
      <c r="I3697" s="5" t="str">
        <f t="shared" si="115"/>
        <v>('newtopvn.com','Other Tier','Online')</v>
      </c>
    </row>
    <row r="3698" spans="1:9" ht="13.9" customHeight="1" x14ac:dyDescent="0.25">
      <c r="A3698" s="2" t="s">
        <v>4110</v>
      </c>
      <c r="B3698" s="2" t="s">
        <v>6297</v>
      </c>
      <c r="C3698" s="2" t="s">
        <v>6291</v>
      </c>
      <c r="E3698" s="5" t="str">
        <f t="shared" si="114"/>
        <v>UNION ALL SELECT 'newvietnamnet.vn' AS channel</v>
      </c>
      <c r="I3698" s="5" t="str">
        <f t="shared" si="115"/>
        <v>('newvietnamnet.vn','Other Tier','Online')</v>
      </c>
    </row>
    <row r="3699" spans="1:9" ht="13.9" customHeight="1" x14ac:dyDescent="0.25">
      <c r="A3699" s="2" t="s">
        <v>4111</v>
      </c>
      <c r="B3699" s="2" t="s">
        <v>6297</v>
      </c>
      <c r="C3699" s="2" t="s">
        <v>6291</v>
      </c>
      <c r="E3699" s="5" t="str">
        <f t="shared" si="114"/>
        <v>UNION ALL SELECT 'newzcollection.com' AS channel</v>
      </c>
      <c r="I3699" s="5" t="str">
        <f t="shared" si="115"/>
        <v>('newzcollection.com','Other Tier','Online')</v>
      </c>
    </row>
    <row r="3700" spans="1:9" ht="13.9" customHeight="1" x14ac:dyDescent="0.25">
      <c r="A3700" s="2" t="s">
        <v>4112</v>
      </c>
      <c r="B3700" s="2" t="s">
        <v>6297</v>
      </c>
      <c r="C3700" s="2" t="s">
        <v>6291</v>
      </c>
      <c r="E3700" s="5" t="str">
        <f t="shared" si="114"/>
        <v>UNION ALL SELECT 'newzingg.com' AS channel</v>
      </c>
      <c r="I3700" s="5" t="str">
        <f t="shared" si="115"/>
        <v>('newzingg.com','Other Tier','Online')</v>
      </c>
    </row>
    <row r="3701" spans="1:9" ht="13.9" customHeight="1" x14ac:dyDescent="0.25">
      <c r="A3701" s="2" t="s">
        <v>4113</v>
      </c>
      <c r="B3701" s="2" t="s">
        <v>6297</v>
      </c>
      <c r="C3701" s="2" t="s">
        <v>6291</v>
      </c>
      <c r="E3701" s="5" t="str">
        <f t="shared" si="114"/>
        <v>UNION ALL SELECT 'nextlandvn.com' AS channel</v>
      </c>
      <c r="I3701" s="5" t="str">
        <f t="shared" si="115"/>
        <v>('nextlandvn.com','Other Tier','Online')</v>
      </c>
    </row>
    <row r="3702" spans="1:9" ht="13.9" customHeight="1" x14ac:dyDescent="0.25">
      <c r="A3702" s="2" t="s">
        <v>4114</v>
      </c>
      <c r="B3702" s="2" t="s">
        <v>6297</v>
      </c>
      <c r="C3702" s="2" t="s">
        <v>6291</v>
      </c>
      <c r="E3702" s="5" t="str">
        <f t="shared" si="114"/>
        <v>UNION ALL SELECT 'nfsc.gov.vn' AS channel</v>
      </c>
      <c r="I3702" s="5" t="str">
        <f t="shared" si="115"/>
        <v>('nfsc.gov.vn','Other Tier','Online')</v>
      </c>
    </row>
    <row r="3703" spans="1:9" ht="13.9" customHeight="1" x14ac:dyDescent="0.25">
      <c r="A3703" s="2" t="s">
        <v>4115</v>
      </c>
      <c r="B3703" s="2" t="s">
        <v>6297</v>
      </c>
      <c r="C3703" s="2" t="s">
        <v>6291</v>
      </c>
      <c r="E3703" s="5" t="str">
        <f t="shared" si="114"/>
        <v>UNION ALL SELECT 'nganhang24h.vn' AS channel</v>
      </c>
      <c r="I3703" s="5" t="str">
        <f t="shared" si="115"/>
        <v>('nganhang24h.vn','Other Tier','Online')</v>
      </c>
    </row>
    <row r="3704" spans="1:9" ht="13.9" customHeight="1" x14ac:dyDescent="0.25">
      <c r="A3704" s="2" t="s">
        <v>4116</v>
      </c>
      <c r="B3704" s="2" t="s">
        <v>6297</v>
      </c>
      <c r="C3704" s="2" t="s">
        <v>6291</v>
      </c>
      <c r="E3704" s="5" t="str">
        <f t="shared" si="114"/>
        <v>UNION ALL SELECT 'nganhangaz.com' AS channel</v>
      </c>
      <c r="I3704" s="5" t="str">
        <f t="shared" si="115"/>
        <v>('nganhangaz.com','Other Tier','Online')</v>
      </c>
    </row>
    <row r="3705" spans="1:9" ht="13.9" customHeight="1" x14ac:dyDescent="0.25">
      <c r="A3705" s="2" t="s">
        <v>4117</v>
      </c>
      <c r="B3705" s="2" t="s">
        <v>6297</v>
      </c>
      <c r="C3705" s="2" t="s">
        <v>6291</v>
      </c>
      <c r="E3705" s="5" t="str">
        <f t="shared" si="114"/>
        <v>UNION ALL SELECT 'nganhangnongthon.com' AS channel</v>
      </c>
      <c r="I3705" s="5" t="str">
        <f t="shared" si="115"/>
        <v>('nganhangnongthon.com','Other Tier','Online')</v>
      </c>
    </row>
    <row r="3706" spans="1:9" ht="13.9" customHeight="1" x14ac:dyDescent="0.25">
      <c r="A3706" s="2" t="s">
        <v>4118</v>
      </c>
      <c r="B3706" s="2" t="s">
        <v>6297</v>
      </c>
      <c r="C3706" s="2" t="s">
        <v>6291</v>
      </c>
      <c r="E3706" s="5" t="str">
        <f t="shared" si="114"/>
        <v>UNION ALL SELECT 'nganhangphapluat.thukyluat.vn' AS channel</v>
      </c>
      <c r="I3706" s="5" t="str">
        <f t="shared" si="115"/>
        <v>('nganhangphapluat.thukyluat.vn','Other Tier','Online')</v>
      </c>
    </row>
    <row r="3707" spans="1:9" ht="13.9" customHeight="1" x14ac:dyDescent="0.25">
      <c r="A3707" s="2" t="s">
        <v>4119</v>
      </c>
      <c r="B3707" s="2" t="s">
        <v>6297</v>
      </c>
      <c r="C3707" s="2" t="s">
        <v>6291</v>
      </c>
      <c r="E3707" s="5" t="str">
        <f t="shared" si="114"/>
        <v>UNION ALL SELECT 'nganhangvietnam.vn' AS channel</v>
      </c>
      <c r="I3707" s="5" t="str">
        <f t="shared" si="115"/>
        <v>('nganhangvietnam.vn','Other Tier','Online')</v>
      </c>
    </row>
    <row r="3708" spans="1:9" ht="13.9" customHeight="1" x14ac:dyDescent="0.25">
      <c r="A3708" s="2" t="s">
        <v>4120</v>
      </c>
      <c r="B3708" s="2" t="s">
        <v>6297</v>
      </c>
      <c r="C3708" s="2" t="s">
        <v>6291</v>
      </c>
      <c r="E3708" s="5" t="str">
        <f t="shared" si="114"/>
        <v>UNION ALL SELECT 'ngayday.com' AS channel</v>
      </c>
      <c r="I3708" s="5" t="str">
        <f t="shared" si="115"/>
        <v>('ngayday.com','Other Tier','Online')</v>
      </c>
    </row>
    <row r="3709" spans="1:9" ht="13.9" customHeight="1" x14ac:dyDescent="0.25">
      <c r="A3709" s="2" t="s">
        <v>4121</v>
      </c>
      <c r="B3709" s="2" t="s">
        <v>6297</v>
      </c>
      <c r="C3709" s="2" t="s">
        <v>6291</v>
      </c>
      <c r="E3709" s="5" t="str">
        <f t="shared" si="114"/>
        <v>UNION ALL SELECT 'ngaymoi.org' AS channel</v>
      </c>
      <c r="I3709" s="5" t="str">
        <f t="shared" si="115"/>
        <v>('ngaymoi.org','Other Tier','Online')</v>
      </c>
    </row>
    <row r="3710" spans="1:9" ht="13.9" customHeight="1" x14ac:dyDescent="0.25">
      <c r="A3710" s="2" t="s">
        <v>343</v>
      </c>
      <c r="B3710" s="2" t="s">
        <v>6297</v>
      </c>
      <c r="C3710" s="2" t="s">
        <v>6291</v>
      </c>
      <c r="E3710" s="5" t="str">
        <f t="shared" si="114"/>
        <v>UNION ALL SELECT 'ngaymoionline.com.vn' AS channel</v>
      </c>
      <c r="I3710" s="5" t="str">
        <f t="shared" si="115"/>
        <v>('ngaymoionline.com.vn','Other Tier','Online')</v>
      </c>
    </row>
    <row r="3711" spans="1:9" ht="13.9" customHeight="1" x14ac:dyDescent="0.25">
      <c r="A3711" s="2" t="s">
        <v>4122</v>
      </c>
      <c r="B3711" s="2" t="s">
        <v>6297</v>
      </c>
      <c r="C3711" s="2" t="s">
        <v>6291</v>
      </c>
      <c r="E3711" s="5" t="str">
        <f t="shared" si="114"/>
        <v>UNION ALL SELECT 'ngaymoisaigon.com' AS channel</v>
      </c>
      <c r="I3711" s="5" t="str">
        <f t="shared" si="115"/>
        <v>('ngaymoisaigon.com','Other Tier','Online')</v>
      </c>
    </row>
    <row r="3712" spans="1:9" ht="13.9" customHeight="1" x14ac:dyDescent="0.25">
      <c r="A3712" s="2" t="s">
        <v>259</v>
      </c>
      <c r="B3712" s="2" t="s">
        <v>6297</v>
      </c>
      <c r="C3712" s="2" t="s">
        <v>6291</v>
      </c>
      <c r="E3712" s="5" t="str">
        <f t="shared" si="114"/>
        <v>UNION ALL SELECT 'ngaynay.vn' AS channel</v>
      </c>
      <c r="I3712" s="5" t="str">
        <f t="shared" si="115"/>
        <v>('ngaynay.vn','Other Tier','Online')</v>
      </c>
    </row>
    <row r="3713" spans="1:9" ht="13.9" customHeight="1" x14ac:dyDescent="0.25">
      <c r="A3713" s="2" t="s">
        <v>4123</v>
      </c>
      <c r="B3713" s="2" t="s">
        <v>6297</v>
      </c>
      <c r="C3713" s="2" t="s">
        <v>6291</v>
      </c>
      <c r="E3713" s="5" t="str">
        <f t="shared" si="114"/>
        <v>UNION ALL SELECT 'ngcloudy.com' AS channel</v>
      </c>
      <c r="I3713" s="5" t="str">
        <f t="shared" si="115"/>
        <v>('ngcloudy.com','Other Tier','Online')</v>
      </c>
    </row>
    <row r="3714" spans="1:9" ht="13.9" customHeight="1" x14ac:dyDescent="0.25">
      <c r="A3714" s="2" t="s">
        <v>4124</v>
      </c>
      <c r="B3714" s="2" t="s">
        <v>6297</v>
      </c>
      <c r="C3714" s="2" t="s">
        <v>6291</v>
      </c>
      <c r="E3714" s="5" t="str">
        <f t="shared" si="114"/>
        <v>UNION ALL SELECT 'nghenet.com' AS channel</v>
      </c>
      <c r="I3714" s="5" t="str">
        <f t="shared" si="115"/>
        <v>('nghenet.com','Other Tier','Online')</v>
      </c>
    </row>
    <row r="3715" spans="1:9" ht="13.9" customHeight="1" x14ac:dyDescent="0.25">
      <c r="A3715" s="2" t="s">
        <v>543</v>
      </c>
      <c r="B3715" s="2" t="s">
        <v>6297</v>
      </c>
      <c r="C3715" s="2" t="s">
        <v>6291</v>
      </c>
      <c r="E3715" s="5" t="str">
        <f t="shared" si="114"/>
        <v>UNION ALL SELECT 'nghenghiepcuocsong.vn' AS channel</v>
      </c>
      <c r="I3715" s="5" t="str">
        <f t="shared" si="115"/>
        <v>('nghenghiepcuocsong.vn','Other Tier','Online')</v>
      </c>
    </row>
    <row r="3716" spans="1:9" ht="13.9" customHeight="1" x14ac:dyDescent="0.25">
      <c r="A3716" s="2" t="s">
        <v>1121</v>
      </c>
      <c r="B3716" s="2" t="s">
        <v>6297</v>
      </c>
      <c r="C3716" s="2" t="s">
        <v>6291</v>
      </c>
      <c r="E3716" s="5" t="str">
        <f t="shared" ref="E3716:E3779" si="116">"UNION ALL SELECT '"&amp;A3716&amp;"' AS channel"</f>
        <v>UNION ALL SELECT 'nghenhinvietnam.vn' AS channel</v>
      </c>
      <c r="I3716" s="5" t="str">
        <f t="shared" ref="I3716:I3779" si="117">"('"&amp;A3716&amp;"','"&amp;B3716&amp;"','"&amp;C3716&amp;"')"</f>
        <v>('nghenhinvietnam.vn','Other Tier','Online')</v>
      </c>
    </row>
    <row r="3717" spans="1:9" ht="13.9" customHeight="1" x14ac:dyDescent="0.25">
      <c r="A3717" s="2" t="s">
        <v>620</v>
      </c>
      <c r="B3717" s="2" t="s">
        <v>6297</v>
      </c>
      <c r="C3717" s="2" t="s">
        <v>6291</v>
      </c>
      <c r="E3717" s="5" t="str">
        <f t="shared" si="116"/>
        <v>UNION ALL SELECT 'nghenong.com' AS channel</v>
      </c>
      <c r="I3717" s="5" t="str">
        <f t="shared" si="117"/>
        <v>('nghenong.com','Other Tier','Online')</v>
      </c>
    </row>
    <row r="3718" spans="1:9" ht="13.9" customHeight="1" x14ac:dyDescent="0.25">
      <c r="A3718" s="2" t="s">
        <v>4125</v>
      </c>
      <c r="B3718" s="2" t="s">
        <v>6297</v>
      </c>
      <c r="C3718" s="2" t="s">
        <v>6291</v>
      </c>
      <c r="E3718" s="5" t="str">
        <f t="shared" si="116"/>
        <v>UNION ALL SELECT 'nghethuatlanhdao.com' AS channel</v>
      </c>
      <c r="I3718" s="5" t="str">
        <f t="shared" si="117"/>
        <v>('nghethuatlanhdao.com','Other Tier','Online')</v>
      </c>
    </row>
    <row r="3719" spans="1:9" ht="13.9" customHeight="1" x14ac:dyDescent="0.25">
      <c r="A3719" s="2" t="s">
        <v>4126</v>
      </c>
      <c r="B3719" s="2" t="s">
        <v>6297</v>
      </c>
      <c r="C3719" s="2" t="s">
        <v>6291</v>
      </c>
      <c r="E3719" s="5" t="str">
        <f t="shared" si="116"/>
        <v>UNION ALL SELECT 'nghethuatvn.com' AS channel</v>
      </c>
      <c r="I3719" s="5" t="str">
        <f t="shared" si="117"/>
        <v>('nghethuatvn.com','Other Tier','Online')</v>
      </c>
    </row>
    <row r="3720" spans="1:9" ht="13.9" customHeight="1" x14ac:dyDescent="0.25">
      <c r="A3720" s="2" t="s">
        <v>750</v>
      </c>
      <c r="B3720" s="2" t="s">
        <v>6297</v>
      </c>
      <c r="C3720" s="2" t="s">
        <v>6291</v>
      </c>
      <c r="E3720" s="5" t="str">
        <f t="shared" si="116"/>
        <v>UNION ALL SELECT 'nghetinh.net' AS channel</v>
      </c>
      <c r="I3720" s="5" t="str">
        <f t="shared" si="117"/>
        <v>('nghetinh.net','Other Tier','Online')</v>
      </c>
    </row>
    <row r="3721" spans="1:9" ht="13.9" customHeight="1" x14ac:dyDescent="0.25">
      <c r="A3721" s="2" t="s">
        <v>669</v>
      </c>
      <c r="B3721" s="2" t="s">
        <v>6297</v>
      </c>
      <c r="C3721" s="2" t="s">
        <v>6291</v>
      </c>
      <c r="E3721" s="5" t="str">
        <f t="shared" si="116"/>
        <v>UNION ALL SELECT 'nghetinhplus.vn' AS channel</v>
      </c>
      <c r="I3721" s="5" t="str">
        <f t="shared" si="117"/>
        <v>('nghetinhplus.vn','Other Tier','Online')</v>
      </c>
    </row>
    <row r="3722" spans="1:9" ht="13.9" customHeight="1" x14ac:dyDescent="0.25">
      <c r="A3722" s="2" t="s">
        <v>4127</v>
      </c>
      <c r="B3722" s="2" t="s">
        <v>6297</v>
      </c>
      <c r="C3722" s="2" t="s">
        <v>6291</v>
      </c>
      <c r="E3722" s="5" t="str">
        <f t="shared" si="116"/>
        <v>UNION ALL SELECT 'nghialagi.vn' AS channel</v>
      </c>
      <c r="I3722" s="5" t="str">
        <f t="shared" si="117"/>
        <v>('nghialagi.vn','Other Tier','Online')</v>
      </c>
    </row>
    <row r="3723" spans="1:9" ht="13.9" customHeight="1" x14ac:dyDescent="0.25">
      <c r="A3723" s="2" t="s">
        <v>4128</v>
      </c>
      <c r="B3723" s="2" t="s">
        <v>6297</v>
      </c>
      <c r="C3723" s="2" t="s">
        <v>6291</v>
      </c>
      <c r="E3723" s="5" t="str">
        <f t="shared" si="116"/>
        <v>UNION ALL SELECT 'nghiathuc.com' AS channel</v>
      </c>
      <c r="I3723" s="5" t="str">
        <f t="shared" si="117"/>
        <v>('nghiathuc.com','Other Tier','Online')</v>
      </c>
    </row>
    <row r="3724" spans="1:9" ht="13.9" customHeight="1" x14ac:dyDescent="0.25">
      <c r="A3724" s="2" t="s">
        <v>1092</v>
      </c>
      <c r="B3724" s="2" t="s">
        <v>6297</v>
      </c>
      <c r="C3724" s="2" t="s">
        <v>6291</v>
      </c>
      <c r="E3724" s="5" t="str">
        <f t="shared" si="116"/>
        <v>UNION ALL SELECT 'nghiencuuquocte.org' AS channel</v>
      </c>
      <c r="I3724" s="5" t="str">
        <f t="shared" si="117"/>
        <v>('nghiencuuquocte.org','Other Tier','Online')</v>
      </c>
    </row>
    <row r="3725" spans="1:9" ht="13.9" customHeight="1" x14ac:dyDescent="0.25">
      <c r="A3725" s="2" t="s">
        <v>4129</v>
      </c>
      <c r="B3725" s="2" t="s">
        <v>6297</v>
      </c>
      <c r="C3725" s="2" t="s">
        <v>6291</v>
      </c>
      <c r="E3725" s="5" t="str">
        <f t="shared" si="116"/>
        <v>UNION ALL SELECT 'nghientintuc.com' AS channel</v>
      </c>
      <c r="I3725" s="5" t="str">
        <f t="shared" si="117"/>
        <v>('nghientintuc.com','Other Tier','Online')</v>
      </c>
    </row>
    <row r="3726" spans="1:9" ht="13.9" customHeight="1" x14ac:dyDescent="0.25">
      <c r="A3726" s="2" t="s">
        <v>4130</v>
      </c>
      <c r="B3726" s="2" t="s">
        <v>6297</v>
      </c>
      <c r="C3726" s="2" t="s">
        <v>6291</v>
      </c>
      <c r="E3726" s="5" t="str">
        <f t="shared" si="116"/>
        <v>UNION ALL SELECT 'nghiepvukhachsan.com' AS channel</v>
      </c>
      <c r="I3726" s="5" t="str">
        <f t="shared" si="117"/>
        <v>('nghiepvukhachsan.com','Other Tier','Online')</v>
      </c>
    </row>
    <row r="3727" spans="1:9" ht="13.9" customHeight="1" x14ac:dyDescent="0.25">
      <c r="A3727" s="2" t="s">
        <v>1128</v>
      </c>
      <c r="B3727" s="2" t="s">
        <v>6297</v>
      </c>
      <c r="C3727" s="2" t="s">
        <v>6291</v>
      </c>
      <c r="E3727" s="5" t="str">
        <f t="shared" si="116"/>
        <v>UNION ALL SELECT 'ngocentre.org.vn' AS channel</v>
      </c>
      <c r="I3727" s="5" t="str">
        <f t="shared" si="117"/>
        <v>('ngocentre.org.vn','Other Tier','Online')</v>
      </c>
    </row>
    <row r="3728" spans="1:9" ht="13.9" customHeight="1" x14ac:dyDescent="0.25">
      <c r="A3728" s="2" t="s">
        <v>4131</v>
      </c>
      <c r="B3728" s="2" t="s">
        <v>6297</v>
      </c>
      <c r="C3728" s="2" t="s">
        <v>6291</v>
      </c>
      <c r="E3728" s="5" t="str">
        <f t="shared" si="116"/>
        <v>UNION ALL SELECT 'ngocnguyen.vn' AS channel</v>
      </c>
      <c r="I3728" s="5" t="str">
        <f t="shared" si="117"/>
        <v>('ngocnguyen.vn','Other Tier','Online')</v>
      </c>
    </row>
    <row r="3729" spans="1:9" ht="13.9" customHeight="1" x14ac:dyDescent="0.25">
      <c r="A3729" s="2" t="s">
        <v>4132</v>
      </c>
      <c r="B3729" s="2" t="s">
        <v>6297</v>
      </c>
      <c r="C3729" s="2" t="s">
        <v>6291</v>
      </c>
      <c r="E3729" s="5" t="str">
        <f t="shared" si="116"/>
        <v>UNION ALL SELECT 'ngocquynhcar.com' AS channel</v>
      </c>
      <c r="I3729" s="5" t="str">
        <f t="shared" si="117"/>
        <v>('ngocquynhcar.com','Other Tier','Online')</v>
      </c>
    </row>
    <row r="3730" spans="1:9" ht="13.9" customHeight="1" x14ac:dyDescent="0.25">
      <c r="A3730" s="2" t="s">
        <v>4133</v>
      </c>
      <c r="B3730" s="2" t="s">
        <v>6297</v>
      </c>
      <c r="C3730" s="2" t="s">
        <v>6291</v>
      </c>
      <c r="E3730" s="5" t="str">
        <f t="shared" si="116"/>
        <v>UNION ALL SELECT 'ngogiaholdings.com.vn' AS channel</v>
      </c>
      <c r="I3730" s="5" t="str">
        <f t="shared" si="117"/>
        <v>('ngogiaholdings.com.vn','Other Tier','Online')</v>
      </c>
    </row>
    <row r="3731" spans="1:9" ht="13.9" customHeight="1" x14ac:dyDescent="0.25">
      <c r="A3731" s="2" t="s">
        <v>4134</v>
      </c>
      <c r="B3731" s="2" t="s">
        <v>6297</v>
      </c>
      <c r="C3731" s="2" t="s">
        <v>6291</v>
      </c>
      <c r="E3731" s="5" t="str">
        <f t="shared" si="116"/>
        <v>UNION ALL SELECT 'ngoinhachung.net' AS channel</v>
      </c>
      <c r="I3731" s="5" t="str">
        <f t="shared" si="117"/>
        <v>('ngoinhachung.net','Other Tier','Online')</v>
      </c>
    </row>
    <row r="3732" spans="1:9" ht="13.9" customHeight="1" x14ac:dyDescent="0.25">
      <c r="A3732" s="2" t="s">
        <v>4135</v>
      </c>
      <c r="B3732" s="2" t="s">
        <v>6297</v>
      </c>
      <c r="C3732" s="2" t="s">
        <v>6291</v>
      </c>
      <c r="E3732" s="5" t="str">
        <f t="shared" si="116"/>
        <v>UNION ALL SELECT 'ngoisao.net.vn' AS channel</v>
      </c>
      <c r="I3732" s="5" t="str">
        <f t="shared" si="117"/>
        <v>('ngoisao.net.vn','Other Tier','Online')</v>
      </c>
    </row>
    <row r="3733" spans="1:9" ht="13.9" customHeight="1" x14ac:dyDescent="0.25">
      <c r="A3733" s="2" t="s">
        <v>4136</v>
      </c>
      <c r="B3733" s="2" t="s">
        <v>6297</v>
      </c>
      <c r="C3733" s="2" t="s">
        <v>6291</v>
      </c>
      <c r="E3733" s="5" t="str">
        <f t="shared" si="116"/>
        <v>UNION ALL SELECT 'ngoisao247.net' AS channel</v>
      </c>
      <c r="I3733" s="5" t="str">
        <f t="shared" si="117"/>
        <v>('ngoisao247.net','Other Tier','Online')</v>
      </c>
    </row>
    <row r="3734" spans="1:9" ht="13.9" customHeight="1" x14ac:dyDescent="0.25">
      <c r="A3734" s="2" t="s">
        <v>4137</v>
      </c>
      <c r="B3734" s="2" t="s">
        <v>6297</v>
      </c>
      <c r="C3734" s="2" t="s">
        <v>6291</v>
      </c>
      <c r="E3734" s="5" t="str">
        <f t="shared" si="116"/>
        <v>UNION ALL SELECT 'ngoisao247.org' AS channel</v>
      </c>
      <c r="I3734" s="5" t="str">
        <f t="shared" si="117"/>
        <v>('ngoisao247.org','Other Tier','Online')</v>
      </c>
    </row>
    <row r="3735" spans="1:9" ht="13.9" customHeight="1" x14ac:dyDescent="0.25">
      <c r="A3735" s="2" t="s">
        <v>4138</v>
      </c>
      <c r="B3735" s="2" t="s">
        <v>6297</v>
      </c>
      <c r="C3735" s="2" t="s">
        <v>6291</v>
      </c>
      <c r="E3735" s="5" t="str">
        <f t="shared" si="116"/>
        <v>UNION ALL SELECT 'ngoisao24h.com' AS channel</v>
      </c>
      <c r="I3735" s="5" t="str">
        <f t="shared" si="117"/>
        <v>('ngoisao24h.com','Other Tier','Online')</v>
      </c>
    </row>
    <row r="3736" spans="1:9" ht="13.9" customHeight="1" x14ac:dyDescent="0.25">
      <c r="A3736" s="2" t="s">
        <v>4139</v>
      </c>
      <c r="B3736" s="2" t="s">
        <v>6297</v>
      </c>
      <c r="C3736" s="2" t="s">
        <v>6291</v>
      </c>
      <c r="E3736" s="5" t="str">
        <f t="shared" si="116"/>
        <v>UNION ALL SELECT 'ngoisao24h.net' AS channel</v>
      </c>
      <c r="I3736" s="5" t="str">
        <f t="shared" si="117"/>
        <v>('ngoisao24h.net','Other Tier','Online')</v>
      </c>
    </row>
    <row r="3737" spans="1:9" ht="13.9" customHeight="1" x14ac:dyDescent="0.25">
      <c r="A3737" s="2" t="s">
        <v>1066</v>
      </c>
      <c r="B3737" s="2" t="s">
        <v>6297</v>
      </c>
      <c r="C3737" s="2" t="s">
        <v>6291</v>
      </c>
      <c r="E3737" s="5" t="str">
        <f t="shared" si="116"/>
        <v>UNION ALL SELECT 'ngoisaodoanhnhan.vn' AS channel</v>
      </c>
      <c r="I3737" s="5" t="str">
        <f t="shared" si="117"/>
        <v>('ngoisaodoanhnhan.vn','Other Tier','Online')</v>
      </c>
    </row>
    <row r="3738" spans="1:9" ht="13.9" customHeight="1" x14ac:dyDescent="0.25">
      <c r="A3738" s="2" t="s">
        <v>4140</v>
      </c>
      <c r="B3738" s="2" t="s">
        <v>6297</v>
      </c>
      <c r="C3738" s="2" t="s">
        <v>6291</v>
      </c>
      <c r="E3738" s="5" t="str">
        <f t="shared" si="116"/>
        <v>UNION ALL SELECT 'ngoisaokids.vn' AS channel</v>
      </c>
      <c r="I3738" s="5" t="str">
        <f t="shared" si="117"/>
        <v>('ngoisaokids.vn','Other Tier','Online')</v>
      </c>
    </row>
    <row r="3739" spans="1:9" ht="13.9" customHeight="1" x14ac:dyDescent="0.25">
      <c r="A3739" s="2" t="s">
        <v>4141</v>
      </c>
      <c r="B3739" s="2" t="s">
        <v>6297</v>
      </c>
      <c r="C3739" s="2" t="s">
        <v>6291</v>
      </c>
      <c r="E3739" s="5" t="str">
        <f t="shared" si="116"/>
        <v>UNION ALL SELECT 'ngoisaokinhdoanh.vn' AS channel</v>
      </c>
      <c r="I3739" s="5" t="str">
        <f t="shared" si="117"/>
        <v>('ngoisaokinhdoanh.vn','Other Tier','Online')</v>
      </c>
    </row>
    <row r="3740" spans="1:9" ht="13.9" customHeight="1" x14ac:dyDescent="0.25">
      <c r="A3740" s="2" t="s">
        <v>4142</v>
      </c>
      <c r="B3740" s="2" t="s">
        <v>6297</v>
      </c>
      <c r="C3740" s="2" t="s">
        <v>6291</v>
      </c>
      <c r="E3740" s="5" t="str">
        <f t="shared" si="116"/>
        <v>UNION ALL SELECT 'ngoisaomoi.info' AS channel</v>
      </c>
      <c r="I3740" s="5" t="str">
        <f t="shared" si="117"/>
        <v>('ngoisaomoi.info','Other Tier','Online')</v>
      </c>
    </row>
    <row r="3741" spans="1:9" ht="13.9" customHeight="1" x14ac:dyDescent="0.25">
      <c r="A3741" s="2" t="s">
        <v>4143</v>
      </c>
      <c r="B3741" s="2" t="s">
        <v>6297</v>
      </c>
      <c r="C3741" s="2" t="s">
        <v>6291</v>
      </c>
      <c r="E3741" s="5" t="str">
        <f t="shared" si="116"/>
        <v>UNION ALL SELECT 'ngoisaonhacviet.com' AS channel</v>
      </c>
      <c r="I3741" s="5" t="str">
        <f t="shared" si="117"/>
        <v>('ngoisaonhacviet.com','Other Tier','Online')</v>
      </c>
    </row>
    <row r="3742" spans="1:9" ht="13.9" customHeight="1" x14ac:dyDescent="0.25">
      <c r="A3742" s="2" t="s">
        <v>4144</v>
      </c>
      <c r="B3742" s="2" t="s">
        <v>6297</v>
      </c>
      <c r="C3742" s="2" t="s">
        <v>6291</v>
      </c>
      <c r="E3742" s="5" t="str">
        <f t="shared" si="116"/>
        <v>UNION ALL SELECT 'ngoisaoonline.info' AS channel</v>
      </c>
      <c r="I3742" s="5" t="str">
        <f t="shared" si="117"/>
        <v>('ngoisaoonline.info','Other Tier','Online')</v>
      </c>
    </row>
    <row r="3743" spans="1:9" ht="13.9" customHeight="1" x14ac:dyDescent="0.25">
      <c r="A3743" s="2" t="s">
        <v>4145</v>
      </c>
      <c r="B3743" s="2" t="s">
        <v>6297</v>
      </c>
      <c r="C3743" s="2" t="s">
        <v>6291</v>
      </c>
      <c r="E3743" s="5" t="str">
        <f t="shared" si="116"/>
        <v>UNION ALL SELECT 'ngoisaoonline.net' AS channel</v>
      </c>
      <c r="I3743" s="5" t="str">
        <f t="shared" si="117"/>
        <v>('ngoisaoonline.net','Other Tier','Online')</v>
      </c>
    </row>
    <row r="3744" spans="1:9" ht="13.9" customHeight="1" x14ac:dyDescent="0.25">
      <c r="A3744" s="2" t="s">
        <v>4146</v>
      </c>
      <c r="B3744" s="2" t="s">
        <v>6297</v>
      </c>
      <c r="C3744" s="2" t="s">
        <v>6291</v>
      </c>
      <c r="E3744" s="5" t="str">
        <f t="shared" si="116"/>
        <v>UNION ALL SELECT 'ngoisaothe-thao365.com' AS channel</v>
      </c>
      <c r="I3744" s="5" t="str">
        <f t="shared" si="117"/>
        <v>('ngoisaothe-thao365.com','Other Tier','Online')</v>
      </c>
    </row>
    <row r="3745" spans="1:9" ht="13.9" customHeight="1" x14ac:dyDescent="0.25">
      <c r="A3745" s="2" t="s">
        <v>4147</v>
      </c>
      <c r="B3745" s="2" t="s">
        <v>6297</v>
      </c>
      <c r="C3745" s="2" t="s">
        <v>6291</v>
      </c>
      <c r="E3745" s="5" t="str">
        <f t="shared" si="116"/>
        <v>UNION ALL SELECT 'ngoisaothoitrang.net' AS channel</v>
      </c>
      <c r="I3745" s="5" t="str">
        <f t="shared" si="117"/>
        <v>('ngoisaothoitrang.net','Other Tier','Online')</v>
      </c>
    </row>
    <row r="3746" spans="1:9" ht="13.9" customHeight="1" x14ac:dyDescent="0.25">
      <c r="A3746" s="2" t="s">
        <v>4148</v>
      </c>
      <c r="B3746" s="2" t="s">
        <v>6297</v>
      </c>
      <c r="C3746" s="2" t="s">
        <v>6291</v>
      </c>
      <c r="E3746" s="5" t="str">
        <f t="shared" si="116"/>
        <v>UNION ALL SELECT 'ngoisaotoday.com' AS channel</v>
      </c>
      <c r="I3746" s="5" t="str">
        <f t="shared" si="117"/>
        <v>('ngoisaotoday.com','Other Tier','Online')</v>
      </c>
    </row>
    <row r="3747" spans="1:9" ht="13.9" customHeight="1" x14ac:dyDescent="0.25">
      <c r="A3747" s="2" t="s">
        <v>4149</v>
      </c>
      <c r="B3747" s="2" t="s">
        <v>6297</v>
      </c>
      <c r="C3747" s="2" t="s">
        <v>6291</v>
      </c>
      <c r="E3747" s="5" t="str">
        <f t="shared" si="116"/>
        <v>UNION ALL SELECT 'ngoisaotoday.net' AS channel</v>
      </c>
      <c r="I3747" s="5" t="str">
        <f t="shared" si="117"/>
        <v>('ngoisaotoday.net','Other Tier','Online')</v>
      </c>
    </row>
    <row r="3748" spans="1:9" ht="13.9" customHeight="1" x14ac:dyDescent="0.25">
      <c r="A3748" s="2" t="s">
        <v>1068</v>
      </c>
      <c r="B3748" s="2" t="s">
        <v>6297</v>
      </c>
      <c r="C3748" s="2" t="s">
        <v>6291</v>
      </c>
      <c r="E3748" s="5" t="str">
        <f t="shared" si="116"/>
        <v>UNION ALL SELECT 'ngoisaoviet.net' AS channel</v>
      </c>
      <c r="I3748" s="5" t="str">
        <f t="shared" si="117"/>
        <v>('ngoisaoviet.net','Other Tier','Online')</v>
      </c>
    </row>
    <row r="3749" spans="1:9" ht="13.9" customHeight="1" x14ac:dyDescent="0.25">
      <c r="A3749" s="2" t="s">
        <v>4150</v>
      </c>
      <c r="B3749" s="2" t="s">
        <v>6297</v>
      </c>
      <c r="C3749" s="2" t="s">
        <v>6291</v>
      </c>
      <c r="E3749" s="5" t="str">
        <f t="shared" si="116"/>
        <v>UNION ALL SELECT 'ngoisaovn.org' AS channel</v>
      </c>
      <c r="I3749" s="5" t="str">
        <f t="shared" si="117"/>
        <v>('ngoisaovn.org','Other Tier','Online')</v>
      </c>
    </row>
    <row r="3750" spans="1:9" ht="13.9" customHeight="1" x14ac:dyDescent="0.25">
      <c r="A3750" s="2" t="s">
        <v>4151</v>
      </c>
      <c r="B3750" s="2" t="s">
        <v>6297</v>
      </c>
      <c r="C3750" s="2" t="s">
        <v>6291</v>
      </c>
      <c r="E3750" s="5" t="str">
        <f t="shared" si="116"/>
        <v>UNION ALL SELECT 'ngunglammau.info' AS channel</v>
      </c>
      <c r="I3750" s="5" t="str">
        <f t="shared" si="117"/>
        <v>('ngunglammau.info','Other Tier','Online')</v>
      </c>
    </row>
    <row r="3751" spans="1:9" ht="13.9" customHeight="1" x14ac:dyDescent="0.25">
      <c r="A3751" s="2" t="s">
        <v>4152</v>
      </c>
      <c r="B3751" s="2" t="s">
        <v>6297</v>
      </c>
      <c r="C3751" s="2" t="s">
        <v>6291</v>
      </c>
      <c r="E3751" s="5" t="str">
        <f t="shared" si="116"/>
        <v>UNION ALL SELECT 'nguoi.noi.tieng.com' AS channel</v>
      </c>
      <c r="I3751" s="5" t="str">
        <f t="shared" si="117"/>
        <v>('nguoi.noi.tieng.com','Other Tier','Online')</v>
      </c>
    </row>
    <row r="3752" spans="1:9" ht="13.9" customHeight="1" x14ac:dyDescent="0.25">
      <c r="A3752" s="2" t="s">
        <v>4153</v>
      </c>
      <c r="B3752" s="2" t="s">
        <v>6297</v>
      </c>
      <c r="C3752" s="2" t="s">
        <v>6291</v>
      </c>
      <c r="E3752" s="5" t="str">
        <f t="shared" si="116"/>
        <v>UNION ALL SELECT 'nguoichannuoi.vn' AS channel</v>
      </c>
      <c r="I3752" s="5" t="str">
        <f t="shared" si="117"/>
        <v>('nguoichannuoi.vn','Other Tier','Online')</v>
      </c>
    </row>
    <row r="3753" spans="1:9" ht="13.9" customHeight="1" x14ac:dyDescent="0.25">
      <c r="A3753" s="2" t="s">
        <v>4154</v>
      </c>
      <c r="B3753" s="2" t="s">
        <v>6297</v>
      </c>
      <c r="C3753" s="2" t="s">
        <v>6291</v>
      </c>
      <c r="E3753" s="5" t="str">
        <f t="shared" si="116"/>
        <v>UNION ALL SELECT 'nguoidaibieu.com.vn' AS channel</v>
      </c>
      <c r="I3753" s="5" t="str">
        <f t="shared" si="117"/>
        <v>('nguoidaibieu.com.vn','Other Tier','Online')</v>
      </c>
    </row>
    <row r="3754" spans="1:9" ht="13.9" customHeight="1" x14ac:dyDescent="0.25">
      <c r="A3754" s="2" t="s">
        <v>4155</v>
      </c>
      <c r="B3754" s="2" t="s">
        <v>6297</v>
      </c>
      <c r="C3754" s="2" t="s">
        <v>6291</v>
      </c>
      <c r="E3754" s="5" t="str">
        <f t="shared" si="116"/>
        <v>UNION ALL SELECT 'nguoidanvn.net' AS channel</v>
      </c>
      <c r="I3754" s="5" t="str">
        <f t="shared" si="117"/>
        <v>('nguoidanvn.net','Other Tier','Online')</v>
      </c>
    </row>
    <row r="3755" spans="1:9" ht="13.9" customHeight="1" x14ac:dyDescent="0.25">
      <c r="A3755" s="2" t="s">
        <v>4156</v>
      </c>
      <c r="B3755" s="2" t="s">
        <v>6297</v>
      </c>
      <c r="C3755" s="2" t="s">
        <v>6291</v>
      </c>
      <c r="E3755" s="5" t="str">
        <f t="shared" si="116"/>
        <v>UNION ALL SELECT 'nguoidep.info' AS channel</v>
      </c>
      <c r="I3755" s="5" t="str">
        <f t="shared" si="117"/>
        <v>('nguoidep.info','Other Tier','Online')</v>
      </c>
    </row>
    <row r="3756" spans="1:9" ht="13.9" customHeight="1" x14ac:dyDescent="0.25">
      <c r="A3756" s="2" t="s">
        <v>4157</v>
      </c>
      <c r="B3756" s="2" t="s">
        <v>6297</v>
      </c>
      <c r="C3756" s="2" t="s">
        <v>6291</v>
      </c>
      <c r="E3756" s="5" t="str">
        <f t="shared" si="116"/>
        <v>UNION ALL SELECT 'nguoidep247.com' AS channel</v>
      </c>
      <c r="I3756" s="5" t="str">
        <f t="shared" si="117"/>
        <v>('nguoidep247.com','Other Tier','Online')</v>
      </c>
    </row>
    <row r="3757" spans="1:9" ht="13.9" customHeight="1" x14ac:dyDescent="0.25">
      <c r="A3757" s="2" t="s">
        <v>4158</v>
      </c>
      <c r="B3757" s="2" t="s">
        <v>6297</v>
      </c>
      <c r="C3757" s="2" t="s">
        <v>6291</v>
      </c>
      <c r="E3757" s="5" t="str">
        <f t="shared" si="116"/>
        <v>UNION ALL SELECT 'nguoidepvn.net' AS channel</v>
      </c>
      <c r="I3757" s="5" t="str">
        <f t="shared" si="117"/>
        <v>('nguoidepvn.net','Other Tier','Online')</v>
      </c>
    </row>
    <row r="3758" spans="1:9" ht="13.9" customHeight="1" x14ac:dyDescent="0.25">
      <c r="A3758" s="2" t="s">
        <v>253</v>
      </c>
      <c r="B3758" s="2" t="s">
        <v>6297</v>
      </c>
      <c r="C3758" s="2" t="s">
        <v>6291</v>
      </c>
      <c r="E3758" s="5" t="str">
        <f t="shared" si="116"/>
        <v>UNION ALL SELECT 'nguoidothi.net.vn' AS channel</v>
      </c>
      <c r="I3758" s="5" t="str">
        <f t="shared" si="117"/>
        <v>('nguoidothi.net.vn','Other Tier','Online')</v>
      </c>
    </row>
    <row r="3759" spans="1:9" ht="13.9" customHeight="1" x14ac:dyDescent="0.25">
      <c r="A3759" s="2" t="s">
        <v>4159</v>
      </c>
      <c r="B3759" s="2" t="s">
        <v>6297</v>
      </c>
      <c r="C3759" s="2" t="s">
        <v>6291</v>
      </c>
      <c r="E3759" s="5" t="str">
        <f t="shared" si="116"/>
        <v>UNION ALL SELECT 'nguoidothi.vn' AS channel</v>
      </c>
      <c r="I3759" s="5" t="str">
        <f t="shared" si="117"/>
        <v>('nguoidothi.vn','Other Tier','Online')</v>
      </c>
    </row>
    <row r="3760" spans="1:9" ht="13.9" customHeight="1" x14ac:dyDescent="0.25">
      <c r="A3760" s="2" t="s">
        <v>405</v>
      </c>
      <c r="B3760" s="2" t="s">
        <v>6297</v>
      </c>
      <c r="C3760" s="2" t="s">
        <v>6291</v>
      </c>
      <c r="E3760" s="5" t="str">
        <f t="shared" si="116"/>
        <v>UNION ALL SELECT 'nguoihanoi.vn' AS channel</v>
      </c>
      <c r="I3760" s="5" t="str">
        <f t="shared" si="117"/>
        <v>('nguoihanoi.vn','Other Tier','Online')</v>
      </c>
    </row>
    <row r="3761" spans="1:9" ht="13.9" customHeight="1" x14ac:dyDescent="0.25">
      <c r="A3761" s="2" t="s">
        <v>398</v>
      </c>
      <c r="B3761" s="2" t="s">
        <v>6297</v>
      </c>
      <c r="C3761" s="2" t="s">
        <v>6291</v>
      </c>
      <c r="E3761" s="5" t="str">
        <f t="shared" si="116"/>
        <v>UNION ALL SELECT 'nguoilambao.vn' AS channel</v>
      </c>
      <c r="I3761" s="5" t="str">
        <f t="shared" si="117"/>
        <v>('nguoilambao.vn','Other Tier','Online')</v>
      </c>
    </row>
    <row r="3762" spans="1:9" ht="13.9" customHeight="1" x14ac:dyDescent="0.25">
      <c r="A3762" s="2" t="s">
        <v>4160</v>
      </c>
      <c r="B3762" s="2" t="s">
        <v>6297</v>
      </c>
      <c r="C3762" s="2" t="s">
        <v>6291</v>
      </c>
      <c r="E3762" s="5" t="str">
        <f t="shared" si="116"/>
        <v>UNION ALL SELECT 'nguoilamdep.net' AS channel</v>
      </c>
      <c r="I3762" s="5" t="str">
        <f t="shared" si="117"/>
        <v>('nguoilamdep.net','Other Tier','Online')</v>
      </c>
    </row>
    <row r="3763" spans="1:9" ht="13.9" customHeight="1" x14ac:dyDescent="0.25">
      <c r="A3763" s="2" t="s">
        <v>4161</v>
      </c>
      <c r="B3763" s="2" t="s">
        <v>6297</v>
      </c>
      <c r="C3763" s="2" t="s">
        <v>6291</v>
      </c>
      <c r="E3763" s="5" t="str">
        <f t="shared" si="116"/>
        <v>UNION ALL SELECT 'nguoimua.vn' AS channel</v>
      </c>
      <c r="I3763" s="5" t="str">
        <f t="shared" si="117"/>
        <v>('nguoimua.vn','Other Tier','Online')</v>
      </c>
    </row>
    <row r="3764" spans="1:9" ht="13.9" customHeight="1" x14ac:dyDescent="0.25">
      <c r="A3764" s="2" t="s">
        <v>4162</v>
      </c>
      <c r="B3764" s="2" t="s">
        <v>6297</v>
      </c>
      <c r="C3764" s="2" t="s">
        <v>6291</v>
      </c>
      <c r="E3764" s="5" t="str">
        <f t="shared" si="116"/>
        <v>UNION ALL SELECT 'nguoimuanha.vn' AS channel</v>
      </c>
      <c r="I3764" s="5" t="str">
        <f t="shared" si="117"/>
        <v>('nguoimuanha.vn','Other Tier','Online')</v>
      </c>
    </row>
    <row r="3765" spans="1:9" ht="13.9" customHeight="1" x14ac:dyDescent="0.25">
      <c r="A3765" s="2" t="s">
        <v>206</v>
      </c>
      <c r="B3765" s="2" t="s">
        <v>6297</v>
      </c>
      <c r="C3765" s="2" t="s">
        <v>6291</v>
      </c>
      <c r="E3765" s="5" t="str">
        <f t="shared" si="116"/>
        <v>UNION ALL SELECT 'nguoinghe.vn' AS channel</v>
      </c>
      <c r="I3765" s="5" t="str">
        <f t="shared" si="117"/>
        <v>('nguoinghe.vn','Other Tier','Online')</v>
      </c>
    </row>
    <row r="3766" spans="1:9" ht="13.9" customHeight="1" x14ac:dyDescent="0.25">
      <c r="A3766" s="2" t="s">
        <v>4163</v>
      </c>
      <c r="B3766" s="2" t="s">
        <v>6297</v>
      </c>
      <c r="C3766" s="2" t="s">
        <v>6291</v>
      </c>
      <c r="E3766" s="5" t="str">
        <f t="shared" si="116"/>
        <v>UNION ALL SELECT 'nguoinoitieng.com' AS channel</v>
      </c>
      <c r="I3766" s="5" t="str">
        <f t="shared" si="117"/>
        <v>('nguoinoitieng.com','Other Tier','Online')</v>
      </c>
    </row>
    <row r="3767" spans="1:9" ht="13.9" customHeight="1" x14ac:dyDescent="0.25">
      <c r="A3767" s="2" t="s">
        <v>95</v>
      </c>
      <c r="B3767" s="2" t="s">
        <v>6297</v>
      </c>
      <c r="C3767" s="2" t="s">
        <v>6291</v>
      </c>
      <c r="E3767" s="5" t="str">
        <f t="shared" si="116"/>
        <v>UNION ALL SELECT 'nguoi-noi-tieng.com' AS channel</v>
      </c>
      <c r="I3767" s="5" t="str">
        <f t="shared" si="117"/>
        <v>('nguoi-noi-tieng.com','Other Tier','Online')</v>
      </c>
    </row>
    <row r="3768" spans="1:9" ht="13.9" customHeight="1" x14ac:dyDescent="0.25">
      <c r="A3768" s="2" t="s">
        <v>4164</v>
      </c>
      <c r="B3768" s="2" t="s">
        <v>6297</v>
      </c>
      <c r="C3768" s="2" t="s">
        <v>6291</v>
      </c>
      <c r="E3768" s="5" t="str">
        <f t="shared" si="116"/>
        <v>UNION ALL SELECT 'nguoinoitieng.net' AS channel</v>
      </c>
      <c r="I3768" s="5" t="str">
        <f t="shared" si="117"/>
        <v>('nguoinoitieng.net','Other Tier','Online')</v>
      </c>
    </row>
    <row r="3769" spans="1:9" ht="13.9" customHeight="1" x14ac:dyDescent="0.25">
      <c r="A3769" s="2" t="s">
        <v>4165</v>
      </c>
      <c r="B3769" s="2" t="s">
        <v>6297</v>
      </c>
      <c r="C3769" s="2" t="s">
        <v>6291</v>
      </c>
      <c r="E3769" s="5" t="str">
        <f t="shared" si="116"/>
        <v>UNION ALL SELECT 'nguoinoitieng.vn' AS channel</v>
      </c>
      <c r="I3769" s="5" t="str">
        <f t="shared" si="117"/>
        <v>('nguoinoitieng.vn','Other Tier','Online')</v>
      </c>
    </row>
    <row r="3770" spans="1:9" ht="13.9" customHeight="1" x14ac:dyDescent="0.25">
      <c r="A3770" s="2" t="s">
        <v>4166</v>
      </c>
      <c r="B3770" s="2" t="s">
        <v>6297</v>
      </c>
      <c r="C3770" s="2" t="s">
        <v>6291</v>
      </c>
      <c r="E3770" s="5" t="str">
        <f t="shared" si="116"/>
        <v>UNION ALL SELECT 'nguoinoitiengexpress.vn' AS channel</v>
      </c>
      <c r="I3770" s="5" t="str">
        <f t="shared" si="117"/>
        <v>('nguoinoitiengexpress.vn','Other Tier','Online')</v>
      </c>
    </row>
    <row r="3771" spans="1:9" ht="13.9" customHeight="1" x14ac:dyDescent="0.25">
      <c r="A3771" s="2" t="s">
        <v>4167</v>
      </c>
      <c r="B3771" s="2" t="s">
        <v>6297</v>
      </c>
      <c r="C3771" s="2" t="s">
        <v>6291</v>
      </c>
      <c r="E3771" s="5" t="str">
        <f t="shared" si="116"/>
        <v>UNION ALL SELECT 'nguoinoitiengnews.com' AS channel</v>
      </c>
      <c r="I3771" s="5" t="str">
        <f t="shared" si="117"/>
        <v>('nguoinoitiengnews.com','Other Tier','Online')</v>
      </c>
    </row>
    <row r="3772" spans="1:9" ht="13.9" customHeight="1" x14ac:dyDescent="0.25">
      <c r="A3772" s="2" t="s">
        <v>4168</v>
      </c>
      <c r="B3772" s="2" t="s">
        <v>6297</v>
      </c>
      <c r="C3772" s="2" t="s">
        <v>6291</v>
      </c>
      <c r="E3772" s="5" t="str">
        <f t="shared" si="116"/>
        <v>UNION ALL SELECT 'nguoinoitiengonline.com' AS channel</v>
      </c>
      <c r="I3772" s="5" t="str">
        <f t="shared" si="117"/>
        <v>('nguoinoitiengonline.com','Other Tier','Online')</v>
      </c>
    </row>
    <row r="3773" spans="1:9" ht="13.9" customHeight="1" x14ac:dyDescent="0.25">
      <c r="A3773" s="2" t="s">
        <v>4169</v>
      </c>
      <c r="B3773" s="2" t="s">
        <v>6297</v>
      </c>
      <c r="C3773" s="2" t="s">
        <v>6291</v>
      </c>
      <c r="E3773" s="5" t="str">
        <f t="shared" si="116"/>
        <v>UNION ALL SELECT 'nguoinuoitom.vn' AS channel</v>
      </c>
      <c r="I3773" s="5" t="str">
        <f t="shared" si="117"/>
        <v>('nguoinuoitom.vn','Other Tier','Online')</v>
      </c>
    </row>
    <row r="3774" spans="1:9" ht="13.9" customHeight="1" x14ac:dyDescent="0.25">
      <c r="A3774" s="2" t="s">
        <v>4170</v>
      </c>
      <c r="B3774" s="2" t="s">
        <v>6297</v>
      </c>
      <c r="C3774" s="2" t="s">
        <v>6291</v>
      </c>
      <c r="E3774" s="5" t="str">
        <f t="shared" si="116"/>
        <v>UNION ALL SELECT 'nguoiphattu.com' AS channel</v>
      </c>
      <c r="I3774" s="5" t="str">
        <f t="shared" si="117"/>
        <v>('nguoiphattu.com','Other Tier','Online')</v>
      </c>
    </row>
    <row r="3775" spans="1:9" ht="13.9" customHeight="1" x14ac:dyDescent="0.25">
      <c r="A3775" s="2" t="s">
        <v>577</v>
      </c>
      <c r="B3775" s="2" t="s">
        <v>6297</v>
      </c>
      <c r="C3775" s="2" t="s">
        <v>6291</v>
      </c>
      <c r="E3775" s="5" t="str">
        <f t="shared" si="116"/>
        <v>UNION ALL SELECT 'nguoisanglap.vn' AS channel</v>
      </c>
      <c r="I3775" s="5" t="str">
        <f t="shared" si="117"/>
        <v>('nguoisanglap.vn','Other Tier','Online')</v>
      </c>
    </row>
    <row r="3776" spans="1:9" ht="13.9" customHeight="1" x14ac:dyDescent="0.25">
      <c r="A3776" s="2" t="s">
        <v>4171</v>
      </c>
      <c r="B3776" s="2" t="s">
        <v>6297</v>
      </c>
      <c r="C3776" s="2" t="s">
        <v>6291</v>
      </c>
      <c r="E3776" s="5" t="str">
        <f t="shared" si="116"/>
        <v>UNION ALL SELECT 'nguoitieudung.com.vn' AS channel</v>
      </c>
      <c r="I3776" s="5" t="str">
        <f t="shared" si="117"/>
        <v>('nguoitieudung.com.vn','Other Tier','Online')</v>
      </c>
    </row>
    <row r="3777" spans="1:9" ht="13.9" customHeight="1" x14ac:dyDescent="0.25">
      <c r="A3777" s="2" t="s">
        <v>4172</v>
      </c>
      <c r="B3777" s="2" t="s">
        <v>6297</v>
      </c>
      <c r="C3777" s="2" t="s">
        <v>6291</v>
      </c>
      <c r="E3777" s="5" t="str">
        <f t="shared" si="116"/>
        <v>UNION ALL SELECT 'nguoitieudung.net' AS channel</v>
      </c>
      <c r="I3777" s="5" t="str">
        <f t="shared" si="117"/>
        <v>('nguoitieudung.net','Other Tier','Online')</v>
      </c>
    </row>
    <row r="3778" spans="1:9" ht="13.9" customHeight="1" x14ac:dyDescent="0.25">
      <c r="A3778" s="2" t="s">
        <v>4173</v>
      </c>
      <c r="B3778" s="2" t="s">
        <v>6297</v>
      </c>
      <c r="C3778" s="2" t="s">
        <v>6291</v>
      </c>
      <c r="E3778" s="5" t="str">
        <f t="shared" si="116"/>
        <v>UNION ALL SELECT 'nguoitieudung.org.vn' AS channel</v>
      </c>
      <c r="I3778" s="5" t="str">
        <f t="shared" si="117"/>
        <v>('nguoitieudung.org.vn','Other Tier','Online')</v>
      </c>
    </row>
    <row r="3779" spans="1:9" ht="13.9" customHeight="1" x14ac:dyDescent="0.25">
      <c r="A3779" s="2" t="s">
        <v>4174</v>
      </c>
      <c r="B3779" s="2" t="s">
        <v>6297</v>
      </c>
      <c r="C3779" s="2" t="s">
        <v>6291</v>
      </c>
      <c r="E3779" s="5" t="str">
        <f t="shared" si="116"/>
        <v>UNION ALL SELECT 'nguoitieudung.vn' AS channel</v>
      </c>
      <c r="I3779" s="5" t="str">
        <f t="shared" si="117"/>
        <v>('nguoitieudung.vn','Other Tier','Online')</v>
      </c>
    </row>
    <row r="3780" spans="1:9" ht="13.9" customHeight="1" x14ac:dyDescent="0.25">
      <c r="A3780" s="2" t="s">
        <v>4175</v>
      </c>
      <c r="B3780" s="2" t="s">
        <v>6297</v>
      </c>
      <c r="C3780" s="2" t="s">
        <v>6291</v>
      </c>
      <c r="E3780" s="5" t="str">
        <f t="shared" ref="E3780:E3843" si="118">"UNION ALL SELECT '"&amp;A3780&amp;"' AS channel"</f>
        <v>UNION ALL SELECT 'nguoitieudungonline.com' AS channel</v>
      </c>
      <c r="I3780" s="5" t="str">
        <f t="shared" ref="I3780:I3843" si="119">"('"&amp;A3780&amp;"','"&amp;B3780&amp;"','"&amp;C3780&amp;"')"</f>
        <v>('nguoitieudungonline.com','Other Tier','Online')</v>
      </c>
    </row>
    <row r="3781" spans="1:9" ht="13.9" customHeight="1" x14ac:dyDescent="0.25">
      <c r="A3781" s="2" t="s">
        <v>1084</v>
      </c>
      <c r="B3781" s="2" t="s">
        <v>6297</v>
      </c>
      <c r="C3781" s="2" t="s">
        <v>6291</v>
      </c>
      <c r="E3781" s="5" t="str">
        <f t="shared" si="118"/>
        <v>UNION ALL SELECT 'nguoitieudungonline.net' AS channel</v>
      </c>
      <c r="I3781" s="5" t="str">
        <f t="shared" si="119"/>
        <v>('nguoitieudungonline.net','Other Tier','Online')</v>
      </c>
    </row>
    <row r="3782" spans="1:9" ht="13.9" customHeight="1" x14ac:dyDescent="0.25">
      <c r="A3782" s="2" t="s">
        <v>4176</v>
      </c>
      <c r="B3782" s="2" t="s">
        <v>6297</v>
      </c>
      <c r="C3782" s="2" t="s">
        <v>6291</v>
      </c>
      <c r="E3782" s="5" t="str">
        <f t="shared" si="118"/>
        <v>UNION ALL SELECT 'nguoitieudungviet.com' AS channel</v>
      </c>
      <c r="I3782" s="5" t="str">
        <f t="shared" si="119"/>
        <v>('nguoitieudungviet.com','Other Tier','Online')</v>
      </c>
    </row>
    <row r="3783" spans="1:9" ht="13.9" customHeight="1" x14ac:dyDescent="0.25">
      <c r="A3783" s="2" t="s">
        <v>4177</v>
      </c>
      <c r="B3783" s="2" t="s">
        <v>6297</v>
      </c>
      <c r="C3783" s="2" t="s">
        <v>6291</v>
      </c>
      <c r="E3783" s="5" t="str">
        <f t="shared" si="118"/>
        <v>UNION ALL SELECT 'nguoitrongnghe.com' AS channel</v>
      </c>
      <c r="I3783" s="5" t="str">
        <f t="shared" si="119"/>
        <v>('nguoitrongnghe.com','Other Tier','Online')</v>
      </c>
    </row>
    <row r="3784" spans="1:9" ht="13.9" customHeight="1" x14ac:dyDescent="0.25">
      <c r="A3784" s="2" t="s">
        <v>4178</v>
      </c>
      <c r="B3784" s="2" t="s">
        <v>6297</v>
      </c>
      <c r="C3784" s="2" t="s">
        <v>6291</v>
      </c>
      <c r="E3784" s="5" t="str">
        <f t="shared" si="118"/>
        <v>UNION ALL SELECT 'nguoivietphone.com' AS channel</v>
      </c>
      <c r="I3784" s="5" t="str">
        <f t="shared" si="119"/>
        <v>('nguoivietphone.com','Other Tier','Online')</v>
      </c>
    </row>
    <row r="3785" spans="1:9" ht="13.9" customHeight="1" x14ac:dyDescent="0.25">
      <c r="A3785" s="2" t="s">
        <v>4179</v>
      </c>
      <c r="B3785" s="2" t="s">
        <v>6297</v>
      </c>
      <c r="C3785" s="2" t="s">
        <v>6291</v>
      </c>
      <c r="E3785" s="5" t="str">
        <f t="shared" si="118"/>
        <v>UNION ALL SELECT 'nguoixaydung.com.vn' AS channel</v>
      </c>
      <c r="I3785" s="5" t="str">
        <f t="shared" si="119"/>
        <v>('nguoixaydung.com.vn','Other Tier','Online')</v>
      </c>
    </row>
    <row r="3786" spans="1:9" ht="13.9" customHeight="1" x14ac:dyDescent="0.25">
      <c r="A3786" s="2" t="s">
        <v>4180</v>
      </c>
      <c r="B3786" s="2" t="s">
        <v>6297</v>
      </c>
      <c r="C3786" s="2" t="s">
        <v>6291</v>
      </c>
      <c r="E3786" s="5" t="str">
        <f t="shared" si="118"/>
        <v>UNION ALL SELECT 'nguonchinhchu.vn' AS channel</v>
      </c>
      <c r="I3786" s="5" t="str">
        <f t="shared" si="119"/>
        <v>('nguonchinhchu.vn','Other Tier','Online')</v>
      </c>
    </row>
    <row r="3787" spans="1:9" ht="13.9" customHeight="1" x14ac:dyDescent="0.25">
      <c r="A3787" s="2" t="s">
        <v>4181</v>
      </c>
      <c r="B3787" s="2" t="s">
        <v>6297</v>
      </c>
      <c r="C3787" s="2" t="s">
        <v>6291</v>
      </c>
      <c r="E3787" s="5" t="str">
        <f t="shared" si="118"/>
        <v>UNION ALL SELECT 'nguonluat.com' AS channel</v>
      </c>
      <c r="I3787" s="5" t="str">
        <f t="shared" si="119"/>
        <v>('nguonluat.com','Other Tier','Online')</v>
      </c>
    </row>
    <row r="3788" spans="1:9" ht="13.9" customHeight="1" x14ac:dyDescent="0.25">
      <c r="A3788" s="2" t="s">
        <v>544</v>
      </c>
      <c r="B3788" s="2" t="s">
        <v>6297</v>
      </c>
      <c r="C3788" s="2" t="s">
        <v>6291</v>
      </c>
      <c r="E3788" s="5" t="str">
        <f t="shared" si="118"/>
        <v>UNION ALL SELECT 'nguonluc.com.vn' AS channel</v>
      </c>
      <c r="I3788" s="5" t="str">
        <f t="shared" si="119"/>
        <v>('nguonluc.com.vn','Other Tier','Online')</v>
      </c>
    </row>
    <row r="3789" spans="1:9" ht="13.9" customHeight="1" x14ac:dyDescent="0.25">
      <c r="A3789" s="2" t="s">
        <v>4182</v>
      </c>
      <c r="B3789" s="2" t="s">
        <v>6297</v>
      </c>
      <c r="C3789" s="2" t="s">
        <v>6291</v>
      </c>
      <c r="E3789" s="5" t="str">
        <f t="shared" si="118"/>
        <v>UNION ALL SELECT 'nguvan.vn' AS channel</v>
      </c>
      <c r="I3789" s="5" t="str">
        <f t="shared" si="119"/>
        <v>('nguvan.vn','Other Tier','Online')</v>
      </c>
    </row>
    <row r="3790" spans="1:9" ht="13.9" customHeight="1" x14ac:dyDescent="0.25">
      <c r="A3790" s="2" t="s">
        <v>4183</v>
      </c>
      <c r="B3790" s="2" t="s">
        <v>6297</v>
      </c>
      <c r="C3790" s="2" t="s">
        <v>6291</v>
      </c>
      <c r="E3790" s="5" t="str">
        <f t="shared" si="118"/>
        <v>UNION ALL SELECT 'nguyencongpc.vn' AS channel</v>
      </c>
      <c r="I3790" s="5" t="str">
        <f t="shared" si="119"/>
        <v>('nguyencongpc.vn','Other Tier','Online')</v>
      </c>
    </row>
    <row r="3791" spans="1:9" ht="13.9" customHeight="1" x14ac:dyDescent="0.25">
      <c r="A3791" s="2" t="s">
        <v>4184</v>
      </c>
      <c r="B3791" s="2" t="s">
        <v>6297</v>
      </c>
      <c r="C3791" s="2" t="s">
        <v>6291</v>
      </c>
      <c r="E3791" s="5" t="str">
        <f t="shared" si="118"/>
        <v>UNION ALL SELECT 'nguyendiep.com' AS channel</v>
      </c>
      <c r="I3791" s="5" t="str">
        <f t="shared" si="119"/>
        <v>('nguyendiep.com','Other Tier','Online')</v>
      </c>
    </row>
    <row r="3792" spans="1:9" ht="13.9" customHeight="1" x14ac:dyDescent="0.25">
      <c r="A3792" s="2" t="s">
        <v>4185</v>
      </c>
      <c r="B3792" s="2" t="s">
        <v>6297</v>
      </c>
      <c r="C3792" s="2" t="s">
        <v>6291</v>
      </c>
      <c r="E3792" s="5" t="str">
        <f t="shared" si="118"/>
        <v>UNION ALL SELECT 'nguyenkim.com' AS channel</v>
      </c>
      <c r="I3792" s="5" t="str">
        <f t="shared" si="119"/>
        <v>('nguyenkim.com','Other Tier','Online')</v>
      </c>
    </row>
    <row r="3793" spans="1:9" ht="13.9" customHeight="1" x14ac:dyDescent="0.25">
      <c r="A3793" s="2" t="s">
        <v>4186</v>
      </c>
      <c r="B3793" s="2" t="s">
        <v>6297</v>
      </c>
      <c r="C3793" s="2" t="s">
        <v>6291</v>
      </c>
      <c r="E3793" s="5" t="str">
        <f t="shared" si="118"/>
        <v>UNION ALL SELECT 'nguyentronghien.com' AS channel</v>
      </c>
      <c r="I3793" s="5" t="str">
        <f t="shared" si="119"/>
        <v>('nguyentronghien.com','Other Tier','Online')</v>
      </c>
    </row>
    <row r="3794" spans="1:9" ht="13.9" customHeight="1" x14ac:dyDescent="0.25">
      <c r="A3794" s="2" t="s">
        <v>4187</v>
      </c>
      <c r="B3794" s="2" t="s">
        <v>6297</v>
      </c>
      <c r="C3794" s="2" t="s">
        <v>6291</v>
      </c>
      <c r="E3794" s="5" t="str">
        <f t="shared" si="118"/>
        <v>UNION ALL SELECT 'nhabaoviet.com' AS channel</v>
      </c>
      <c r="I3794" s="5" t="str">
        <f t="shared" si="119"/>
        <v>('nhabaoviet.com','Other Tier','Online')</v>
      </c>
    </row>
    <row r="3795" spans="1:9" ht="13.9" customHeight="1" x14ac:dyDescent="0.25">
      <c r="A3795" s="2" t="s">
        <v>4188</v>
      </c>
      <c r="B3795" s="2" t="s">
        <v>6297</v>
      </c>
      <c r="C3795" s="2" t="s">
        <v>6291</v>
      </c>
      <c r="E3795" s="5" t="str">
        <f t="shared" si="118"/>
        <v>UNION ALL SELECT 'nhac9.anh4k.com' AS channel</v>
      </c>
      <c r="I3795" s="5" t="str">
        <f t="shared" si="119"/>
        <v>('nhac9.anh4k.com','Other Tier','Online')</v>
      </c>
    </row>
    <row r="3796" spans="1:9" ht="13.9" customHeight="1" x14ac:dyDescent="0.25">
      <c r="A3796" s="2" t="s">
        <v>4189</v>
      </c>
      <c r="B3796" s="2" t="s">
        <v>6297</v>
      </c>
      <c r="C3796" s="2" t="s">
        <v>6291</v>
      </c>
      <c r="E3796" s="5" t="str">
        <f t="shared" si="118"/>
        <v>UNION ALL SELECT 'nhachannuoi.vn' AS channel</v>
      </c>
      <c r="I3796" s="5" t="str">
        <f t="shared" si="119"/>
        <v>('nhachannuoi.vn','Other Tier','Online')</v>
      </c>
    </row>
    <row r="3797" spans="1:9" ht="13.9" customHeight="1" x14ac:dyDescent="0.25">
      <c r="A3797" s="2" t="s">
        <v>4190</v>
      </c>
      <c r="B3797" s="2" t="s">
        <v>6297</v>
      </c>
      <c r="C3797" s="2" t="s">
        <v>6291</v>
      </c>
      <c r="E3797" s="5" t="str">
        <f t="shared" si="118"/>
        <v>UNION ALL SELECT 'nhadaiphat.com' AS channel</v>
      </c>
      <c r="I3797" s="5" t="str">
        <f t="shared" si="119"/>
        <v>('nhadaiphat.com','Other Tier','Online')</v>
      </c>
    </row>
    <row r="3798" spans="1:9" ht="13.9" customHeight="1" x14ac:dyDescent="0.25">
      <c r="A3798" s="2" t="s">
        <v>4191</v>
      </c>
      <c r="B3798" s="2" t="s">
        <v>6297</v>
      </c>
      <c r="C3798" s="2" t="s">
        <v>6291</v>
      </c>
      <c r="E3798" s="5" t="str">
        <f t="shared" si="118"/>
        <v>UNION ALL SELECT 'nhadat.cafeland.vn' AS channel</v>
      </c>
      <c r="I3798" s="5" t="str">
        <f t="shared" si="119"/>
        <v>('nhadat.cafeland.vn','Other Tier','Online')</v>
      </c>
    </row>
    <row r="3799" spans="1:9" ht="13.9" customHeight="1" x14ac:dyDescent="0.25">
      <c r="A3799" s="2" t="s">
        <v>4193</v>
      </c>
      <c r="B3799" s="2" t="s">
        <v>6297</v>
      </c>
      <c r="C3799" s="2" t="s">
        <v>6291</v>
      </c>
      <c r="E3799" s="5" t="str">
        <f t="shared" si="118"/>
        <v>UNION ALL SELECT 'nhadat24h.net' AS channel</v>
      </c>
      <c r="I3799" s="5" t="str">
        <f t="shared" si="119"/>
        <v>('nhadat24h.net','Other Tier','Online')</v>
      </c>
    </row>
    <row r="3800" spans="1:9" ht="13.9" customHeight="1" x14ac:dyDescent="0.25">
      <c r="A3800" s="2" t="s">
        <v>4194</v>
      </c>
      <c r="B3800" s="2" t="s">
        <v>6297</v>
      </c>
      <c r="C3800" s="2" t="s">
        <v>6291</v>
      </c>
      <c r="E3800" s="5" t="str">
        <f t="shared" si="118"/>
        <v>UNION ALL SELECT 'nhadat24h.net.vn' AS channel</v>
      </c>
      <c r="I3800" s="5" t="str">
        <f t="shared" si="119"/>
        <v>('nhadat24h.net.vn','Other Tier','Online')</v>
      </c>
    </row>
    <row r="3801" spans="1:9" ht="13.9" customHeight="1" x14ac:dyDescent="0.25">
      <c r="A3801" s="2" t="s">
        <v>4195</v>
      </c>
      <c r="B3801" s="2" t="s">
        <v>6297</v>
      </c>
      <c r="C3801" s="2" t="s">
        <v>6291</v>
      </c>
      <c r="E3801" s="5" t="str">
        <f t="shared" si="118"/>
        <v>UNION ALL SELECT 'nhadat888.vn' AS channel</v>
      </c>
      <c r="I3801" s="5" t="str">
        <f t="shared" si="119"/>
        <v>('nhadat888.vn','Other Tier','Online')</v>
      </c>
    </row>
    <row r="3802" spans="1:9" ht="13.9" customHeight="1" x14ac:dyDescent="0.25">
      <c r="A3802" s="2" t="s">
        <v>4196</v>
      </c>
      <c r="B3802" s="2" t="s">
        <v>6297</v>
      </c>
      <c r="C3802" s="2" t="s">
        <v>6291</v>
      </c>
      <c r="E3802" s="5" t="str">
        <f t="shared" si="118"/>
        <v>UNION ALL SELECT 'nhadatanphu.com.vn' AS channel</v>
      </c>
      <c r="I3802" s="5" t="str">
        <f t="shared" si="119"/>
        <v>('nhadatanphu.com.vn','Other Tier','Online')</v>
      </c>
    </row>
    <row r="3803" spans="1:9" ht="13.9" customHeight="1" x14ac:dyDescent="0.25">
      <c r="A3803" s="2" t="s">
        <v>4197</v>
      </c>
      <c r="B3803" s="2" t="s">
        <v>6297</v>
      </c>
      <c r="C3803" s="2" t="s">
        <v>6291</v>
      </c>
      <c r="E3803" s="5" t="str">
        <f t="shared" si="118"/>
        <v>UNION ALL SELECT 'nhadatban24h.vn' AS channel</v>
      </c>
      <c r="I3803" s="5" t="str">
        <f t="shared" si="119"/>
        <v>('nhadatban24h.vn','Other Tier','Online')</v>
      </c>
    </row>
    <row r="3804" spans="1:9" ht="13.9" customHeight="1" x14ac:dyDescent="0.25">
      <c r="A3804" s="2" t="s">
        <v>4198</v>
      </c>
      <c r="B3804" s="2" t="s">
        <v>6297</v>
      </c>
      <c r="C3804" s="2" t="s">
        <v>6291</v>
      </c>
      <c r="E3804" s="5" t="str">
        <f t="shared" si="118"/>
        <v>UNION ALL SELECT 'nhadatcaocap.net' AS channel</v>
      </c>
      <c r="I3804" s="5" t="str">
        <f t="shared" si="119"/>
        <v>('nhadatcaocap.net','Other Tier','Online')</v>
      </c>
    </row>
    <row r="3805" spans="1:9" ht="13.9" customHeight="1" x14ac:dyDescent="0.25">
      <c r="A3805" s="2" t="s">
        <v>4199</v>
      </c>
      <c r="B3805" s="2" t="s">
        <v>6297</v>
      </c>
      <c r="C3805" s="2" t="s">
        <v>6291</v>
      </c>
      <c r="E3805" s="5" t="str">
        <f t="shared" si="118"/>
        <v>UNION ALL SELECT 'nhadat-nova.com' AS channel</v>
      </c>
      <c r="I3805" s="5" t="str">
        <f t="shared" si="119"/>
        <v>('nhadat-nova.com','Other Tier','Online')</v>
      </c>
    </row>
    <row r="3806" spans="1:9" ht="13.9" customHeight="1" x14ac:dyDescent="0.25">
      <c r="A3806" s="2" t="s">
        <v>4200</v>
      </c>
      <c r="B3806" s="2" t="s">
        <v>6297</v>
      </c>
      <c r="C3806" s="2" t="s">
        <v>6291</v>
      </c>
      <c r="E3806" s="5" t="str">
        <f t="shared" si="118"/>
        <v>UNION ALL SELECT 'nhadatresaigon.com' AS channel</v>
      </c>
      <c r="I3806" s="5" t="str">
        <f t="shared" si="119"/>
        <v>('nhadatresaigon.com','Other Tier','Online')</v>
      </c>
    </row>
    <row r="3807" spans="1:9" ht="13.9" customHeight="1" x14ac:dyDescent="0.25">
      <c r="A3807" s="2" t="s">
        <v>4201</v>
      </c>
      <c r="B3807" s="2" t="s">
        <v>6297</v>
      </c>
      <c r="C3807" s="2" t="s">
        <v>6291</v>
      </c>
      <c r="E3807" s="5" t="str">
        <f t="shared" si="118"/>
        <v>UNION ALL SELECT 'nhadatsontra.net' AS channel</v>
      </c>
      <c r="I3807" s="5" t="str">
        <f t="shared" si="119"/>
        <v>('nhadatsontra.net','Other Tier','Online')</v>
      </c>
    </row>
    <row r="3808" spans="1:9" ht="13.9" customHeight="1" x14ac:dyDescent="0.25">
      <c r="A3808" s="2" t="s">
        <v>4202</v>
      </c>
      <c r="B3808" s="2" t="s">
        <v>6297</v>
      </c>
      <c r="C3808" s="2" t="s">
        <v>6291</v>
      </c>
      <c r="E3808" s="5" t="str">
        <f t="shared" si="118"/>
        <v>UNION ALL SELECT 'nhadattheky.com' AS channel</v>
      </c>
      <c r="I3808" s="5" t="str">
        <f t="shared" si="119"/>
        <v>('nhadattheky.com','Other Tier','Online')</v>
      </c>
    </row>
    <row r="3809" spans="1:9" ht="13.9" customHeight="1" x14ac:dyDescent="0.25">
      <c r="A3809" s="2" t="s">
        <v>4203</v>
      </c>
      <c r="B3809" s="2" t="s">
        <v>6297</v>
      </c>
      <c r="C3809" s="2" t="s">
        <v>6291</v>
      </c>
      <c r="E3809" s="5" t="str">
        <f t="shared" si="118"/>
        <v>UNION ALL SELECT 'nhadatvachungcu.com' AS channel</v>
      </c>
      <c r="I3809" s="5" t="str">
        <f t="shared" si="119"/>
        <v>('nhadatvachungcu.com','Other Tier','Online')</v>
      </c>
    </row>
    <row r="3810" spans="1:9" ht="13.9" customHeight="1" x14ac:dyDescent="0.25">
      <c r="A3810" s="2" t="s">
        <v>4204</v>
      </c>
      <c r="B3810" s="2" t="s">
        <v>6297</v>
      </c>
      <c r="C3810" s="2" t="s">
        <v>6291</v>
      </c>
      <c r="E3810" s="5" t="str">
        <f t="shared" si="118"/>
        <v>UNION ALL SELECT 'nhadatvui.vn' AS channel</v>
      </c>
      <c r="I3810" s="5" t="str">
        <f t="shared" si="119"/>
        <v>('nhadatvui.vn','Other Tier','Online')</v>
      </c>
    </row>
    <row r="3811" spans="1:9" ht="13.9" customHeight="1" x14ac:dyDescent="0.25">
      <c r="A3811" s="2" t="s">
        <v>4205</v>
      </c>
      <c r="B3811" s="2" t="s">
        <v>6297</v>
      </c>
      <c r="C3811" s="2" t="s">
        <v>6291</v>
      </c>
      <c r="E3811" s="5" t="str">
        <f t="shared" si="118"/>
        <v>UNION ALL SELECT 'nhadatxuthanh36.com' AS channel</v>
      </c>
      <c r="I3811" s="5" t="str">
        <f t="shared" si="119"/>
        <v>('nhadatxuthanh36.com','Other Tier','Online')</v>
      </c>
    </row>
    <row r="3812" spans="1:9" ht="13.9" customHeight="1" x14ac:dyDescent="0.25">
      <c r="A3812" s="2" t="s">
        <v>4206</v>
      </c>
      <c r="B3812" s="2" t="s">
        <v>6297</v>
      </c>
      <c r="C3812" s="2" t="s">
        <v>6291</v>
      </c>
      <c r="E3812" s="5" t="str">
        <f t="shared" si="118"/>
        <v>UNION ALL SELECT 'nhadautu.org' AS channel</v>
      </c>
      <c r="I3812" s="5" t="str">
        <f t="shared" si="119"/>
        <v>('nhadautu.org','Other Tier','Online')</v>
      </c>
    </row>
    <row r="3813" spans="1:9" ht="13.9" customHeight="1" x14ac:dyDescent="0.25">
      <c r="A3813" s="2" t="s">
        <v>4207</v>
      </c>
      <c r="B3813" s="2" t="s">
        <v>6297</v>
      </c>
      <c r="C3813" s="2" t="s">
        <v>6291</v>
      </c>
      <c r="E3813" s="5" t="str">
        <f t="shared" si="118"/>
        <v>UNION ALL SELECT 'nhadep247.net' AS channel</v>
      </c>
      <c r="I3813" s="5" t="str">
        <f t="shared" si="119"/>
        <v>('nhadep247.net','Other Tier','Online')</v>
      </c>
    </row>
    <row r="3814" spans="1:9" ht="13.9" customHeight="1" x14ac:dyDescent="0.25">
      <c r="A3814" s="2" t="s">
        <v>4208</v>
      </c>
      <c r="B3814" s="2" t="s">
        <v>6297</v>
      </c>
      <c r="C3814" s="2" t="s">
        <v>6291</v>
      </c>
      <c r="E3814" s="5" t="str">
        <f t="shared" si="118"/>
        <v>UNION ALL SELECT 'nhadepday.com' AS channel</v>
      </c>
      <c r="I3814" s="5" t="str">
        <f t="shared" si="119"/>
        <v>('nhadepday.com','Other Tier','Online')</v>
      </c>
    </row>
    <row r="3815" spans="1:9" ht="13.9" customHeight="1" x14ac:dyDescent="0.25">
      <c r="A3815" s="2" t="s">
        <v>4209</v>
      </c>
      <c r="B3815" s="2" t="s">
        <v>6297</v>
      </c>
      <c r="C3815" s="2" t="s">
        <v>6291</v>
      </c>
      <c r="E3815" s="5" t="str">
        <f t="shared" si="118"/>
        <v>UNION ALL SELECT 'nhagiakim.vn' AS channel</v>
      </c>
      <c r="I3815" s="5" t="str">
        <f t="shared" si="119"/>
        <v>('nhagiakim.vn','Other Tier','Online')</v>
      </c>
    </row>
    <row r="3816" spans="1:9" ht="13.9" customHeight="1" x14ac:dyDescent="0.25">
      <c r="A3816" s="2" t="s">
        <v>4210</v>
      </c>
      <c r="B3816" s="2" t="s">
        <v>6297</v>
      </c>
      <c r="C3816" s="2" t="s">
        <v>6291</v>
      </c>
      <c r="E3816" s="5" t="str">
        <f t="shared" si="118"/>
        <v>UNION ALL SELECT 'nhakhoahome.com' AS channel</v>
      </c>
      <c r="I3816" s="5" t="str">
        <f t="shared" si="119"/>
        <v>('nhakhoahome.com','Other Tier','Online')</v>
      </c>
    </row>
    <row r="3817" spans="1:9" ht="13.9" customHeight="1" x14ac:dyDescent="0.25">
      <c r="A3817" s="2" t="s">
        <v>4211</v>
      </c>
      <c r="B3817" s="2" t="s">
        <v>6297</v>
      </c>
      <c r="C3817" s="2" t="s">
        <v>6291</v>
      </c>
      <c r="E3817" s="5" t="str">
        <f t="shared" si="118"/>
        <v>UNION ALL SELECT 'nhakinhte.com' AS channel</v>
      </c>
      <c r="I3817" s="5" t="str">
        <f t="shared" si="119"/>
        <v>('nhakinhte.com','Other Tier','Online')</v>
      </c>
    </row>
    <row r="3818" spans="1:9" ht="13.9" customHeight="1" x14ac:dyDescent="0.25">
      <c r="A3818" s="2" t="s">
        <v>4212</v>
      </c>
      <c r="B3818" s="2" t="s">
        <v>6297</v>
      </c>
      <c r="C3818" s="2" t="s">
        <v>6291</v>
      </c>
      <c r="E3818" s="5" t="str">
        <f t="shared" si="118"/>
        <v>UNION ALL SELECT 'nhandan.com.vn' AS channel</v>
      </c>
      <c r="I3818" s="5" t="str">
        <f t="shared" si="119"/>
        <v>('nhandan.com.vn','Other Tier','Online')</v>
      </c>
    </row>
    <row r="3819" spans="1:9" ht="13.9" customHeight="1" x14ac:dyDescent="0.25">
      <c r="A3819" s="2" t="s">
        <v>4213</v>
      </c>
      <c r="B3819" s="2" t="s">
        <v>6297</v>
      </c>
      <c r="C3819" s="2" t="s">
        <v>6291</v>
      </c>
      <c r="E3819" s="5" t="str">
        <f t="shared" si="118"/>
        <v>UNION ALL SELECT 'nhandan.org.vn' AS channel</v>
      </c>
      <c r="I3819" s="5" t="str">
        <f t="shared" si="119"/>
        <v>('nhandan.org.vn','Other Tier','Online')</v>
      </c>
    </row>
    <row r="3820" spans="1:9" ht="13.9" customHeight="1" x14ac:dyDescent="0.25">
      <c r="A3820" s="2" t="s">
        <v>1094</v>
      </c>
      <c r="B3820" s="2" t="s">
        <v>6297</v>
      </c>
      <c r="C3820" s="2" t="s">
        <v>6291</v>
      </c>
      <c r="E3820" s="5" t="str">
        <f t="shared" si="118"/>
        <v>UNION ALL SELECT 'nhandanthudo.com' AS channel</v>
      </c>
      <c r="I3820" s="5" t="str">
        <f t="shared" si="119"/>
        <v>('nhandanthudo.com','Other Tier','Online')</v>
      </c>
    </row>
    <row r="3821" spans="1:9" ht="13.9" customHeight="1" x14ac:dyDescent="0.25">
      <c r="A3821" s="2" t="s">
        <v>4214</v>
      </c>
      <c r="B3821" s="2" t="s">
        <v>6297</v>
      </c>
      <c r="C3821" s="2" t="s">
        <v>6291</v>
      </c>
      <c r="E3821" s="5" t="str">
        <f t="shared" si="118"/>
        <v>UNION ALL SELECT 'nhandantv.vn' AS channel</v>
      </c>
      <c r="I3821" s="5" t="str">
        <f t="shared" si="119"/>
        <v>('nhandantv.vn','Other Tier','Online')</v>
      </c>
    </row>
    <row r="3822" spans="1:9" ht="13.9" customHeight="1" x14ac:dyDescent="0.25">
      <c r="A3822" s="2" t="s">
        <v>4215</v>
      </c>
      <c r="B3822" s="2" t="s">
        <v>6297</v>
      </c>
      <c r="C3822" s="2" t="s">
        <v>6291</v>
      </c>
      <c r="E3822" s="5" t="str">
        <f t="shared" si="118"/>
        <v>UNION ALL SELECT 'nhandanviet.com' AS channel</v>
      </c>
      <c r="I3822" s="5" t="str">
        <f t="shared" si="119"/>
        <v>('nhandanviet.com','Other Tier','Online')</v>
      </c>
    </row>
    <row r="3823" spans="1:9" ht="13.9" customHeight="1" x14ac:dyDescent="0.25">
      <c r="A3823" s="2" t="s">
        <v>497</v>
      </c>
      <c r="B3823" s="2" t="s">
        <v>6297</v>
      </c>
      <c r="C3823" s="2" t="s">
        <v>6291</v>
      </c>
      <c r="E3823" s="5" t="str">
        <f t="shared" si="118"/>
        <v>UNION ALL SELECT 'nhandaoonline.vn' AS channel</v>
      </c>
      <c r="I3823" s="5" t="str">
        <f t="shared" si="119"/>
        <v>('nhandaoonline.vn','Other Tier','Online')</v>
      </c>
    </row>
    <row r="3824" spans="1:9" ht="13.9" customHeight="1" x14ac:dyDescent="0.25">
      <c r="A3824" s="2" t="s">
        <v>846</v>
      </c>
      <c r="B3824" s="2" t="s">
        <v>6297</v>
      </c>
      <c r="C3824" s="2" t="s">
        <v>6291</v>
      </c>
      <c r="E3824" s="5" t="str">
        <f t="shared" si="118"/>
        <v>UNION ALL SELECT 'nhandaovtv.vn' AS channel</v>
      </c>
      <c r="I3824" s="5" t="str">
        <f t="shared" si="119"/>
        <v>('nhandaovtv.vn','Other Tier','Online')</v>
      </c>
    </row>
    <row r="3825" spans="1:9" ht="13.9" customHeight="1" x14ac:dyDescent="0.25">
      <c r="A3825" s="2" t="s">
        <v>4216</v>
      </c>
      <c r="B3825" s="2" t="s">
        <v>6297</v>
      </c>
      <c r="C3825" s="2" t="s">
        <v>6291</v>
      </c>
      <c r="E3825" s="5" t="str">
        <f t="shared" si="118"/>
        <v>UNION ALL SELECT 'nhangiahaki.vn' AS channel</v>
      </c>
      <c r="I3825" s="5" t="str">
        <f t="shared" si="119"/>
        <v>('nhangiahaki.vn','Other Tier','Online')</v>
      </c>
    </row>
    <row r="3826" spans="1:9" ht="13.9" customHeight="1" x14ac:dyDescent="0.25">
      <c r="A3826" s="2" t="s">
        <v>4217</v>
      </c>
      <c r="B3826" s="2" t="s">
        <v>6297</v>
      </c>
      <c r="C3826" s="2" t="s">
        <v>6291</v>
      </c>
      <c r="E3826" s="5" t="str">
        <f t="shared" si="118"/>
        <v>UNION ALL SELECT 'nhanhieuviet.gov.vn' AS channel</v>
      </c>
      <c r="I3826" s="5" t="str">
        <f t="shared" si="119"/>
        <v>('nhanhieuviet.gov.vn','Other Tier','Online')</v>
      </c>
    </row>
    <row r="3827" spans="1:9" ht="13.9" customHeight="1" x14ac:dyDescent="0.25">
      <c r="A3827" s="2" t="s">
        <v>519</v>
      </c>
      <c r="B3827" s="2" t="s">
        <v>6297</v>
      </c>
      <c r="C3827" s="2" t="s">
        <v>6291</v>
      </c>
      <c r="E3827" s="5" t="str">
        <f t="shared" si="118"/>
        <v>UNION ALL SELECT 'nhanhmua.com' AS channel</v>
      </c>
      <c r="I3827" s="5" t="str">
        <f t="shared" si="119"/>
        <v>('nhanhmua.com','Other Tier','Online')</v>
      </c>
    </row>
    <row r="3828" spans="1:9" ht="13.9" customHeight="1" x14ac:dyDescent="0.25">
      <c r="A3828" s="2" t="s">
        <v>4218</v>
      </c>
      <c r="B3828" s="2" t="s">
        <v>6297</v>
      </c>
      <c r="C3828" s="2" t="s">
        <v>6291</v>
      </c>
      <c r="E3828" s="5" t="str">
        <f t="shared" si="118"/>
        <v>UNION ALL SELECT 'nhanongxanh.vn' AS channel</v>
      </c>
      <c r="I3828" s="5" t="str">
        <f t="shared" si="119"/>
        <v>('nhanongxanh.vn','Other Tier','Online')</v>
      </c>
    </row>
    <row r="3829" spans="1:9" ht="13.9" customHeight="1" x14ac:dyDescent="0.25">
      <c r="A3829" s="2" t="s">
        <v>4219</v>
      </c>
      <c r="B3829" s="2" t="s">
        <v>6297</v>
      </c>
      <c r="C3829" s="2" t="s">
        <v>6291</v>
      </c>
      <c r="E3829" s="5" t="str">
        <f t="shared" si="118"/>
        <v>UNION ALL SELECT 'nhanquyen.co' AS channel</v>
      </c>
      <c r="I3829" s="5" t="str">
        <f t="shared" si="119"/>
        <v>('nhanquyen.co','Other Tier','Online')</v>
      </c>
    </row>
    <row r="3830" spans="1:9" ht="13.9" customHeight="1" x14ac:dyDescent="0.25">
      <c r="A3830" s="2" t="s">
        <v>4220</v>
      </c>
      <c r="B3830" s="2" t="s">
        <v>6297</v>
      </c>
      <c r="C3830" s="2" t="s">
        <v>6291</v>
      </c>
      <c r="E3830" s="5" t="str">
        <f t="shared" si="118"/>
        <v>UNION ALL SELECT 'nhantho.net' AS channel</v>
      </c>
      <c r="I3830" s="5" t="str">
        <f t="shared" si="119"/>
        <v>('nhantho.net','Other Tier','Online')</v>
      </c>
    </row>
    <row r="3831" spans="1:9" ht="13.9" customHeight="1" x14ac:dyDescent="0.25">
      <c r="A3831" s="2" t="s">
        <v>4221</v>
      </c>
      <c r="B3831" s="2" t="s">
        <v>6297</v>
      </c>
      <c r="C3831" s="2" t="s">
        <v>6291</v>
      </c>
      <c r="E3831" s="5" t="str">
        <f t="shared" si="118"/>
        <v>UNION ALL SELECT 'nhanvat.vn' AS channel</v>
      </c>
      <c r="I3831" s="5" t="str">
        <f t="shared" si="119"/>
        <v>('nhanvat.vn','Other Tier','Online')</v>
      </c>
    </row>
    <row r="3832" spans="1:9" ht="13.9" customHeight="1" x14ac:dyDescent="0.25">
      <c r="A3832" s="2" t="s">
        <v>4222</v>
      </c>
      <c r="B3832" s="2" t="s">
        <v>6297</v>
      </c>
      <c r="C3832" s="2" t="s">
        <v>6291</v>
      </c>
      <c r="E3832" s="5" t="str">
        <f t="shared" si="118"/>
        <v>UNION ALL SELECT 'nhanvatdoisong.com' AS channel</v>
      </c>
      <c r="I3832" s="5" t="str">
        <f t="shared" si="119"/>
        <v>('nhanvatdoisong.com','Other Tier','Online')</v>
      </c>
    </row>
    <row r="3833" spans="1:9" ht="13.9" customHeight="1" x14ac:dyDescent="0.25">
      <c r="A3833" s="2" t="s">
        <v>4223</v>
      </c>
      <c r="B3833" s="2" t="s">
        <v>6297</v>
      </c>
      <c r="C3833" s="2" t="s">
        <v>6291</v>
      </c>
      <c r="E3833" s="5" t="str">
        <f t="shared" si="118"/>
        <v>UNION ALL SELECT 'nhaongay.vn' AS channel</v>
      </c>
      <c r="I3833" s="5" t="str">
        <f t="shared" si="119"/>
        <v>('nhaongay.vn','Other Tier','Online')</v>
      </c>
    </row>
    <row r="3834" spans="1:9" ht="13.9" customHeight="1" x14ac:dyDescent="0.25">
      <c r="A3834" s="2" t="s">
        <v>4224</v>
      </c>
      <c r="B3834" s="2" t="s">
        <v>6297</v>
      </c>
      <c r="C3834" s="2" t="s">
        <v>6291</v>
      </c>
      <c r="E3834" s="5" t="str">
        <f t="shared" si="118"/>
        <v>UNION ALL SELECT 'nhapho24h.com' AS channel</v>
      </c>
      <c r="I3834" s="5" t="str">
        <f t="shared" si="119"/>
        <v>('nhapho24h.com','Other Tier','Online')</v>
      </c>
    </row>
    <row r="3835" spans="1:9" ht="13.9" customHeight="1" x14ac:dyDescent="0.25">
      <c r="A3835" s="2" t="s">
        <v>388</v>
      </c>
      <c r="B3835" s="2" t="s">
        <v>6297</v>
      </c>
      <c r="C3835" s="2" t="s">
        <v>6291</v>
      </c>
      <c r="E3835" s="5" t="str">
        <f t="shared" si="118"/>
        <v>UNION ALL SELECT 'nhaquanly.vn' AS channel</v>
      </c>
      <c r="I3835" s="5" t="str">
        <f t="shared" si="119"/>
        <v>('nhaquanly.vn','Other Tier','Online')</v>
      </c>
    </row>
    <row r="3836" spans="1:9" ht="13.9" customHeight="1" x14ac:dyDescent="0.25">
      <c r="A3836" s="2" t="s">
        <v>864</v>
      </c>
      <c r="B3836" s="2" t="s">
        <v>6297</v>
      </c>
      <c r="C3836" s="2" t="s">
        <v>6291</v>
      </c>
      <c r="E3836" s="5" t="str">
        <f t="shared" si="118"/>
        <v>UNION ALL SELECT 'nhasangnghiep.vn' AS channel</v>
      </c>
      <c r="I3836" s="5" t="str">
        <f t="shared" si="119"/>
        <v>('nhasangnghiep.vn','Other Tier','Online')</v>
      </c>
    </row>
    <row r="3837" spans="1:9" ht="13.9" customHeight="1" x14ac:dyDescent="0.25">
      <c r="A3837" s="2" t="s">
        <v>4225</v>
      </c>
      <c r="B3837" s="2" t="s">
        <v>6297</v>
      </c>
      <c r="C3837" s="2" t="s">
        <v>6291</v>
      </c>
      <c r="E3837" s="5" t="str">
        <f t="shared" si="118"/>
        <v>UNION ALL SELECT 'nhathuocankhang.com' AS channel</v>
      </c>
      <c r="I3837" s="5" t="str">
        <f t="shared" si="119"/>
        <v>('nhathuocankhang.com','Other Tier','Online')</v>
      </c>
    </row>
    <row r="3838" spans="1:9" ht="13.9" customHeight="1" x14ac:dyDescent="0.25">
      <c r="A3838" s="2" t="s">
        <v>4226</v>
      </c>
      <c r="B3838" s="2" t="s">
        <v>6297</v>
      </c>
      <c r="C3838" s="2" t="s">
        <v>6291</v>
      </c>
      <c r="E3838" s="5" t="str">
        <f t="shared" si="118"/>
        <v>UNION ALL SELECT 'nhatkycongnghe.com' AS channel</v>
      </c>
      <c r="I3838" s="5" t="str">
        <f t="shared" si="119"/>
        <v>('nhatkycongnghe.com','Other Tier','Online')</v>
      </c>
    </row>
    <row r="3839" spans="1:9" ht="13.9" customHeight="1" x14ac:dyDescent="0.25">
      <c r="A3839" s="2" t="s">
        <v>4227</v>
      </c>
      <c r="B3839" s="2" t="s">
        <v>6297</v>
      </c>
      <c r="C3839" s="2" t="s">
        <v>6291</v>
      </c>
      <c r="E3839" s="5" t="str">
        <f t="shared" si="118"/>
        <v>UNION ALL SELECT 'nhatkythuthuat.com' AS channel</v>
      </c>
      <c r="I3839" s="5" t="str">
        <f t="shared" si="119"/>
        <v>('nhatkythuthuat.com','Other Tier','Online')</v>
      </c>
    </row>
    <row r="3840" spans="1:9" ht="13.9" customHeight="1" x14ac:dyDescent="0.25">
      <c r="A3840" s="2" t="s">
        <v>4228</v>
      </c>
      <c r="B3840" s="2" t="s">
        <v>6297</v>
      </c>
      <c r="C3840" s="2" t="s">
        <v>6291</v>
      </c>
      <c r="E3840" s="5" t="str">
        <f t="shared" si="118"/>
        <v>UNION ALL SELECT 'nhatlinh.net.vn' AS channel</v>
      </c>
      <c r="I3840" s="5" t="str">
        <f t="shared" si="119"/>
        <v>('nhatlinh.net.vn','Other Tier','Online')</v>
      </c>
    </row>
    <row r="3841" spans="1:9" ht="13.9" customHeight="1" x14ac:dyDescent="0.25">
      <c r="A3841" s="2" t="s">
        <v>4229</v>
      </c>
      <c r="B3841" s="2" t="s">
        <v>6297</v>
      </c>
      <c r="C3841" s="2" t="s">
        <v>6291</v>
      </c>
      <c r="E3841" s="5" t="str">
        <f t="shared" si="118"/>
        <v>UNION ALL SELECT 'nhatnguyet2014.wordpress.com' AS channel</v>
      </c>
      <c r="I3841" s="5" t="str">
        <f t="shared" si="119"/>
        <v>('nhatnguyet2014.wordpress.com','Other Tier','Online')</v>
      </c>
    </row>
    <row r="3842" spans="1:9" ht="13.9" customHeight="1" x14ac:dyDescent="0.25">
      <c r="A3842" s="2" t="s">
        <v>4230</v>
      </c>
      <c r="B3842" s="2" t="s">
        <v>6297</v>
      </c>
      <c r="C3842" s="2" t="s">
        <v>6291</v>
      </c>
      <c r="E3842" s="5" t="str">
        <f t="shared" si="118"/>
        <v>UNION ALL SELECT 'nhattinmarketing.com' AS channel</v>
      </c>
      <c r="I3842" s="5" t="str">
        <f t="shared" si="119"/>
        <v>('nhattinmarketing.com','Other Tier','Online')</v>
      </c>
    </row>
    <row r="3843" spans="1:9" ht="13.9" customHeight="1" x14ac:dyDescent="0.25">
      <c r="A3843" s="2" t="s">
        <v>4231</v>
      </c>
      <c r="B3843" s="2" t="s">
        <v>6297</v>
      </c>
      <c r="C3843" s="2" t="s">
        <v>6291</v>
      </c>
      <c r="E3843" s="5" t="str">
        <f t="shared" si="118"/>
        <v>UNION ALL SELECT 'nhatuvan.vn' AS channel</v>
      </c>
      <c r="I3843" s="5" t="str">
        <f t="shared" si="119"/>
        <v>('nhatuvan.vn','Other Tier','Online')</v>
      </c>
    </row>
    <row r="3844" spans="1:9" ht="13.9" customHeight="1" x14ac:dyDescent="0.25">
      <c r="A3844" s="2" t="s">
        <v>4232</v>
      </c>
      <c r="B3844" s="2" t="s">
        <v>6297</v>
      </c>
      <c r="C3844" s="2" t="s">
        <v>6291</v>
      </c>
      <c r="E3844" s="5" t="str">
        <f t="shared" ref="E3844:E3907" si="120">"UNION ALL SELECT '"&amp;A3844&amp;"' AS channel"</f>
        <v>UNION ALL SELECT 'nhavietnam.com.vn' AS channel</v>
      </c>
      <c r="I3844" s="5" t="str">
        <f t="shared" ref="I3844:I3907" si="121">"('"&amp;A3844&amp;"','"&amp;B3844&amp;"','"&amp;C3844&amp;"')"</f>
        <v>('nhavietnam.com.vn','Other Tier','Online')</v>
      </c>
    </row>
    <row r="3845" spans="1:9" ht="13.9" customHeight="1" x14ac:dyDescent="0.25">
      <c r="A3845" s="2" t="s">
        <v>4233</v>
      </c>
      <c r="B3845" s="2" t="s">
        <v>6297</v>
      </c>
      <c r="C3845" s="2" t="s">
        <v>6291</v>
      </c>
      <c r="E3845" s="5" t="str">
        <f t="shared" si="120"/>
        <v>UNION ALL SELECT 'nhaxinhplaza.vn' AS channel</v>
      </c>
      <c r="I3845" s="5" t="str">
        <f t="shared" si="121"/>
        <v>('nhaxinhplaza.vn','Other Tier','Online')</v>
      </c>
    </row>
    <row r="3846" spans="1:9" ht="13.9" customHeight="1" x14ac:dyDescent="0.25">
      <c r="A3846" s="2" t="s">
        <v>841</v>
      </c>
      <c r="B3846" s="2" t="s">
        <v>6297</v>
      </c>
      <c r="C3846" s="2" t="s">
        <v>6291</v>
      </c>
      <c r="E3846" s="5" t="str">
        <f t="shared" si="120"/>
        <v>UNION ALL SELECT 'nhiepanhdoisong.vn' AS channel</v>
      </c>
      <c r="I3846" s="5" t="str">
        <f t="shared" si="121"/>
        <v>('nhiepanhdoisong.vn','Other Tier','Online')</v>
      </c>
    </row>
    <row r="3847" spans="1:9" ht="13.9" customHeight="1" x14ac:dyDescent="0.25">
      <c r="A3847" s="2" t="s">
        <v>4234</v>
      </c>
      <c r="B3847" s="2" t="s">
        <v>6297</v>
      </c>
      <c r="C3847" s="2" t="s">
        <v>6291</v>
      </c>
      <c r="E3847" s="5" t="str">
        <f t="shared" si="120"/>
        <v>UNION ALL SELECT 'nhiepanhvacuocsong.vn' AS channel</v>
      </c>
      <c r="I3847" s="5" t="str">
        <f t="shared" si="121"/>
        <v>('nhiepanhvacuocsong.vn','Other Tier','Online')</v>
      </c>
    </row>
    <row r="3848" spans="1:9" ht="13.9" customHeight="1" x14ac:dyDescent="0.25">
      <c r="A3848" s="2" t="s">
        <v>4235</v>
      </c>
      <c r="B3848" s="2" t="s">
        <v>6297</v>
      </c>
      <c r="C3848" s="2" t="s">
        <v>6291</v>
      </c>
      <c r="E3848" s="5" t="str">
        <f t="shared" si="120"/>
        <v>UNION ALL SELECT 'nhipcaucongnghe.com' AS channel</v>
      </c>
      <c r="I3848" s="5" t="str">
        <f t="shared" si="121"/>
        <v>('nhipcaucongnghe.com','Other Tier','Online')</v>
      </c>
    </row>
    <row r="3849" spans="1:9" ht="13.9" customHeight="1" x14ac:dyDescent="0.25">
      <c r="A3849" s="2" t="s">
        <v>4236</v>
      </c>
      <c r="B3849" s="2" t="s">
        <v>6297</v>
      </c>
      <c r="C3849" s="2" t="s">
        <v>6291</v>
      </c>
      <c r="E3849" s="5" t="str">
        <f t="shared" si="120"/>
        <v>UNION ALL SELECT 'nhipcaudoanhnghiep.vn' AS channel</v>
      </c>
      <c r="I3849" s="5" t="str">
        <f t="shared" si="121"/>
        <v>('nhipcaudoanhnghiep.vn','Other Tier','Online')</v>
      </c>
    </row>
    <row r="3850" spans="1:9" ht="13.9" customHeight="1" x14ac:dyDescent="0.25">
      <c r="A3850" s="2" t="s">
        <v>4237</v>
      </c>
      <c r="B3850" s="2" t="s">
        <v>6297</v>
      </c>
      <c r="C3850" s="2" t="s">
        <v>6291</v>
      </c>
      <c r="E3850" s="5" t="str">
        <f t="shared" si="120"/>
        <v>UNION ALL SELECT 'nhipcaudoanhnhan.net' AS channel</v>
      </c>
      <c r="I3850" s="5" t="str">
        <f t="shared" si="121"/>
        <v>('nhipcaudoanhnhan.net','Other Tier','Online')</v>
      </c>
    </row>
    <row r="3851" spans="1:9" ht="13.9" customHeight="1" x14ac:dyDescent="0.25">
      <c r="A3851" s="2" t="s">
        <v>4238</v>
      </c>
      <c r="B3851" s="2" t="s">
        <v>6297</v>
      </c>
      <c r="C3851" s="2" t="s">
        <v>6291</v>
      </c>
      <c r="E3851" s="5" t="str">
        <f t="shared" si="120"/>
        <v>UNION ALL SELECT 'nhipcaukinhdoanh.net' AS channel</v>
      </c>
      <c r="I3851" s="5" t="str">
        <f t="shared" si="121"/>
        <v>('nhipcaukinhdoanh.net','Other Tier','Online')</v>
      </c>
    </row>
    <row r="3852" spans="1:9" ht="13.9" customHeight="1" x14ac:dyDescent="0.25">
      <c r="A3852" s="2" t="s">
        <v>751</v>
      </c>
      <c r="B3852" s="2" t="s">
        <v>6297</v>
      </c>
      <c r="C3852" s="2" t="s">
        <v>6291</v>
      </c>
      <c r="E3852" s="5" t="str">
        <f t="shared" si="120"/>
        <v>UNION ALL SELECT 'nhipcaukinhdoanh.vn' AS channel</v>
      </c>
      <c r="I3852" s="5" t="str">
        <f t="shared" si="121"/>
        <v>('nhipcaukinhdoanh.vn','Other Tier','Online')</v>
      </c>
    </row>
    <row r="3853" spans="1:9" ht="13.9" customHeight="1" x14ac:dyDescent="0.25">
      <c r="A3853" s="2" t="s">
        <v>495</v>
      </c>
      <c r="B3853" s="2" t="s">
        <v>6297</v>
      </c>
      <c r="C3853" s="2" t="s">
        <v>6291</v>
      </c>
      <c r="E3853" s="5" t="str">
        <f t="shared" si="120"/>
        <v>UNION ALL SELECT 'nhipcaukinhte.com.vn' AS channel</v>
      </c>
      <c r="I3853" s="5" t="str">
        <f t="shared" si="121"/>
        <v>('nhipcaukinhte.com.vn','Other Tier','Online')</v>
      </c>
    </row>
    <row r="3854" spans="1:9" ht="13.9" customHeight="1" x14ac:dyDescent="0.25">
      <c r="A3854" s="2" t="s">
        <v>461</v>
      </c>
      <c r="B3854" s="2" t="s">
        <v>6297</v>
      </c>
      <c r="C3854" s="2" t="s">
        <v>6291</v>
      </c>
      <c r="E3854" s="5" t="str">
        <f t="shared" si="120"/>
        <v>UNION ALL SELECT 'nhipcaunhanong.vn' AS channel</v>
      </c>
      <c r="I3854" s="5" t="str">
        <f t="shared" si="121"/>
        <v>('nhipcaunhanong.vn','Other Tier','Online')</v>
      </c>
    </row>
    <row r="3855" spans="1:9" ht="13.9" customHeight="1" x14ac:dyDescent="0.25">
      <c r="A3855" s="2" t="s">
        <v>4239</v>
      </c>
      <c r="B3855" s="2" t="s">
        <v>6297</v>
      </c>
      <c r="C3855" s="2" t="s">
        <v>6291</v>
      </c>
      <c r="E3855" s="5" t="str">
        <f t="shared" si="120"/>
        <v>UNION ALL SELECT 'nhipcauthuonghieu.com' AS channel</v>
      </c>
      <c r="I3855" s="5" t="str">
        <f t="shared" si="121"/>
        <v>('nhipcauthuonghieu.com','Other Tier','Online')</v>
      </c>
    </row>
    <row r="3856" spans="1:9" ht="13.9" customHeight="1" x14ac:dyDescent="0.25">
      <c r="A3856" s="2" t="s">
        <v>4240</v>
      </c>
      <c r="B3856" s="2" t="s">
        <v>6297</v>
      </c>
      <c r="C3856" s="2" t="s">
        <v>6291</v>
      </c>
      <c r="E3856" s="5" t="str">
        <f t="shared" si="120"/>
        <v>UNION ALL SELECT 'nhipcauthuonghieu.net' AS channel</v>
      </c>
      <c r="I3856" s="5" t="str">
        <f t="shared" si="121"/>
        <v>('nhipcauthuonghieu.net','Other Tier','Online')</v>
      </c>
    </row>
    <row r="3857" spans="1:9" ht="13.9" customHeight="1" x14ac:dyDescent="0.25">
      <c r="A3857" s="2" t="s">
        <v>742</v>
      </c>
      <c r="B3857" s="2" t="s">
        <v>6297</v>
      </c>
      <c r="C3857" s="2" t="s">
        <v>6291</v>
      </c>
      <c r="E3857" s="5" t="str">
        <f t="shared" si="120"/>
        <v>UNION ALL SELECT 'nhipcauthuonghieu.vn' AS channel</v>
      </c>
      <c r="I3857" s="5" t="str">
        <f t="shared" si="121"/>
        <v>('nhipcauthuonghieu.vn','Other Tier','Online')</v>
      </c>
    </row>
    <row r="3858" spans="1:9" ht="13.9" customHeight="1" x14ac:dyDescent="0.25">
      <c r="A3858" s="2" t="s">
        <v>4241</v>
      </c>
      <c r="B3858" s="2" t="s">
        <v>6297</v>
      </c>
      <c r="C3858" s="2" t="s">
        <v>6291</v>
      </c>
      <c r="E3858" s="5" t="str">
        <f t="shared" si="120"/>
        <v>UNION ALL SELECT 'nhipcautieudung.vn' AS channel</v>
      </c>
      <c r="I3858" s="5" t="str">
        <f t="shared" si="121"/>
        <v>('nhipcautieudung.vn','Other Tier','Online')</v>
      </c>
    </row>
    <row r="3859" spans="1:9" ht="13.9" customHeight="1" x14ac:dyDescent="0.25">
      <c r="A3859" s="2" t="s">
        <v>4242</v>
      </c>
      <c r="B3859" s="2" t="s">
        <v>6297</v>
      </c>
      <c r="C3859" s="2" t="s">
        <v>6291</v>
      </c>
      <c r="E3859" s="5" t="str">
        <f t="shared" si="120"/>
        <v>UNION ALL SELECT 'nhipdapcongnghe.com' AS channel</v>
      </c>
      <c r="I3859" s="5" t="str">
        <f t="shared" si="121"/>
        <v>('nhipdapcongnghe.com','Other Tier','Online')</v>
      </c>
    </row>
    <row r="3860" spans="1:9" ht="13.9" customHeight="1" x14ac:dyDescent="0.25">
      <c r="A3860" s="2" t="s">
        <v>4244</v>
      </c>
      <c r="B3860" s="2" t="s">
        <v>6297</v>
      </c>
      <c r="C3860" s="2" t="s">
        <v>6291</v>
      </c>
      <c r="E3860" s="5" t="str">
        <f t="shared" si="120"/>
        <v>UNION ALL SELECT 'nhipsong360.vn' AS channel</v>
      </c>
      <c r="I3860" s="5" t="str">
        <f t="shared" si="121"/>
        <v>('nhipsong360.vn','Other Tier','Online')</v>
      </c>
    </row>
    <row r="3861" spans="1:9" ht="13.9" customHeight="1" x14ac:dyDescent="0.25">
      <c r="A3861" s="2" t="s">
        <v>4245</v>
      </c>
      <c r="B3861" s="2" t="s">
        <v>6297</v>
      </c>
      <c r="C3861" s="2" t="s">
        <v>6291</v>
      </c>
      <c r="E3861" s="5" t="str">
        <f t="shared" si="120"/>
        <v>UNION ALL SELECT 'nhipsong365.vn' AS channel</v>
      </c>
      <c r="I3861" s="5" t="str">
        <f t="shared" si="121"/>
        <v>('nhipsong365.vn','Other Tier','Online')</v>
      </c>
    </row>
    <row r="3862" spans="1:9" ht="13.9" customHeight="1" x14ac:dyDescent="0.25">
      <c r="A3862" s="2" t="s">
        <v>4246</v>
      </c>
      <c r="B3862" s="2" t="s">
        <v>6297</v>
      </c>
      <c r="C3862" s="2" t="s">
        <v>6291</v>
      </c>
      <c r="E3862" s="5" t="str">
        <f t="shared" si="120"/>
        <v>UNION ALL SELECT 'nhipsongcongnghe.net' AS channel</v>
      </c>
      <c r="I3862" s="5" t="str">
        <f t="shared" si="121"/>
        <v>('nhipsongcongnghe.net','Other Tier','Online')</v>
      </c>
    </row>
    <row r="3863" spans="1:9" ht="13.9" customHeight="1" x14ac:dyDescent="0.25">
      <c r="A3863" s="2" t="s">
        <v>174</v>
      </c>
      <c r="B3863" s="2" t="s">
        <v>6297</v>
      </c>
      <c r="C3863" s="2" t="s">
        <v>6291</v>
      </c>
      <c r="E3863" s="5" t="str">
        <f t="shared" si="120"/>
        <v>UNION ALL SELECT 'nhipsongdoanhnghiep.cuocsongantoan.vn' AS channel</v>
      </c>
      <c r="I3863" s="5" t="str">
        <f t="shared" si="121"/>
        <v>('nhipsongdoanhnghiep.cuocsongantoan.vn','Other Tier','Online')</v>
      </c>
    </row>
    <row r="3864" spans="1:9" ht="13.9" customHeight="1" x14ac:dyDescent="0.25">
      <c r="A3864" s="2" t="s">
        <v>667</v>
      </c>
      <c r="B3864" s="2" t="s">
        <v>6297</v>
      </c>
      <c r="C3864" s="2" t="s">
        <v>6291</v>
      </c>
      <c r="E3864" s="5" t="str">
        <f t="shared" si="120"/>
        <v>UNION ALL SELECT 'nhipsongdoanhnghiep.laodongcongdoan.vn' AS channel</v>
      </c>
      <c r="I3864" s="5" t="str">
        <f t="shared" si="121"/>
        <v>('nhipsongdoanhnghiep.laodongcongdoan.vn','Other Tier','Online')</v>
      </c>
    </row>
    <row r="3865" spans="1:9" ht="13.9" customHeight="1" x14ac:dyDescent="0.25">
      <c r="A3865" s="2" t="s">
        <v>4247</v>
      </c>
      <c r="B3865" s="2" t="s">
        <v>6297</v>
      </c>
      <c r="C3865" s="2" t="s">
        <v>6291</v>
      </c>
      <c r="E3865" s="5" t="str">
        <f t="shared" si="120"/>
        <v>UNION ALL SELECT 'nhipsongdoanhnhan.vn' AS channel</v>
      </c>
      <c r="I3865" s="5" t="str">
        <f t="shared" si="121"/>
        <v>('nhipsongdoanhnhan.vn','Other Tier','Online')</v>
      </c>
    </row>
    <row r="3866" spans="1:9" ht="13.9" customHeight="1" x14ac:dyDescent="0.25">
      <c r="A3866" s="2" t="s">
        <v>413</v>
      </c>
      <c r="B3866" s="2" t="s">
        <v>6297</v>
      </c>
      <c r="C3866" s="2" t="s">
        <v>6291</v>
      </c>
      <c r="E3866" s="5" t="str">
        <f t="shared" si="120"/>
        <v>UNION ALL SELECT 'nhipsongdothi.vn' AS channel</v>
      </c>
      <c r="I3866" s="5" t="str">
        <f t="shared" si="121"/>
        <v>('nhipsongdothi.vn','Other Tier','Online')</v>
      </c>
    </row>
    <row r="3867" spans="1:9" ht="13.9" customHeight="1" x14ac:dyDescent="0.25">
      <c r="A3867" s="2" t="s">
        <v>4248</v>
      </c>
      <c r="B3867" s="2" t="s">
        <v>6297</v>
      </c>
      <c r="C3867" s="2" t="s">
        <v>6291</v>
      </c>
      <c r="E3867" s="5" t="str">
        <f t="shared" si="120"/>
        <v>UNION ALL SELECT 'nhipsongdothi24h.com' AS channel</v>
      </c>
      <c r="I3867" s="5" t="str">
        <f t="shared" si="121"/>
        <v>('nhipsongdothi24h.com','Other Tier','Online')</v>
      </c>
    </row>
    <row r="3868" spans="1:9" ht="13.9" customHeight="1" x14ac:dyDescent="0.25">
      <c r="A3868" s="2" t="s">
        <v>745</v>
      </c>
      <c r="B3868" s="2" t="s">
        <v>6297</v>
      </c>
      <c r="C3868" s="2" t="s">
        <v>6291</v>
      </c>
      <c r="E3868" s="5" t="str">
        <f t="shared" si="120"/>
        <v>UNION ALL SELECT 'nhipsonghanoi.hanoimoi.vn' AS channel</v>
      </c>
      <c r="I3868" s="5" t="str">
        <f t="shared" si="121"/>
        <v>('nhipsonghanoi.hanoimoi.vn','Other Tier','Online')</v>
      </c>
    </row>
    <row r="3869" spans="1:9" ht="13.9" customHeight="1" x14ac:dyDescent="0.25">
      <c r="A3869" s="2" t="s">
        <v>4250</v>
      </c>
      <c r="B3869" s="2" t="s">
        <v>6297</v>
      </c>
      <c r="C3869" s="2" t="s">
        <v>6291</v>
      </c>
      <c r="E3869" s="5" t="str">
        <f t="shared" si="120"/>
        <v>UNION ALL SELECT 'nhipsonghiendai.vn' AS channel</v>
      </c>
      <c r="I3869" s="5" t="str">
        <f t="shared" si="121"/>
        <v>('nhipsonghiendai.vn','Other Tier','Online')</v>
      </c>
    </row>
    <row r="3870" spans="1:9" ht="13.9" customHeight="1" x14ac:dyDescent="0.25">
      <c r="A3870" s="2" t="s">
        <v>403</v>
      </c>
      <c r="B3870" s="2" t="s">
        <v>6297</v>
      </c>
      <c r="C3870" s="2" t="s">
        <v>6291</v>
      </c>
      <c r="E3870" s="5" t="str">
        <f t="shared" si="120"/>
        <v>UNION ALL SELECT 'nhipsonghomnay.vn' AS channel</v>
      </c>
      <c r="I3870" s="5" t="str">
        <f t="shared" si="121"/>
        <v>('nhipsonghomnay.vn','Other Tier','Online')</v>
      </c>
    </row>
    <row r="3871" spans="1:9" ht="13.9" customHeight="1" x14ac:dyDescent="0.25">
      <c r="A3871" s="2" t="s">
        <v>333</v>
      </c>
      <c r="B3871" s="2" t="s">
        <v>6297</v>
      </c>
      <c r="C3871" s="2" t="s">
        <v>6291</v>
      </c>
      <c r="E3871" s="5" t="str">
        <f t="shared" si="120"/>
        <v>UNION ALL SELECT 'nhipsongkinhdoanh.vn' AS channel</v>
      </c>
      <c r="I3871" s="5" t="str">
        <f t="shared" si="121"/>
        <v>('nhipsongkinhdoanh.vn','Other Tier','Online')</v>
      </c>
    </row>
    <row r="3872" spans="1:9" ht="13.9" customHeight="1" x14ac:dyDescent="0.25">
      <c r="A3872" s="2" t="s">
        <v>406</v>
      </c>
      <c r="B3872" s="2" t="s">
        <v>6297</v>
      </c>
      <c r="C3872" s="2" t="s">
        <v>6291</v>
      </c>
      <c r="E3872" s="5" t="str">
        <f t="shared" si="120"/>
        <v>UNION ALL SELECT 'nhipsongkinhte.com' AS channel</v>
      </c>
      <c r="I3872" s="5" t="str">
        <f t="shared" si="121"/>
        <v>('nhipsongkinhte.com','Other Tier','Online')</v>
      </c>
    </row>
    <row r="3873" spans="1:9" ht="13.9" customHeight="1" x14ac:dyDescent="0.25">
      <c r="A3873" s="2" t="s">
        <v>4251</v>
      </c>
      <c r="B3873" s="2" t="s">
        <v>6297</v>
      </c>
      <c r="C3873" s="2" t="s">
        <v>6291</v>
      </c>
      <c r="E3873" s="5" t="str">
        <f t="shared" si="120"/>
        <v>UNION ALL SELECT 'nhipsongkinhte.ttvn.vn' AS channel</v>
      </c>
      <c r="I3873" s="5" t="str">
        <f t="shared" si="121"/>
        <v>('nhipsongkinhte.ttvn.vn','Other Tier','Online')</v>
      </c>
    </row>
    <row r="3874" spans="1:9" ht="13.9" customHeight="1" x14ac:dyDescent="0.25">
      <c r="A3874" s="2" t="s">
        <v>4252</v>
      </c>
      <c r="B3874" s="2" t="s">
        <v>6297</v>
      </c>
      <c r="C3874" s="2" t="s">
        <v>6291</v>
      </c>
      <c r="E3874" s="5" t="str">
        <f t="shared" si="120"/>
        <v>UNION ALL SELECT 'nhipsongkinhte.vn' AS channel</v>
      </c>
      <c r="I3874" s="5" t="str">
        <f t="shared" si="121"/>
        <v>('nhipsongkinhte.vn','Other Tier','Online')</v>
      </c>
    </row>
    <row r="3875" spans="1:9" ht="13.9" customHeight="1" x14ac:dyDescent="0.25">
      <c r="A3875" s="2" t="s">
        <v>521</v>
      </c>
      <c r="B3875" s="2" t="s">
        <v>6297</v>
      </c>
      <c r="C3875" s="2" t="s">
        <v>6291</v>
      </c>
      <c r="E3875" s="5" t="str">
        <f t="shared" si="120"/>
        <v>UNION ALL SELECT 'nhipsongonline.vn' AS channel</v>
      </c>
      <c r="I3875" s="5" t="str">
        <f t="shared" si="121"/>
        <v>('nhipsongonline.vn','Other Tier','Online')</v>
      </c>
    </row>
    <row r="3876" spans="1:9" ht="13.9" customHeight="1" x14ac:dyDescent="0.25">
      <c r="A3876" s="2" t="s">
        <v>273</v>
      </c>
      <c r="B3876" s="2" t="s">
        <v>6297</v>
      </c>
      <c r="C3876" s="2" t="s">
        <v>6291</v>
      </c>
      <c r="E3876" s="5" t="str">
        <f t="shared" si="120"/>
        <v>UNION ALL SELECT 'nhipsongphuongnam.vn' AS channel</v>
      </c>
      <c r="I3876" s="5" t="str">
        <f t="shared" si="121"/>
        <v>('nhipsongphuongnam.vn','Other Tier','Online')</v>
      </c>
    </row>
    <row r="3877" spans="1:9" ht="13.9" customHeight="1" x14ac:dyDescent="0.25">
      <c r="A3877" s="2" t="s">
        <v>4253</v>
      </c>
      <c r="B3877" s="2" t="s">
        <v>6297</v>
      </c>
      <c r="C3877" s="2" t="s">
        <v>6291</v>
      </c>
      <c r="E3877" s="5" t="str">
        <f t="shared" si="120"/>
        <v>UNION ALL SELECT 'nhipsongsaigon.com.vn' AS channel</v>
      </c>
      <c r="I3877" s="5" t="str">
        <f t="shared" si="121"/>
        <v>('nhipsongsaigon.com.vn','Other Tier','Online')</v>
      </c>
    </row>
    <row r="3878" spans="1:9" ht="13.9" customHeight="1" x14ac:dyDescent="0.25">
      <c r="A3878" s="2" t="s">
        <v>415</v>
      </c>
      <c r="B3878" s="2" t="s">
        <v>6297</v>
      </c>
      <c r="C3878" s="2" t="s">
        <v>6291</v>
      </c>
      <c r="E3878" s="5" t="str">
        <f t="shared" si="120"/>
        <v>UNION ALL SELECT 'nhipsongsaigon.vn' AS channel</v>
      </c>
      <c r="I3878" s="5" t="str">
        <f t="shared" si="121"/>
        <v>('nhipsongsaigon.vn','Other Tier','Online')</v>
      </c>
    </row>
    <row r="3879" spans="1:9" ht="13.9" customHeight="1" x14ac:dyDescent="0.25">
      <c r="A3879" s="2" t="s">
        <v>4254</v>
      </c>
      <c r="B3879" s="2" t="s">
        <v>6297</v>
      </c>
      <c r="C3879" s="2" t="s">
        <v>6291</v>
      </c>
      <c r="E3879" s="5" t="str">
        <f t="shared" si="120"/>
        <v>UNION ALL SELECT 'nhipsongsao.com' AS channel</v>
      </c>
      <c r="I3879" s="5" t="str">
        <f t="shared" si="121"/>
        <v>('nhipsongsao.com','Other Tier','Online')</v>
      </c>
    </row>
    <row r="3880" spans="1:9" ht="13.9" customHeight="1" x14ac:dyDescent="0.25">
      <c r="A3880" s="2" t="s">
        <v>4255</v>
      </c>
      <c r="B3880" s="2" t="s">
        <v>6297</v>
      </c>
      <c r="C3880" s="2" t="s">
        <v>6291</v>
      </c>
      <c r="E3880" s="5" t="str">
        <f t="shared" si="120"/>
        <v>UNION ALL SELECT 'nhipsongshowbiz.vn' AS channel</v>
      </c>
      <c r="I3880" s="5" t="str">
        <f t="shared" si="121"/>
        <v>('nhipsongshowbiz.vn','Other Tier','Online')</v>
      </c>
    </row>
    <row r="3881" spans="1:9" ht="13.9" customHeight="1" x14ac:dyDescent="0.25">
      <c r="A3881" s="2" t="s">
        <v>4256</v>
      </c>
      <c r="B3881" s="2" t="s">
        <v>6297</v>
      </c>
      <c r="C3881" s="2" t="s">
        <v>6291</v>
      </c>
      <c r="E3881" s="5" t="str">
        <f t="shared" si="120"/>
        <v>UNION ALL SELECT 'nhipsongthitruong.com' AS channel</v>
      </c>
      <c r="I3881" s="5" t="str">
        <f t="shared" si="121"/>
        <v>('nhipsongthitruong.com','Other Tier','Online')</v>
      </c>
    </row>
    <row r="3882" spans="1:9" ht="13.9" customHeight="1" x14ac:dyDescent="0.25">
      <c r="A3882" s="2" t="s">
        <v>4257</v>
      </c>
      <c r="B3882" s="2" t="s">
        <v>6297</v>
      </c>
      <c r="C3882" s="2" t="s">
        <v>6291</v>
      </c>
      <c r="E3882" s="5" t="str">
        <f t="shared" si="120"/>
        <v>UNION ALL SELECT 'nhipsongthitruong.net' AS channel</v>
      </c>
      <c r="I3882" s="5" t="str">
        <f t="shared" si="121"/>
        <v>('nhipsongthitruong.net','Other Tier','Online')</v>
      </c>
    </row>
    <row r="3883" spans="1:9" ht="13.9" customHeight="1" x14ac:dyDescent="0.25">
      <c r="A3883" s="2" t="s">
        <v>4258</v>
      </c>
      <c r="B3883" s="2" t="s">
        <v>6297</v>
      </c>
      <c r="C3883" s="2" t="s">
        <v>6291</v>
      </c>
      <c r="E3883" s="5" t="str">
        <f t="shared" si="120"/>
        <v>UNION ALL SELECT 'nhipsongthoidai.com.vn' AS channel</v>
      </c>
      <c r="I3883" s="5" t="str">
        <f t="shared" si="121"/>
        <v>('nhipsongthoidai.com.vn','Other Tier','Online')</v>
      </c>
    </row>
    <row r="3884" spans="1:9" ht="13.9" customHeight="1" x14ac:dyDescent="0.25">
      <c r="A3884" s="2" t="s">
        <v>4259</v>
      </c>
      <c r="B3884" s="2" t="s">
        <v>6297</v>
      </c>
      <c r="C3884" s="2" t="s">
        <v>6291</v>
      </c>
      <c r="E3884" s="5" t="str">
        <f t="shared" si="120"/>
        <v>UNION ALL SELECT 'nhipsongtieudung.com' AS channel</v>
      </c>
      <c r="I3884" s="5" t="str">
        <f t="shared" si="121"/>
        <v>('nhipsongtieudung.com','Other Tier','Online')</v>
      </c>
    </row>
    <row r="3885" spans="1:9" ht="13.9" customHeight="1" x14ac:dyDescent="0.25">
      <c r="A3885" s="2" t="s">
        <v>860</v>
      </c>
      <c r="B3885" s="2" t="s">
        <v>6297</v>
      </c>
      <c r="C3885" s="2" t="s">
        <v>6291</v>
      </c>
      <c r="E3885" s="5" t="str">
        <f t="shared" si="120"/>
        <v>UNION ALL SELECT 'nhipsongviet.toquoc.vn' AS channel</v>
      </c>
      <c r="I3885" s="5" t="str">
        <f t="shared" si="121"/>
        <v>('nhipsongviet.toquoc.vn','Other Tier','Online')</v>
      </c>
    </row>
    <row r="3886" spans="1:9" ht="13.9" customHeight="1" x14ac:dyDescent="0.25">
      <c r="A3886" s="2" t="s">
        <v>4260</v>
      </c>
      <c r="B3886" s="2" t="s">
        <v>6297</v>
      </c>
      <c r="C3886" s="2" t="s">
        <v>6291</v>
      </c>
      <c r="E3886" s="5" t="str">
        <f t="shared" si="120"/>
        <v>UNION ALL SELECT 'nhombancongnhan.com' AS channel</v>
      </c>
      <c r="I3886" s="5" t="str">
        <f t="shared" si="121"/>
        <v>('nhombancongnhan.com','Other Tier','Online')</v>
      </c>
    </row>
    <row r="3887" spans="1:9" ht="13.9" customHeight="1" x14ac:dyDescent="0.25">
      <c r="A3887" s="2" t="s">
        <v>4261</v>
      </c>
      <c r="B3887" s="2" t="s">
        <v>6297</v>
      </c>
      <c r="C3887" s="2" t="s">
        <v>6291</v>
      </c>
      <c r="E3887" s="5" t="str">
        <f t="shared" si="120"/>
        <v>UNION ALL SELECT 'nhomkinhnamphat.com' AS channel</v>
      </c>
      <c r="I3887" s="5" t="str">
        <f t="shared" si="121"/>
        <v>('nhomkinhnamphat.com','Other Tier','Online')</v>
      </c>
    </row>
    <row r="3888" spans="1:9" ht="13.9" customHeight="1" x14ac:dyDescent="0.25">
      <c r="A3888" s="2" t="s">
        <v>4262</v>
      </c>
      <c r="B3888" s="2" t="s">
        <v>6297</v>
      </c>
      <c r="C3888" s="2" t="s">
        <v>6291</v>
      </c>
      <c r="E3888" s="5" t="str">
        <f t="shared" si="120"/>
        <v>UNION ALL SELECT 'nhuongquyenviet.vn' AS channel</v>
      </c>
      <c r="I3888" s="5" t="str">
        <f t="shared" si="121"/>
        <v>('nhuongquyenviet.vn','Other Tier','Online')</v>
      </c>
    </row>
    <row r="3889" spans="1:9" ht="13.9" customHeight="1" x14ac:dyDescent="0.25">
      <c r="A3889" s="2" t="s">
        <v>4263</v>
      </c>
      <c r="B3889" s="2" t="s">
        <v>6297</v>
      </c>
      <c r="C3889" s="2" t="s">
        <v>6291</v>
      </c>
      <c r="E3889" s="5" t="str">
        <f t="shared" si="120"/>
        <v>UNION ALL SELECT 'nhuongquyenvietnam.com' AS channel</v>
      </c>
      <c r="I3889" s="5" t="str">
        <f t="shared" si="121"/>
        <v>('nhuongquyenvietnam.com','Other Tier','Online')</v>
      </c>
    </row>
    <row r="3890" spans="1:9" ht="13.9" customHeight="1" x14ac:dyDescent="0.25">
      <c r="A3890" s="2" t="s">
        <v>4264</v>
      </c>
      <c r="B3890" s="2" t="s">
        <v>6297</v>
      </c>
      <c r="C3890" s="2" t="s">
        <v>6291</v>
      </c>
      <c r="E3890" s="5" t="str">
        <f t="shared" si="120"/>
        <v>UNION ALL SELECT 'nhutuyet.com' AS channel</v>
      </c>
      <c r="I3890" s="5" t="str">
        <f t="shared" si="121"/>
        <v>('nhutuyet.com','Other Tier','Online')</v>
      </c>
    </row>
    <row r="3891" spans="1:9" ht="13.9" customHeight="1" x14ac:dyDescent="0.25">
      <c r="A3891" s="2" t="s">
        <v>4265</v>
      </c>
      <c r="B3891" s="2" t="s">
        <v>6297</v>
      </c>
      <c r="C3891" s="2" t="s">
        <v>6291</v>
      </c>
      <c r="E3891" s="5" t="str">
        <f t="shared" si="120"/>
        <v>UNION ALL SELECT 'niceoffice.com.vn' AS channel</v>
      </c>
      <c r="I3891" s="5" t="str">
        <f t="shared" si="121"/>
        <v>('niceoffice.com.vn','Other Tier','Online')</v>
      </c>
    </row>
    <row r="3892" spans="1:9" ht="13.9" customHeight="1" x14ac:dyDescent="0.25">
      <c r="A3892" s="2" t="s">
        <v>4266</v>
      </c>
      <c r="B3892" s="2" t="s">
        <v>6297</v>
      </c>
      <c r="C3892" s="2" t="s">
        <v>6291</v>
      </c>
      <c r="E3892" s="5" t="str">
        <f t="shared" si="120"/>
        <v>UNION ALL SELECT 'nisshin.edu.vn' AS channel</v>
      </c>
      <c r="I3892" s="5" t="str">
        <f t="shared" si="121"/>
        <v>('nisshin.edu.vn','Other Tier','Online')</v>
      </c>
    </row>
    <row r="3893" spans="1:9" ht="13.9" customHeight="1" x14ac:dyDescent="0.25">
      <c r="A3893" s="2" t="s">
        <v>4267</v>
      </c>
      <c r="B3893" s="2" t="s">
        <v>6297</v>
      </c>
      <c r="C3893" s="2" t="s">
        <v>6291</v>
      </c>
      <c r="E3893" s="5" t="str">
        <f t="shared" si="120"/>
        <v>UNION ALL SELECT 'nkm.vn' AS channel</v>
      </c>
      <c r="I3893" s="5" t="str">
        <f t="shared" si="121"/>
        <v>('nkm.vn','Other Tier','Online')</v>
      </c>
    </row>
    <row r="3894" spans="1:9" ht="13.9" customHeight="1" x14ac:dyDescent="0.25">
      <c r="A3894" s="2" t="s">
        <v>4268</v>
      </c>
      <c r="B3894" s="2" t="s">
        <v>6297</v>
      </c>
      <c r="C3894" s="2" t="s">
        <v>6291</v>
      </c>
      <c r="E3894" s="5" t="str">
        <f t="shared" si="120"/>
        <v>UNION ALL SELECT 'nldvn.com' AS channel</v>
      </c>
      <c r="I3894" s="5" t="str">
        <f t="shared" si="121"/>
        <v>('nldvn.com','Other Tier','Online')</v>
      </c>
    </row>
    <row r="3895" spans="1:9" ht="13.9" customHeight="1" x14ac:dyDescent="0.25">
      <c r="A3895" s="2" t="s">
        <v>4269</v>
      </c>
      <c r="B3895" s="2" t="s">
        <v>6297</v>
      </c>
      <c r="C3895" s="2" t="s">
        <v>6291</v>
      </c>
      <c r="E3895" s="5" t="str">
        <f t="shared" si="120"/>
        <v>UNION ALL SELECT 'nodudo.com' AS channel</v>
      </c>
      <c r="I3895" s="5" t="str">
        <f t="shared" si="121"/>
        <v>('nodudo.com','Other Tier','Online')</v>
      </c>
    </row>
    <row r="3896" spans="1:9" ht="13.9" customHeight="1" x14ac:dyDescent="0.25">
      <c r="A3896" s="2" t="s">
        <v>4270</v>
      </c>
      <c r="B3896" s="2" t="s">
        <v>6297</v>
      </c>
      <c r="C3896" s="2" t="s">
        <v>6291</v>
      </c>
      <c r="E3896" s="5" t="str">
        <f t="shared" si="120"/>
        <v>UNION ALL SELECT 'noichinh.vn' AS channel</v>
      </c>
      <c r="I3896" s="5" t="str">
        <f t="shared" si="121"/>
        <v>('noichinh.vn','Other Tier','Online')</v>
      </c>
    </row>
    <row r="3897" spans="1:9" ht="13.9" customHeight="1" x14ac:dyDescent="0.25">
      <c r="A3897" s="2" t="s">
        <v>4271</v>
      </c>
      <c r="B3897" s="2" t="s">
        <v>6297</v>
      </c>
      <c r="C3897" s="2" t="s">
        <v>6291</v>
      </c>
      <c r="E3897" s="5" t="str">
        <f t="shared" si="120"/>
        <v>UNION ALL SELECT 'noip.gov.vn' AS channel</v>
      </c>
      <c r="I3897" s="5" t="str">
        <f t="shared" si="121"/>
        <v>('noip.gov.vn','Other Tier','Online')</v>
      </c>
    </row>
    <row r="3898" spans="1:9" ht="13.9" customHeight="1" x14ac:dyDescent="0.25">
      <c r="A3898" s="2" t="s">
        <v>4272</v>
      </c>
      <c r="B3898" s="2" t="s">
        <v>6297</v>
      </c>
      <c r="C3898" s="2" t="s">
        <v>6291</v>
      </c>
      <c r="E3898" s="5" t="str">
        <f t="shared" si="120"/>
        <v>UNION ALL SELECT 'noitaden.net' AS channel</v>
      </c>
      <c r="I3898" s="5" t="str">
        <f t="shared" si="121"/>
        <v>('noitaden.net','Other Tier','Online')</v>
      </c>
    </row>
    <row r="3899" spans="1:9" ht="13.9" customHeight="1" x14ac:dyDescent="0.25">
      <c r="A3899" s="2" t="s">
        <v>4273</v>
      </c>
      <c r="B3899" s="2" t="s">
        <v>6297</v>
      </c>
      <c r="C3899" s="2" t="s">
        <v>6291</v>
      </c>
      <c r="E3899" s="5" t="str">
        <f t="shared" si="120"/>
        <v>UNION ALL SELECT 'noithatdatphat.com' AS channel</v>
      </c>
      <c r="I3899" s="5" t="str">
        <f t="shared" si="121"/>
        <v>('noithatdatphat.com','Other Tier','Online')</v>
      </c>
    </row>
    <row r="3900" spans="1:9" ht="13.9" customHeight="1" x14ac:dyDescent="0.25">
      <c r="A3900" s="2" t="s">
        <v>4274</v>
      </c>
      <c r="B3900" s="2" t="s">
        <v>6297</v>
      </c>
      <c r="C3900" s="2" t="s">
        <v>6291</v>
      </c>
      <c r="E3900" s="5" t="str">
        <f t="shared" si="120"/>
        <v>UNION ALL SELECT 'noithatmagazine.vn' AS channel</v>
      </c>
      <c r="I3900" s="5" t="str">
        <f t="shared" si="121"/>
        <v>('noithatmagazine.vn','Other Tier','Online')</v>
      </c>
    </row>
    <row r="3901" spans="1:9" ht="13.9" customHeight="1" x14ac:dyDescent="0.25">
      <c r="A3901" s="2" t="s">
        <v>4275</v>
      </c>
      <c r="B3901" s="2" t="s">
        <v>6297</v>
      </c>
      <c r="C3901" s="2" t="s">
        <v>6291</v>
      </c>
      <c r="E3901" s="5" t="str">
        <f t="shared" si="120"/>
        <v>UNION ALL SELECT 'noitincay.com' AS channel</v>
      </c>
      <c r="I3901" s="5" t="str">
        <f t="shared" si="121"/>
        <v>('noitincay.com','Other Tier','Online')</v>
      </c>
    </row>
    <row r="3902" spans="1:9" ht="13.9" customHeight="1" x14ac:dyDescent="0.25">
      <c r="A3902" s="2" t="s">
        <v>4276</v>
      </c>
      <c r="B3902" s="2" t="s">
        <v>6297</v>
      </c>
      <c r="C3902" s="2" t="s">
        <v>6291</v>
      </c>
      <c r="E3902" s="5" t="str">
        <f t="shared" si="120"/>
        <v>UNION ALL SELECT 'nongnghiephuuco.vn' AS channel</v>
      </c>
      <c r="I3902" s="5" t="str">
        <f t="shared" si="121"/>
        <v>('nongnghiephuuco.vn','Other Tier','Online')</v>
      </c>
    </row>
    <row r="3903" spans="1:9" ht="13.9" customHeight="1" x14ac:dyDescent="0.25">
      <c r="A3903" s="2" t="s">
        <v>1098</v>
      </c>
      <c r="B3903" s="2" t="s">
        <v>6297</v>
      </c>
      <c r="C3903" s="2" t="s">
        <v>6291</v>
      </c>
      <c r="E3903" s="5" t="str">
        <f t="shared" si="120"/>
        <v>UNION ALL SELECT 'nongnghiephuucovn.vn' AS channel</v>
      </c>
      <c r="I3903" s="5" t="str">
        <f t="shared" si="121"/>
        <v>('nongnghiephuucovn.vn','Other Tier','Online')</v>
      </c>
    </row>
    <row r="3904" spans="1:9" ht="13.9" customHeight="1" x14ac:dyDescent="0.25">
      <c r="A3904" s="2" t="s">
        <v>4277</v>
      </c>
      <c r="B3904" s="2" t="s">
        <v>6297</v>
      </c>
      <c r="C3904" s="2" t="s">
        <v>6291</v>
      </c>
      <c r="E3904" s="5" t="str">
        <f t="shared" si="120"/>
        <v>UNION ALL SELECT 'nongsinh.com.vn' AS channel</v>
      </c>
      <c r="I3904" s="5" t="str">
        <f t="shared" si="121"/>
        <v>('nongsinh.com.vn','Other Tier','Online')</v>
      </c>
    </row>
    <row r="3905" spans="1:9" ht="13.9" customHeight="1" x14ac:dyDescent="0.25">
      <c r="A3905" s="2" t="s">
        <v>4278</v>
      </c>
      <c r="B3905" s="2" t="s">
        <v>6297</v>
      </c>
      <c r="C3905" s="2" t="s">
        <v>6291</v>
      </c>
      <c r="E3905" s="5" t="str">
        <f t="shared" si="120"/>
        <v>UNION ALL SELECT 'nongthon.vietnamtourism.gov.vn' AS channel</v>
      </c>
      <c r="I3905" s="5" t="str">
        <f t="shared" si="121"/>
        <v>('nongthon.vietnamtourism.gov.vn','Other Tier','Online')</v>
      </c>
    </row>
    <row r="3906" spans="1:9" ht="13.9" customHeight="1" x14ac:dyDescent="0.25">
      <c r="A3906" s="2" t="s">
        <v>668</v>
      </c>
      <c r="B3906" s="2" t="s">
        <v>6297</v>
      </c>
      <c r="C3906" s="2" t="s">
        <v>6291</v>
      </c>
      <c r="E3906" s="5" t="str">
        <f t="shared" si="120"/>
        <v>UNION ALL SELECT 'nongthon.vn' AS channel</v>
      </c>
      <c r="I3906" s="5" t="str">
        <f t="shared" si="121"/>
        <v>('nongthon.vn','Other Tier','Online')</v>
      </c>
    </row>
    <row r="3907" spans="1:9" ht="13.9" customHeight="1" x14ac:dyDescent="0.25">
      <c r="A3907" s="2" t="s">
        <v>4279</v>
      </c>
      <c r="B3907" s="2" t="s">
        <v>6297</v>
      </c>
      <c r="C3907" s="2" t="s">
        <v>6291</v>
      </c>
      <c r="E3907" s="5" t="str">
        <f t="shared" si="120"/>
        <v>UNION ALL SELECT 'nongthonmoihanoi.gov.vn' AS channel</v>
      </c>
      <c r="I3907" s="5" t="str">
        <f t="shared" si="121"/>
        <v>('nongthonmoihanoi.gov.vn','Other Tier','Online')</v>
      </c>
    </row>
    <row r="3908" spans="1:9" ht="13.9" customHeight="1" x14ac:dyDescent="0.25">
      <c r="A3908" s="2" t="s">
        <v>1081</v>
      </c>
      <c r="B3908" s="2" t="s">
        <v>6297</v>
      </c>
      <c r="C3908" s="2" t="s">
        <v>6291</v>
      </c>
      <c r="E3908" s="5" t="str">
        <f t="shared" ref="E3908:E3971" si="122">"UNION ALL SELECT '"&amp;A3908&amp;"' AS channel"</f>
        <v>UNION ALL SELECT 'nongthonvaphattrien.vn' AS channel</v>
      </c>
      <c r="I3908" s="5" t="str">
        <f t="shared" ref="I3908:I3971" si="123">"('"&amp;A3908&amp;"','"&amp;B3908&amp;"','"&amp;C3908&amp;"')"</f>
        <v>('nongthonvaphattrien.vn','Other Tier','Online')</v>
      </c>
    </row>
    <row r="3909" spans="1:9" ht="13.9" customHeight="1" x14ac:dyDescent="0.25">
      <c r="A3909" s="2" t="s">
        <v>463</v>
      </c>
      <c r="B3909" s="2" t="s">
        <v>6297</v>
      </c>
      <c r="C3909" s="2" t="s">
        <v>6291</v>
      </c>
      <c r="E3909" s="5" t="str">
        <f t="shared" si="122"/>
        <v>UNION ALL SELECT 'nongthonviet.com.vn' AS channel</v>
      </c>
      <c r="I3909" s="5" t="str">
        <f t="shared" si="123"/>
        <v>('nongthonviet.com.vn','Other Tier','Online')</v>
      </c>
    </row>
    <row r="3910" spans="1:9" ht="13.9" customHeight="1" x14ac:dyDescent="0.25">
      <c r="A3910" s="2" t="s">
        <v>4280</v>
      </c>
      <c r="B3910" s="2" t="s">
        <v>6297</v>
      </c>
      <c r="C3910" s="2" t="s">
        <v>6291</v>
      </c>
      <c r="E3910" s="5" t="str">
        <f t="shared" si="122"/>
        <v>UNION ALL SELECT 'nongtrongngay.net' AS channel</v>
      </c>
      <c r="I3910" s="5" t="str">
        <f t="shared" si="123"/>
        <v>('nongtrongngay.net','Other Tier','Online')</v>
      </c>
    </row>
    <row r="3911" spans="1:9" ht="13.9" customHeight="1" x14ac:dyDescent="0.25">
      <c r="A3911" s="2" t="s">
        <v>4281</v>
      </c>
      <c r="B3911" s="2" t="s">
        <v>6297</v>
      </c>
      <c r="C3911" s="2" t="s">
        <v>6291</v>
      </c>
      <c r="E3911" s="5" t="str">
        <f t="shared" si="122"/>
        <v>UNION ALL SELECT 'notebookcheck.net' AS channel</v>
      </c>
      <c r="I3911" s="5" t="str">
        <f t="shared" si="123"/>
        <v>('notebookcheck.net','Other Tier','Online')</v>
      </c>
    </row>
    <row r="3912" spans="1:9" ht="13.9" customHeight="1" x14ac:dyDescent="0.25">
      <c r="A3912" s="2" t="s">
        <v>854</v>
      </c>
      <c r="B3912" s="2" t="s">
        <v>6297</v>
      </c>
      <c r="C3912" s="2" t="s">
        <v>6291</v>
      </c>
      <c r="E3912" s="5" t="str">
        <f t="shared" si="122"/>
        <v>UNION ALL SELECT 'notizia.vn' AS channel</v>
      </c>
      <c r="I3912" s="5" t="str">
        <f t="shared" si="123"/>
        <v>('notizia.vn','Other Tier','Online')</v>
      </c>
    </row>
    <row r="3913" spans="1:9" ht="13.9" customHeight="1" x14ac:dyDescent="0.25">
      <c r="A3913" s="2" t="s">
        <v>4282</v>
      </c>
      <c r="B3913" s="2" t="s">
        <v>6297</v>
      </c>
      <c r="C3913" s="2" t="s">
        <v>6291</v>
      </c>
      <c r="E3913" s="5" t="str">
        <f t="shared" si="122"/>
        <v>UNION ALL SELECT 'novadigital.net' AS channel</v>
      </c>
      <c r="I3913" s="5" t="str">
        <f t="shared" si="123"/>
        <v>('novadigital.net','Other Tier','Online')</v>
      </c>
    </row>
    <row r="3914" spans="1:9" ht="13.9" customHeight="1" x14ac:dyDescent="0.25">
      <c r="A3914" s="2" t="s">
        <v>4283</v>
      </c>
      <c r="B3914" s="2" t="s">
        <v>6297</v>
      </c>
      <c r="C3914" s="2" t="s">
        <v>6291</v>
      </c>
      <c r="E3914" s="5" t="str">
        <f t="shared" si="122"/>
        <v>UNION ALL SELECT 'npe.edu.vn' AS channel</v>
      </c>
      <c r="I3914" s="5" t="str">
        <f t="shared" si="123"/>
        <v>('npe.edu.vn','Other Tier','Online')</v>
      </c>
    </row>
    <row r="3915" spans="1:9" ht="13.9" customHeight="1" x14ac:dyDescent="0.25">
      <c r="A3915" s="2" t="s">
        <v>1083</v>
      </c>
      <c r="B3915" s="2" t="s">
        <v>6297</v>
      </c>
      <c r="C3915" s="2" t="s">
        <v>6291</v>
      </c>
      <c r="E3915" s="5" t="str">
        <f t="shared" si="122"/>
        <v>UNION ALL SELECT 'nss.vn' AS channel</v>
      </c>
      <c r="I3915" s="5" t="str">
        <f t="shared" si="123"/>
        <v>('nss.vn','Other Tier','Online')</v>
      </c>
    </row>
    <row r="3916" spans="1:9" ht="13.9" customHeight="1" x14ac:dyDescent="0.25">
      <c r="A3916" s="2" t="s">
        <v>4284</v>
      </c>
      <c r="B3916" s="2" t="s">
        <v>6297</v>
      </c>
      <c r="C3916" s="2" t="s">
        <v>6291</v>
      </c>
      <c r="E3916" s="5" t="str">
        <f t="shared" si="122"/>
        <v>UNION ALL SELECT 'nstartv.vn' AS channel</v>
      </c>
      <c r="I3916" s="5" t="str">
        <f t="shared" si="123"/>
        <v>('nstartv.vn','Other Tier','Online')</v>
      </c>
    </row>
    <row r="3917" spans="1:9" ht="13.9" customHeight="1" x14ac:dyDescent="0.25">
      <c r="A3917" s="2" t="s">
        <v>4285</v>
      </c>
      <c r="B3917" s="2" t="s">
        <v>6297</v>
      </c>
      <c r="C3917" s="2" t="s">
        <v>6291</v>
      </c>
      <c r="E3917" s="5" t="str">
        <f t="shared" si="122"/>
        <v>UNION ALL SELECT 'ntdvn.com' AS channel</v>
      </c>
      <c r="I3917" s="5" t="str">
        <f t="shared" si="123"/>
        <v>('ntdvn.com','Other Tier','Online')</v>
      </c>
    </row>
    <row r="3918" spans="1:9" ht="13.9" customHeight="1" x14ac:dyDescent="0.25">
      <c r="A3918" s="2" t="s">
        <v>4286</v>
      </c>
      <c r="B3918" s="2" t="s">
        <v>6297</v>
      </c>
      <c r="C3918" s="2" t="s">
        <v>6291</v>
      </c>
      <c r="E3918" s="5" t="str">
        <f t="shared" si="122"/>
        <v>UNION ALL SELECT 'ntdvn.net' AS channel</v>
      </c>
      <c r="I3918" s="5" t="str">
        <f t="shared" si="123"/>
        <v>('ntdvn.net','Other Tier','Online')</v>
      </c>
    </row>
    <row r="3919" spans="1:9" ht="13.9" customHeight="1" x14ac:dyDescent="0.25">
      <c r="A3919" s="2" t="s">
        <v>4287</v>
      </c>
      <c r="B3919" s="2" t="s">
        <v>6297</v>
      </c>
      <c r="C3919" s="2" t="s">
        <v>6291</v>
      </c>
      <c r="E3919" s="5" t="str">
        <f t="shared" si="122"/>
        <v>UNION ALL SELECT 'ntp.nhipcaudautu.vn' AS channel</v>
      </c>
      <c r="I3919" s="5" t="str">
        <f t="shared" si="123"/>
        <v>('ntp.nhipcaudautu.vn','Other Tier','Online')</v>
      </c>
    </row>
    <row r="3920" spans="1:9" ht="13.9" customHeight="1" x14ac:dyDescent="0.25">
      <c r="A3920" s="2" t="s">
        <v>4288</v>
      </c>
      <c r="B3920" s="2" t="s">
        <v>6297</v>
      </c>
      <c r="C3920" s="2" t="s">
        <v>6291</v>
      </c>
      <c r="E3920" s="5" t="str">
        <f t="shared" si="122"/>
        <v>UNION ALL SELECT 'ntt.hocthionline.net' AS channel</v>
      </c>
      <c r="I3920" s="5" t="str">
        <f t="shared" si="123"/>
        <v>('ntt.hocthionline.net','Other Tier','Online')</v>
      </c>
    </row>
    <row r="3921" spans="1:9" ht="13.9" customHeight="1" x14ac:dyDescent="0.25">
      <c r="A3921" s="2" t="s">
        <v>4289</v>
      </c>
      <c r="B3921" s="2" t="s">
        <v>6297</v>
      </c>
      <c r="C3921" s="2" t="s">
        <v>6291</v>
      </c>
      <c r="E3921" s="5" t="str">
        <f t="shared" si="122"/>
        <v>UNION ALL SELECT 'ntvmedia.vn' AS channel</v>
      </c>
      <c r="I3921" s="5" t="str">
        <f t="shared" si="123"/>
        <v>('ntvmedia.vn','Other Tier','Online')</v>
      </c>
    </row>
    <row r="3922" spans="1:9" ht="13.9" customHeight="1" x14ac:dyDescent="0.25">
      <c r="A3922" s="2" t="s">
        <v>838</v>
      </c>
      <c r="B3922" s="2" t="s">
        <v>6297</v>
      </c>
      <c r="C3922" s="2" t="s">
        <v>6291</v>
      </c>
      <c r="E3922" s="5" t="str">
        <f t="shared" si="122"/>
        <v>UNION ALL SELECT 'nudoanhnhan.net' AS channel</v>
      </c>
      <c r="I3922" s="5" t="str">
        <f t="shared" si="123"/>
        <v>('nudoanhnhan.net','Other Tier','Online')</v>
      </c>
    </row>
    <row r="3923" spans="1:9" ht="13.9" customHeight="1" x14ac:dyDescent="0.25">
      <c r="A3923" s="2" t="s">
        <v>4290</v>
      </c>
      <c r="B3923" s="2" t="s">
        <v>6297</v>
      </c>
      <c r="C3923" s="2" t="s">
        <v>6291</v>
      </c>
      <c r="E3923" s="5" t="str">
        <f t="shared" si="122"/>
        <v>UNION ALL SELECT 'nudoanhnhan.vn' AS channel</v>
      </c>
      <c r="I3923" s="5" t="str">
        <f t="shared" si="123"/>
        <v>('nudoanhnhan.vn','Other Tier','Online')</v>
      </c>
    </row>
    <row r="3924" spans="1:9" ht="13.9" customHeight="1" x14ac:dyDescent="0.25">
      <c r="A3924" s="2" t="s">
        <v>1067</v>
      </c>
      <c r="B3924" s="2" t="s">
        <v>6297</v>
      </c>
      <c r="C3924" s="2" t="s">
        <v>6291</v>
      </c>
      <c r="E3924" s="5" t="str">
        <f t="shared" si="122"/>
        <v>UNION ALL SELECT 'nudoanhnhanviet.net' AS channel</v>
      </c>
      <c r="I3924" s="5" t="str">
        <f t="shared" si="123"/>
        <v>('nudoanhnhanviet.net','Other Tier','Online')</v>
      </c>
    </row>
    <row r="3925" spans="1:9" ht="13.9" customHeight="1" x14ac:dyDescent="0.25">
      <c r="A3925" s="2" t="s">
        <v>4291</v>
      </c>
      <c r="B3925" s="2" t="s">
        <v>6297</v>
      </c>
      <c r="C3925" s="2" t="s">
        <v>6291</v>
      </c>
      <c r="E3925" s="5" t="str">
        <f t="shared" si="122"/>
        <v>UNION ALL SELECT 'nuochoauk.vn' AS channel</v>
      </c>
      <c r="I3925" s="5" t="str">
        <f t="shared" si="123"/>
        <v>('nuochoauk.vn','Other Tier','Online')</v>
      </c>
    </row>
    <row r="3926" spans="1:9" ht="13.9" customHeight="1" x14ac:dyDescent="0.25">
      <c r="A3926" s="2" t="s">
        <v>1106</v>
      </c>
      <c r="B3926" s="2" t="s">
        <v>6297</v>
      </c>
      <c r="C3926" s="2" t="s">
        <v>6291</v>
      </c>
      <c r="E3926" s="5" t="str">
        <f t="shared" si="122"/>
        <v>UNION ALL SELECT 'nuocvadoisong.vn' AS channel</v>
      </c>
      <c r="I3926" s="5" t="str">
        <f t="shared" si="123"/>
        <v>('nuocvadoisong.vn','Other Tier','Online')</v>
      </c>
    </row>
    <row r="3927" spans="1:9" ht="13.9" customHeight="1" x14ac:dyDescent="0.25">
      <c r="A3927" s="2" t="s">
        <v>4292</v>
      </c>
      <c r="B3927" s="2" t="s">
        <v>6297</v>
      </c>
      <c r="C3927" s="2" t="s">
        <v>6291</v>
      </c>
      <c r="E3927" s="5" t="str">
        <f t="shared" si="122"/>
        <v>UNION ALL SELECT 'nuoidaytre.vn' AS channel</v>
      </c>
      <c r="I3927" s="5" t="str">
        <f t="shared" si="123"/>
        <v>('nuoidaytre.vn','Other Tier','Online')</v>
      </c>
    </row>
    <row r="3928" spans="1:9" ht="13.9" customHeight="1" x14ac:dyDescent="0.25">
      <c r="A3928" s="2" t="s">
        <v>4293</v>
      </c>
      <c r="B3928" s="2" t="s">
        <v>6297</v>
      </c>
      <c r="C3928" s="2" t="s">
        <v>6291</v>
      </c>
      <c r="E3928" s="5" t="str">
        <f t="shared" si="122"/>
        <v>UNION ALL SELECT 'nvsk.vnanet.vn' AS channel</v>
      </c>
      <c r="I3928" s="5" t="str">
        <f t="shared" si="123"/>
        <v>('nvsk.vnanet.vn','Other Tier','Online')</v>
      </c>
    </row>
    <row r="3929" spans="1:9" ht="13.9" customHeight="1" x14ac:dyDescent="0.25">
      <c r="A3929" s="2" t="s">
        <v>4294</v>
      </c>
      <c r="B3929" s="2" t="s">
        <v>6297</v>
      </c>
      <c r="C3929" s="2" t="s">
        <v>6291</v>
      </c>
      <c r="E3929" s="5" t="str">
        <f t="shared" si="122"/>
        <v>UNION ALL SELECT 'o2.edu.vn' AS channel</v>
      </c>
      <c r="I3929" s="5" t="str">
        <f t="shared" si="123"/>
        <v>('o2.edu.vn','Other Tier','Online')</v>
      </c>
    </row>
    <row r="3930" spans="1:9" ht="13.9" customHeight="1" x14ac:dyDescent="0.25">
      <c r="A3930" s="2" t="s">
        <v>4295</v>
      </c>
      <c r="B3930" s="2" t="s">
        <v>6297</v>
      </c>
      <c r="C3930" s="2" t="s">
        <v>6291</v>
      </c>
      <c r="E3930" s="5" t="str">
        <f t="shared" si="122"/>
        <v>UNION ALL SELECT 'oanhnhandautu.net' AS channel</v>
      </c>
      <c r="I3930" s="5" t="str">
        <f t="shared" si="123"/>
        <v>('oanhnhandautu.net','Other Tier','Online')</v>
      </c>
    </row>
    <row r="3931" spans="1:9" ht="13.9" customHeight="1" x14ac:dyDescent="0.25">
      <c r="A3931" s="2" t="s">
        <v>4296</v>
      </c>
      <c r="B3931" s="2" t="s">
        <v>6297</v>
      </c>
      <c r="C3931" s="2" t="s">
        <v>6291</v>
      </c>
      <c r="E3931" s="5" t="str">
        <f t="shared" si="122"/>
        <v>UNION ALL SELECT 'ocopvietnam.langngheviet.com.vn' AS channel</v>
      </c>
      <c r="I3931" s="5" t="str">
        <f t="shared" si="123"/>
        <v>('ocopvietnam.langngheviet.com.vn','Other Tier','Online')</v>
      </c>
    </row>
    <row r="3932" spans="1:9" ht="13.9" customHeight="1" x14ac:dyDescent="0.25">
      <c r="A3932" s="2" t="s">
        <v>4297</v>
      </c>
      <c r="B3932" s="2" t="s">
        <v>6297</v>
      </c>
      <c r="C3932" s="2" t="s">
        <v>6291</v>
      </c>
      <c r="E3932" s="5" t="str">
        <f t="shared" si="122"/>
        <v>UNION ALL SELECT 'odbaonline.com' AS channel</v>
      </c>
      <c r="I3932" s="5" t="str">
        <f t="shared" si="123"/>
        <v>('odbaonline.com','Other Tier','Online')</v>
      </c>
    </row>
    <row r="3933" spans="1:9" ht="13.9" customHeight="1" x14ac:dyDescent="0.25">
      <c r="A3933" s="2" t="s">
        <v>4298</v>
      </c>
      <c r="B3933" s="2" t="s">
        <v>6297</v>
      </c>
      <c r="C3933" s="2" t="s">
        <v>6291</v>
      </c>
      <c r="E3933" s="5" t="str">
        <f t="shared" si="122"/>
        <v>UNION ALL SELECT 'odt.vn' AS channel</v>
      </c>
      <c r="I3933" s="5" t="str">
        <f t="shared" si="123"/>
        <v>('odt.vn','Other Tier','Online')</v>
      </c>
    </row>
    <row r="3934" spans="1:9" ht="13.9" customHeight="1" x14ac:dyDescent="0.25">
      <c r="A3934" s="2" t="s">
        <v>4299</v>
      </c>
      <c r="B3934" s="2" t="s">
        <v>6297</v>
      </c>
      <c r="C3934" s="2" t="s">
        <v>6291</v>
      </c>
      <c r="E3934" s="5" t="str">
        <f t="shared" si="122"/>
        <v>UNION ALL SELECT 'oes.vn' AS channel</v>
      </c>
      <c r="I3934" s="5" t="str">
        <f t="shared" si="123"/>
        <v>('oes.vn','Other Tier','Online')</v>
      </c>
    </row>
    <row r="3935" spans="1:9" ht="13.9" customHeight="1" x14ac:dyDescent="0.25">
      <c r="A3935" s="2" t="s">
        <v>4300</v>
      </c>
      <c r="B3935" s="2" t="s">
        <v>6297</v>
      </c>
      <c r="C3935" s="2" t="s">
        <v>6291</v>
      </c>
      <c r="E3935" s="5" t="str">
        <f t="shared" si="122"/>
        <v>UNION ALL SELECT 'ofamily.vn' AS channel</v>
      </c>
      <c r="I3935" s="5" t="str">
        <f t="shared" si="123"/>
        <v>('ofamily.vn','Other Tier','Online')</v>
      </c>
    </row>
    <row r="3936" spans="1:9" ht="13.9" customHeight="1" x14ac:dyDescent="0.25">
      <c r="A3936" s="2" t="s">
        <v>4301</v>
      </c>
      <c r="B3936" s="2" t="s">
        <v>6297</v>
      </c>
      <c r="C3936" s="2" t="s">
        <v>6291</v>
      </c>
      <c r="E3936" s="5" t="str">
        <f t="shared" si="122"/>
        <v>UNION ALL SELECT 'offb.com.vn' AS channel</v>
      </c>
      <c r="I3936" s="5" t="str">
        <f t="shared" si="123"/>
        <v>('offb.com.vn','Other Tier','Online')</v>
      </c>
    </row>
    <row r="3937" spans="1:9" ht="13.9" customHeight="1" x14ac:dyDescent="0.25">
      <c r="A3937" s="2" t="s">
        <v>4302</v>
      </c>
      <c r="B3937" s="2" t="s">
        <v>6297</v>
      </c>
      <c r="C3937" s="2" t="s">
        <v>6291</v>
      </c>
      <c r="E3937" s="5" t="str">
        <f t="shared" si="122"/>
        <v>UNION ALL SELECT 'offb.vn' AS channel</v>
      </c>
      <c r="I3937" s="5" t="str">
        <f t="shared" si="123"/>
        <v>('offb.vn','Other Tier','Online')</v>
      </c>
    </row>
    <row r="3938" spans="1:9" ht="13.9" customHeight="1" x14ac:dyDescent="0.25">
      <c r="A3938" s="2" t="s">
        <v>4303</v>
      </c>
      <c r="B3938" s="2" t="s">
        <v>6297</v>
      </c>
      <c r="C3938" s="2" t="s">
        <v>6291</v>
      </c>
      <c r="E3938" s="5" t="str">
        <f t="shared" si="122"/>
        <v>UNION ALL SELECT 'ofnews.vn' AS channel</v>
      </c>
      <c r="I3938" s="5" t="str">
        <f t="shared" si="123"/>
        <v>('ofnews.vn','Other Tier','Online')</v>
      </c>
    </row>
    <row r="3939" spans="1:9" ht="13.9" customHeight="1" x14ac:dyDescent="0.25">
      <c r="A3939" s="2" t="s">
        <v>4304</v>
      </c>
      <c r="B3939" s="2" t="s">
        <v>6297</v>
      </c>
      <c r="C3939" s="2" t="s">
        <v>6291</v>
      </c>
      <c r="E3939" s="5" t="str">
        <f t="shared" si="122"/>
        <v>UNION ALL SELECT 'ohay.tv' AS channel</v>
      </c>
      <c r="I3939" s="5" t="str">
        <f t="shared" si="123"/>
        <v>('ohay.tv','Other Tier','Online')</v>
      </c>
    </row>
    <row r="3940" spans="1:9" ht="13.9" customHeight="1" x14ac:dyDescent="0.25">
      <c r="A3940" s="2" t="s">
        <v>4305</v>
      </c>
      <c r="B3940" s="2" t="s">
        <v>6297</v>
      </c>
      <c r="C3940" s="2" t="s">
        <v>6291</v>
      </c>
      <c r="E3940" s="5" t="str">
        <f t="shared" si="122"/>
        <v>UNION ALL SELECT 'ohay.vn' AS channel</v>
      </c>
      <c r="I3940" s="5" t="str">
        <f t="shared" si="123"/>
        <v>('ohay.vn','Other Tier','Online')</v>
      </c>
    </row>
    <row r="3941" spans="1:9" ht="13.9" customHeight="1" x14ac:dyDescent="0.25">
      <c r="A3941" s="2" t="s">
        <v>4306</v>
      </c>
      <c r="B3941" s="2" t="s">
        <v>6297</v>
      </c>
      <c r="C3941" s="2" t="s">
        <v>6291</v>
      </c>
      <c r="E3941" s="5" t="str">
        <f t="shared" si="122"/>
        <v>UNION ALL SELECT 'ohayo.vn' AS channel</v>
      </c>
      <c r="I3941" s="5" t="str">
        <f t="shared" si="123"/>
        <v>('ohayo.vn','Other Tier','Online')</v>
      </c>
    </row>
    <row r="3942" spans="1:9" ht="13.9" customHeight="1" x14ac:dyDescent="0.25">
      <c r="A3942" s="2" t="s">
        <v>4307</v>
      </c>
      <c r="B3942" s="2" t="s">
        <v>6297</v>
      </c>
      <c r="C3942" s="2" t="s">
        <v>6291</v>
      </c>
      <c r="E3942" s="5" t="str">
        <f t="shared" si="122"/>
        <v>UNION ALL SELECT 'oivietnam.com' AS channel</v>
      </c>
      <c r="I3942" s="5" t="str">
        <f t="shared" si="123"/>
        <v>('oivietnam.com','Other Tier','Online')</v>
      </c>
    </row>
    <row r="3943" spans="1:9" ht="13.9" customHeight="1" x14ac:dyDescent="0.25">
      <c r="A3943" s="2" t="s">
        <v>4308</v>
      </c>
      <c r="B3943" s="2" t="s">
        <v>6297</v>
      </c>
      <c r="C3943" s="2" t="s">
        <v>6291</v>
      </c>
      <c r="E3943" s="5" t="str">
        <f t="shared" si="122"/>
        <v>UNION ALL SELECT 'omomega.com' AS channel</v>
      </c>
      <c r="I3943" s="5" t="str">
        <f t="shared" si="123"/>
        <v>('omomega.com','Other Tier','Online')</v>
      </c>
    </row>
    <row r="3944" spans="1:9" ht="13.9" customHeight="1" x14ac:dyDescent="0.25">
      <c r="A3944" s="2" t="s">
        <v>4309</v>
      </c>
      <c r="B3944" s="2" t="s">
        <v>6297</v>
      </c>
      <c r="C3944" s="2" t="s">
        <v>6291</v>
      </c>
      <c r="E3944" s="5" t="str">
        <f t="shared" si="122"/>
        <v>UNION ALL SELECT 'onebee.vn' AS channel</v>
      </c>
      <c r="I3944" s="5" t="str">
        <f t="shared" si="123"/>
        <v>('onebee.vn','Other Tier','Online')</v>
      </c>
    </row>
    <row r="3945" spans="1:9" ht="13.9" customHeight="1" x14ac:dyDescent="0.25">
      <c r="A3945" s="2" t="s">
        <v>4310</v>
      </c>
      <c r="B3945" s="2" t="s">
        <v>6297</v>
      </c>
      <c r="C3945" s="2" t="s">
        <v>6291</v>
      </c>
      <c r="E3945" s="5" t="str">
        <f t="shared" si="122"/>
        <v>UNION ALL SELECT 'onecms.vn' AS channel</v>
      </c>
      <c r="I3945" s="5" t="str">
        <f t="shared" si="123"/>
        <v>('onecms.vn','Other Tier','Online')</v>
      </c>
    </row>
    <row r="3946" spans="1:9" ht="13.9" customHeight="1" x14ac:dyDescent="0.25">
      <c r="A3946" s="2" t="s">
        <v>4311</v>
      </c>
      <c r="B3946" s="2" t="s">
        <v>6297</v>
      </c>
      <c r="C3946" s="2" t="s">
        <v>6291</v>
      </c>
      <c r="E3946" s="5" t="str">
        <f t="shared" si="122"/>
        <v>UNION ALL SELECT 'oneesports.vn' AS channel</v>
      </c>
      <c r="I3946" s="5" t="str">
        <f t="shared" si="123"/>
        <v>('oneesports.vn','Other Tier','Online')</v>
      </c>
    </row>
    <row r="3947" spans="1:9" ht="13.9" customHeight="1" x14ac:dyDescent="0.25">
      <c r="A3947" s="2" t="s">
        <v>4312</v>
      </c>
      <c r="B3947" s="2" t="s">
        <v>6297</v>
      </c>
      <c r="C3947" s="2" t="s">
        <v>6291</v>
      </c>
      <c r="E3947" s="5" t="str">
        <f t="shared" si="122"/>
        <v>UNION ALL SELECT 'onehousing.vn' AS channel</v>
      </c>
      <c r="I3947" s="5" t="str">
        <f t="shared" si="123"/>
        <v>('onehousing.vn','Other Tier','Online')</v>
      </c>
    </row>
    <row r="3948" spans="1:9" ht="13.9" customHeight="1" x14ac:dyDescent="0.25">
      <c r="A3948" s="2" t="s">
        <v>4313</v>
      </c>
      <c r="B3948" s="2" t="s">
        <v>6297</v>
      </c>
      <c r="C3948" s="2" t="s">
        <v>6291</v>
      </c>
      <c r="E3948" s="5" t="str">
        <f t="shared" si="122"/>
        <v>UNION ALL SELECT 'onewaymacbook.vn' AS channel</v>
      </c>
      <c r="I3948" s="5" t="str">
        <f t="shared" si="123"/>
        <v>('onewaymacbook.vn','Other Tier','Online')</v>
      </c>
    </row>
    <row r="3949" spans="1:9" ht="13.9" customHeight="1" x14ac:dyDescent="0.25">
      <c r="A3949" s="2" t="s">
        <v>4314</v>
      </c>
      <c r="B3949" s="2" t="s">
        <v>6297</v>
      </c>
      <c r="C3949" s="2" t="s">
        <v>6291</v>
      </c>
      <c r="E3949" s="5" t="str">
        <f t="shared" si="122"/>
        <v>UNION ALL SELECT 'ongdodaytrade.info' AS channel</v>
      </c>
      <c r="I3949" s="5" t="str">
        <f t="shared" si="123"/>
        <v>('ongdodaytrade.info','Other Tier','Online')</v>
      </c>
    </row>
    <row r="3950" spans="1:9" ht="13.9" customHeight="1" x14ac:dyDescent="0.25">
      <c r="A3950" s="2" t="s">
        <v>4315</v>
      </c>
      <c r="B3950" s="2" t="s">
        <v>6297</v>
      </c>
      <c r="C3950" s="2" t="s">
        <v>6291</v>
      </c>
      <c r="E3950" s="5" t="str">
        <f t="shared" si="122"/>
        <v>UNION ALL SELECT 'ongmatphuquoc.com.vn' AS channel</v>
      </c>
      <c r="I3950" s="5" t="str">
        <f t="shared" si="123"/>
        <v>('ongmatphuquoc.com.vn','Other Tier','Online')</v>
      </c>
    </row>
    <row r="3951" spans="1:9" ht="13.9" customHeight="1" x14ac:dyDescent="0.25">
      <c r="A3951" s="2" t="s">
        <v>4316</v>
      </c>
      <c r="B3951" s="2" t="s">
        <v>6297</v>
      </c>
      <c r="C3951" s="2" t="s">
        <v>6291</v>
      </c>
      <c r="E3951" s="5" t="str">
        <f t="shared" si="122"/>
        <v>UNION ALL SELECT 'online.nega.vn' AS channel</v>
      </c>
      <c r="I3951" s="5" t="str">
        <f t="shared" si="123"/>
        <v>('online.nega.vn','Other Tier','Online')</v>
      </c>
    </row>
    <row r="3952" spans="1:9" ht="13.9" customHeight="1" x14ac:dyDescent="0.25">
      <c r="A3952" s="2" t="s">
        <v>4317</v>
      </c>
      <c r="B3952" s="2" t="s">
        <v>6297</v>
      </c>
      <c r="C3952" s="2" t="s">
        <v>6291</v>
      </c>
      <c r="E3952" s="5" t="str">
        <f t="shared" si="122"/>
        <v>UNION ALL SELECT 'onluyen.vn' AS channel</v>
      </c>
      <c r="I3952" s="5" t="str">
        <f t="shared" si="123"/>
        <v>('onluyen.vn','Other Tier','Online')</v>
      </c>
    </row>
    <row r="3953" spans="1:9" ht="13.9" customHeight="1" x14ac:dyDescent="0.25">
      <c r="A3953" s="2" t="s">
        <v>4318</v>
      </c>
      <c r="B3953" s="2" t="s">
        <v>6297</v>
      </c>
      <c r="C3953" s="2" t="s">
        <v>6291</v>
      </c>
      <c r="E3953" s="5" t="str">
        <f t="shared" si="122"/>
        <v>UNION ALL SELECT 'onsports.vn' AS channel</v>
      </c>
      <c r="I3953" s="5" t="str">
        <f t="shared" si="123"/>
        <v>('onsports.vn','Other Tier','Online')</v>
      </c>
    </row>
    <row r="3954" spans="1:9" ht="13.9" customHeight="1" x14ac:dyDescent="0.25">
      <c r="A3954" s="2" t="s">
        <v>4319</v>
      </c>
      <c r="B3954" s="2" t="s">
        <v>6297</v>
      </c>
      <c r="C3954" s="2" t="s">
        <v>6291</v>
      </c>
      <c r="E3954" s="5" t="str">
        <f t="shared" si="122"/>
        <v>UNION ALL SELECT 'onthihsg.com' AS channel</v>
      </c>
      <c r="I3954" s="5" t="str">
        <f t="shared" si="123"/>
        <v>('onthihsg.com','Other Tier','Online')</v>
      </c>
    </row>
    <row r="3955" spans="1:9" ht="13.9" customHeight="1" x14ac:dyDescent="0.25">
      <c r="A3955" s="2" t="s">
        <v>4320</v>
      </c>
      <c r="B3955" s="2" t="s">
        <v>6297</v>
      </c>
      <c r="C3955" s="2" t="s">
        <v>6291</v>
      </c>
      <c r="E3955" s="5" t="str">
        <f t="shared" si="122"/>
        <v>UNION ALL SELECT 'ontop.vn' AS channel</v>
      </c>
      <c r="I3955" s="5" t="str">
        <f t="shared" si="123"/>
        <v>('ontop.vn','Other Tier','Online')</v>
      </c>
    </row>
    <row r="3956" spans="1:9" ht="13.9" customHeight="1" x14ac:dyDescent="0.25">
      <c r="A3956" s="2" t="s">
        <v>4321</v>
      </c>
      <c r="B3956" s="2" t="s">
        <v>6297</v>
      </c>
      <c r="C3956" s="2" t="s">
        <v>6291</v>
      </c>
      <c r="E3956" s="5" t="str">
        <f t="shared" si="122"/>
        <v>UNION ALL SELECT 'openlivenft.info' AS channel</v>
      </c>
      <c r="I3956" s="5" t="str">
        <f t="shared" si="123"/>
        <v>('openlivenft.info','Other Tier','Online')</v>
      </c>
    </row>
    <row r="3957" spans="1:9" ht="13.9" customHeight="1" x14ac:dyDescent="0.25">
      <c r="A3957" s="2" t="s">
        <v>4322</v>
      </c>
      <c r="B3957" s="2" t="s">
        <v>6297</v>
      </c>
      <c r="C3957" s="2" t="s">
        <v>6291</v>
      </c>
      <c r="E3957" s="5" t="str">
        <f t="shared" si="122"/>
        <v>UNION ALL SELECT 'opensky.com.vn' AS channel</v>
      </c>
      <c r="I3957" s="5" t="str">
        <f t="shared" si="123"/>
        <v>('opensky.com.vn','Other Tier','Online')</v>
      </c>
    </row>
    <row r="3958" spans="1:9" ht="13.9" customHeight="1" x14ac:dyDescent="0.25">
      <c r="A3958" s="2" t="s">
        <v>4323</v>
      </c>
      <c r="B3958" s="2" t="s">
        <v>6297</v>
      </c>
      <c r="C3958" s="2" t="s">
        <v>6291</v>
      </c>
      <c r="E3958" s="5" t="str">
        <f t="shared" si="122"/>
        <v>UNION ALL SELECT 'opensky.vn' AS channel</v>
      </c>
      <c r="I3958" s="5" t="str">
        <f t="shared" si="123"/>
        <v>('opensky.vn','Other Tier','Online')</v>
      </c>
    </row>
    <row r="3959" spans="1:9" ht="13.9" customHeight="1" x14ac:dyDescent="0.25">
      <c r="A3959" s="2" t="s">
        <v>665</v>
      </c>
      <c r="B3959" s="2" t="s">
        <v>6297</v>
      </c>
      <c r="C3959" s="2" t="s">
        <v>6291</v>
      </c>
      <c r="E3959" s="5" t="str">
        <f t="shared" si="122"/>
        <v>UNION ALL SELECT 'openstock.vn' AS channel</v>
      </c>
      <c r="I3959" s="5" t="str">
        <f t="shared" si="123"/>
        <v>('openstock.vn','Other Tier','Online')</v>
      </c>
    </row>
    <row r="3960" spans="1:9" ht="13.9" customHeight="1" x14ac:dyDescent="0.25">
      <c r="A3960" s="2" t="s">
        <v>4324</v>
      </c>
      <c r="B3960" s="2" t="s">
        <v>6297</v>
      </c>
      <c r="C3960" s="2" t="s">
        <v>6291</v>
      </c>
      <c r="E3960" s="5" t="str">
        <f t="shared" si="122"/>
        <v>UNION ALL SELECT 'opp.today' AS channel</v>
      </c>
      <c r="I3960" s="5" t="str">
        <f t="shared" si="123"/>
        <v>('opp.today','Other Tier','Online')</v>
      </c>
    </row>
    <row r="3961" spans="1:9" ht="13.9" customHeight="1" x14ac:dyDescent="0.25">
      <c r="A3961" s="2" t="s">
        <v>4325</v>
      </c>
      <c r="B3961" s="2" t="s">
        <v>6297</v>
      </c>
      <c r="C3961" s="2" t="s">
        <v>6291</v>
      </c>
      <c r="E3961" s="5" t="str">
        <f t="shared" si="122"/>
        <v>UNION ALL SELECT 'optyhunting.org' AS channel</v>
      </c>
      <c r="I3961" s="5" t="str">
        <f t="shared" si="123"/>
        <v>('optyhunting.org','Other Tier','Online')</v>
      </c>
    </row>
    <row r="3962" spans="1:9" ht="13.9" customHeight="1" x14ac:dyDescent="0.25">
      <c r="A3962" s="2" t="s">
        <v>4326</v>
      </c>
      <c r="B3962" s="2" t="s">
        <v>6297</v>
      </c>
      <c r="C3962" s="2" t="s">
        <v>6291</v>
      </c>
      <c r="E3962" s="5" t="str">
        <f t="shared" si="122"/>
        <v>UNION ALL SELECT 'opzeze.vn' AS channel</v>
      </c>
      <c r="I3962" s="5" t="str">
        <f t="shared" si="123"/>
        <v>('opzeze.vn','Other Tier','Online')</v>
      </c>
    </row>
    <row r="3963" spans="1:9" ht="13.9" customHeight="1" x14ac:dyDescent="0.25">
      <c r="A3963" s="2" t="s">
        <v>4327</v>
      </c>
      <c r="B3963" s="2" t="s">
        <v>6297</v>
      </c>
      <c r="C3963" s="2" t="s">
        <v>6291</v>
      </c>
      <c r="E3963" s="5" t="str">
        <f t="shared" si="122"/>
        <v>UNION ALL SELECT 'ormtnevwjl.com' AS channel</v>
      </c>
      <c r="I3963" s="5" t="str">
        <f t="shared" si="123"/>
        <v>('ormtnevwjl.com','Other Tier','Online')</v>
      </c>
    </row>
    <row r="3964" spans="1:9" ht="13.9" customHeight="1" x14ac:dyDescent="0.25">
      <c r="A3964" s="2" t="s">
        <v>4328</v>
      </c>
      <c r="B3964" s="2" t="s">
        <v>6297</v>
      </c>
      <c r="C3964" s="2" t="s">
        <v>6291</v>
      </c>
      <c r="E3964" s="5" t="str">
        <f t="shared" si="122"/>
        <v>UNION ALL SELECT 'oswiecim.net' AS channel</v>
      </c>
      <c r="I3964" s="5" t="str">
        <f t="shared" si="123"/>
        <v>('oswiecim.net','Other Tier','Online')</v>
      </c>
    </row>
    <row r="3965" spans="1:9" ht="13.9" customHeight="1" x14ac:dyDescent="0.25">
      <c r="A3965" s="2" t="s">
        <v>4329</v>
      </c>
      <c r="B3965" s="2" t="s">
        <v>6297</v>
      </c>
      <c r="C3965" s="2" t="s">
        <v>6291</v>
      </c>
      <c r="E3965" s="5" t="str">
        <f t="shared" si="122"/>
        <v>UNION ALL SELECT 'otakugo.net' AS channel</v>
      </c>
      <c r="I3965" s="5" t="str">
        <f t="shared" si="123"/>
        <v>('otakugo.net','Other Tier','Online')</v>
      </c>
    </row>
    <row r="3966" spans="1:9" ht="13.9" customHeight="1" x14ac:dyDescent="0.25">
      <c r="A3966" s="2" t="s">
        <v>4330</v>
      </c>
      <c r="B3966" s="2" t="s">
        <v>6297</v>
      </c>
      <c r="C3966" s="2" t="s">
        <v>6291</v>
      </c>
      <c r="E3966" s="5" t="str">
        <f t="shared" si="122"/>
        <v>UNION ALL SELECT 'otakul.com' AS channel</v>
      </c>
      <c r="I3966" s="5" t="str">
        <f t="shared" si="123"/>
        <v>('otakul.com','Other Tier','Online')</v>
      </c>
    </row>
    <row r="3967" spans="1:9" ht="13.9" customHeight="1" x14ac:dyDescent="0.25">
      <c r="A3967" s="2" t="s">
        <v>4331</v>
      </c>
      <c r="B3967" s="2" t="s">
        <v>6297</v>
      </c>
      <c r="C3967" s="2" t="s">
        <v>6291</v>
      </c>
      <c r="E3967" s="5" t="str">
        <f t="shared" si="122"/>
        <v>UNION ALL SELECT 'oto.com.vn' AS channel</v>
      </c>
      <c r="I3967" s="5" t="str">
        <f t="shared" si="123"/>
        <v>('oto.com.vn','Other Tier','Online')</v>
      </c>
    </row>
    <row r="3968" spans="1:9" ht="13.9" customHeight="1" x14ac:dyDescent="0.25">
      <c r="A3968" s="2" t="s">
        <v>4332</v>
      </c>
      <c r="B3968" s="2" t="s">
        <v>6297</v>
      </c>
      <c r="C3968" s="2" t="s">
        <v>6291</v>
      </c>
      <c r="E3968" s="5" t="str">
        <f t="shared" si="122"/>
        <v>UNION ALL SELECT 'oto1000.com' AS channel</v>
      </c>
      <c r="I3968" s="5" t="str">
        <f t="shared" si="123"/>
        <v>('oto1000.com','Other Tier','Online')</v>
      </c>
    </row>
    <row r="3969" spans="1:9" ht="13.9" customHeight="1" x14ac:dyDescent="0.25">
      <c r="A3969" s="2" t="s">
        <v>4333</v>
      </c>
      <c r="B3969" s="2" t="s">
        <v>6297</v>
      </c>
      <c r="C3969" s="2" t="s">
        <v>6291</v>
      </c>
      <c r="E3969" s="5" t="str">
        <f t="shared" si="122"/>
        <v>UNION ALL SELECT 'oto365.net' AS channel</v>
      </c>
      <c r="I3969" s="5" t="str">
        <f t="shared" si="123"/>
        <v>('oto365.net','Other Tier','Online')</v>
      </c>
    </row>
    <row r="3970" spans="1:9" ht="13.9" customHeight="1" x14ac:dyDescent="0.25">
      <c r="A3970" s="2" t="s">
        <v>4334</v>
      </c>
      <c r="B3970" s="2" t="s">
        <v>6297</v>
      </c>
      <c r="C3970" s="2" t="s">
        <v>6291</v>
      </c>
      <c r="E3970" s="5" t="str">
        <f t="shared" si="122"/>
        <v>UNION ALL SELECT 'otobonbanh.com' AS channel</v>
      </c>
      <c r="I3970" s="5" t="str">
        <f t="shared" si="123"/>
        <v>('otobonbanh.com','Other Tier','Online')</v>
      </c>
    </row>
    <row r="3971" spans="1:9" ht="13.9" customHeight="1" x14ac:dyDescent="0.25">
      <c r="A3971" s="2" t="s">
        <v>4335</v>
      </c>
      <c r="B3971" s="2" t="s">
        <v>6297</v>
      </c>
      <c r="C3971" s="2" t="s">
        <v>6291</v>
      </c>
      <c r="E3971" s="5" t="str">
        <f t="shared" si="122"/>
        <v>UNION ALL SELECT 'otodatcang.com' AS channel</v>
      </c>
      <c r="I3971" s="5" t="str">
        <f t="shared" si="123"/>
        <v>('otodatcang.com','Other Tier','Online')</v>
      </c>
    </row>
    <row r="3972" spans="1:9" ht="13.9" customHeight="1" x14ac:dyDescent="0.25">
      <c r="A3972" s="2" t="s">
        <v>1109</v>
      </c>
      <c r="B3972" s="2" t="s">
        <v>6297</v>
      </c>
      <c r="C3972" s="2" t="s">
        <v>6291</v>
      </c>
      <c r="E3972" s="5" t="str">
        <f t="shared" ref="E3972:E4035" si="124">"UNION ALL SELECT '"&amp;A3972&amp;"' AS channel"</f>
        <v>UNION ALL SELECT 'otofun.net' AS channel</v>
      </c>
      <c r="I3972" s="5" t="str">
        <f t="shared" ref="I3972:I4035" si="125">"('"&amp;A3972&amp;"','"&amp;B3972&amp;"','"&amp;C3972&amp;"')"</f>
        <v>('otofun.net','Other Tier','Online')</v>
      </c>
    </row>
    <row r="3973" spans="1:9" ht="13.9" customHeight="1" x14ac:dyDescent="0.25">
      <c r="A3973" s="2" t="s">
        <v>4336</v>
      </c>
      <c r="B3973" s="2" t="s">
        <v>6297</v>
      </c>
      <c r="C3973" s="2" t="s">
        <v>6291</v>
      </c>
      <c r="E3973" s="5" t="str">
        <f t="shared" si="124"/>
        <v>UNION ALL SELECT 'oto-hui.com' AS channel</v>
      </c>
      <c r="I3973" s="5" t="str">
        <f t="shared" si="125"/>
        <v>('oto-hui.com','Other Tier','Online')</v>
      </c>
    </row>
    <row r="3974" spans="1:9" ht="13.9" customHeight="1" x14ac:dyDescent="0.25">
      <c r="A3974" s="2" t="s">
        <v>4337</v>
      </c>
      <c r="B3974" s="2" t="s">
        <v>6297</v>
      </c>
      <c r="C3974" s="2" t="s">
        <v>6291</v>
      </c>
      <c r="E3974" s="5" t="str">
        <f t="shared" si="124"/>
        <v>UNION ALL SELECT 'otolife.vn' AS channel</v>
      </c>
      <c r="I3974" s="5" t="str">
        <f t="shared" si="125"/>
        <v>('otolife.vn','Other Tier','Online')</v>
      </c>
    </row>
    <row r="3975" spans="1:9" ht="13.9" customHeight="1" x14ac:dyDescent="0.25">
      <c r="A3975" s="2" t="s">
        <v>4338</v>
      </c>
      <c r="B3975" s="2" t="s">
        <v>6297</v>
      </c>
      <c r="C3975" s="2" t="s">
        <v>6291</v>
      </c>
      <c r="E3975" s="5" t="str">
        <f t="shared" si="124"/>
        <v>UNION ALL SELECT 'otonet.vn' AS channel</v>
      </c>
      <c r="I3975" s="5" t="str">
        <f t="shared" si="125"/>
        <v>('otonet.vn','Other Tier','Online')</v>
      </c>
    </row>
    <row r="3976" spans="1:9" ht="13.9" customHeight="1" x14ac:dyDescent="0.25">
      <c r="A3976" s="2" t="s">
        <v>4339</v>
      </c>
      <c r="B3976" s="2" t="s">
        <v>6297</v>
      </c>
      <c r="C3976" s="2" t="s">
        <v>6291</v>
      </c>
      <c r="E3976" s="5" t="str">
        <f t="shared" si="124"/>
        <v>UNION ALL SELECT 'otongocha.vn' AS channel</v>
      </c>
      <c r="I3976" s="5" t="str">
        <f t="shared" si="125"/>
        <v>('otongocha.vn','Other Tier','Online')</v>
      </c>
    </row>
    <row r="3977" spans="1:9" ht="13.9" customHeight="1" x14ac:dyDescent="0.25">
      <c r="A3977" s="2" t="s">
        <v>4340</v>
      </c>
      <c r="B3977" s="2" t="s">
        <v>6297</v>
      </c>
      <c r="C3977" s="2" t="s">
        <v>6291</v>
      </c>
      <c r="E3977" s="5" t="str">
        <f t="shared" si="124"/>
        <v>UNION ALL SELECT 'otopro.com.vn' AS channel</v>
      </c>
      <c r="I3977" s="5" t="str">
        <f t="shared" si="125"/>
        <v>('otopro.com.vn','Other Tier','Online')</v>
      </c>
    </row>
    <row r="3978" spans="1:9" ht="13.9" customHeight="1" x14ac:dyDescent="0.25">
      <c r="A3978" s="2" t="s">
        <v>66</v>
      </c>
      <c r="B3978" s="2" t="s">
        <v>6297</v>
      </c>
      <c r="C3978" s="2" t="s">
        <v>6291</v>
      </c>
      <c r="E3978" s="5" t="str">
        <f t="shared" si="124"/>
        <v>UNION ALL SELECT 'otosaigon.com' AS channel</v>
      </c>
      <c r="I3978" s="5" t="str">
        <f t="shared" si="125"/>
        <v>('otosaigon.com','Other Tier','Online')</v>
      </c>
    </row>
    <row r="3979" spans="1:9" ht="13.9" customHeight="1" x14ac:dyDescent="0.25">
      <c r="A3979" s="2" t="s">
        <v>4341</v>
      </c>
      <c r="B3979" s="2" t="s">
        <v>6297</v>
      </c>
      <c r="C3979" s="2" t="s">
        <v>6291</v>
      </c>
      <c r="E3979" s="5" t="str">
        <f t="shared" si="124"/>
        <v>UNION ALL SELECT 'otoxemay.org' AS channel</v>
      </c>
      <c r="I3979" s="5" t="str">
        <f t="shared" si="125"/>
        <v>('otoxemay.org','Other Tier','Online')</v>
      </c>
    </row>
    <row r="3980" spans="1:9" ht="13.9" customHeight="1" x14ac:dyDescent="0.25">
      <c r="A3980" s="2" t="s">
        <v>4342</v>
      </c>
      <c r="B3980" s="2" t="s">
        <v>6297</v>
      </c>
      <c r="C3980" s="2" t="s">
        <v>6291</v>
      </c>
      <c r="E3980" s="5" t="str">
        <f t="shared" si="124"/>
        <v>UNION ALL SELECT 'otoxemaysaigon.vn' AS channel</v>
      </c>
      <c r="I3980" s="5" t="str">
        <f t="shared" si="125"/>
        <v>('otoxemaysaigon.vn','Other Tier','Online')</v>
      </c>
    </row>
    <row r="3981" spans="1:9" ht="13.9" customHeight="1" x14ac:dyDescent="0.25">
      <c r="A3981" s="2" t="s">
        <v>4343</v>
      </c>
      <c r="B3981" s="2" t="s">
        <v>6297</v>
      </c>
      <c r="C3981" s="2" t="s">
        <v>6291</v>
      </c>
      <c r="E3981" s="5" t="str">
        <f t="shared" si="124"/>
        <v>UNION ALL SELECT 'ourstreetsnow.org' AS channel</v>
      </c>
      <c r="I3981" s="5" t="str">
        <f t="shared" si="125"/>
        <v>('ourstreetsnow.org','Other Tier','Online')</v>
      </c>
    </row>
    <row r="3982" spans="1:9" ht="13.9" customHeight="1" x14ac:dyDescent="0.25">
      <c r="A3982" s="2" t="s">
        <v>1085</v>
      </c>
      <c r="B3982" s="2" t="s">
        <v>6297</v>
      </c>
      <c r="C3982" s="2" t="s">
        <v>6291</v>
      </c>
      <c r="E3982" s="5" t="str">
        <f t="shared" si="124"/>
        <v>UNION ALL SELECT 'ovietnam.vn' AS channel</v>
      </c>
      <c r="I3982" s="5" t="str">
        <f t="shared" si="125"/>
        <v>('ovietnam.vn','Other Tier','Online')</v>
      </c>
    </row>
    <row r="3983" spans="1:9" ht="13.9" customHeight="1" x14ac:dyDescent="0.25">
      <c r="A3983" s="2" t="s">
        <v>4344</v>
      </c>
      <c r="B3983" s="2" t="s">
        <v>6297</v>
      </c>
      <c r="C3983" s="2" t="s">
        <v>6291</v>
      </c>
      <c r="E3983" s="5" t="str">
        <f t="shared" si="124"/>
        <v>UNION ALL SELECT 'owlazy.com' AS channel</v>
      </c>
      <c r="I3983" s="5" t="str">
        <f t="shared" si="125"/>
        <v>('owlazy.com','Other Tier','Online')</v>
      </c>
    </row>
    <row r="3984" spans="1:9" ht="13.9" customHeight="1" x14ac:dyDescent="0.25">
      <c r="A3984" s="2" t="s">
        <v>4345</v>
      </c>
      <c r="B3984" s="2" t="s">
        <v>6297</v>
      </c>
      <c r="C3984" s="2" t="s">
        <v>6291</v>
      </c>
      <c r="E3984" s="5" t="str">
        <f t="shared" si="124"/>
        <v>UNION ALL SELECT 'oxii.vn' AS channel</v>
      </c>
      <c r="I3984" s="5" t="str">
        <f t="shared" si="125"/>
        <v>('oxii.vn','Other Tier','Online')</v>
      </c>
    </row>
    <row r="3985" spans="1:9" ht="13.9" customHeight="1" x14ac:dyDescent="0.25">
      <c r="A3985" s="2" t="s">
        <v>4346</v>
      </c>
      <c r="B3985" s="2" t="s">
        <v>6297</v>
      </c>
      <c r="C3985" s="2" t="s">
        <v>6291</v>
      </c>
      <c r="E3985" s="5" t="str">
        <f t="shared" si="124"/>
        <v>UNION ALL SELECT 'ozeariveld.com' AS channel</v>
      </c>
      <c r="I3985" s="5" t="str">
        <f t="shared" si="125"/>
        <v>('ozeariveld.com','Other Tier','Online')</v>
      </c>
    </row>
    <row r="3986" spans="1:9" ht="13.9" customHeight="1" x14ac:dyDescent="0.25">
      <c r="A3986" s="2" t="s">
        <v>4347</v>
      </c>
      <c r="B3986" s="2" t="s">
        <v>6297</v>
      </c>
      <c r="C3986" s="2" t="s">
        <v>6291</v>
      </c>
      <c r="E3986" s="5" t="str">
        <f t="shared" si="124"/>
        <v>UNION ALL SELECT 'ozeataishe.com' AS channel</v>
      </c>
      <c r="I3986" s="5" t="str">
        <f t="shared" si="125"/>
        <v>('ozeataishe.com','Other Tier','Online')</v>
      </c>
    </row>
    <row r="3987" spans="1:9" ht="13.9" customHeight="1" x14ac:dyDescent="0.25">
      <c r="A3987" s="2" t="s">
        <v>4348</v>
      </c>
      <c r="B3987" s="2" t="s">
        <v>6297</v>
      </c>
      <c r="C3987" s="2" t="s">
        <v>6291</v>
      </c>
      <c r="E3987" s="5" t="str">
        <f t="shared" si="124"/>
        <v>UNION ALL SELECT 'ozechantap.com' AS channel</v>
      </c>
      <c r="I3987" s="5" t="str">
        <f t="shared" si="125"/>
        <v>('ozechantap.com','Other Tier','Online')</v>
      </c>
    </row>
    <row r="3988" spans="1:9" ht="13.9" customHeight="1" x14ac:dyDescent="0.25">
      <c r="A3988" s="2" t="s">
        <v>4349</v>
      </c>
      <c r="B3988" s="2" t="s">
        <v>6297</v>
      </c>
      <c r="C3988" s="2" t="s">
        <v>6291</v>
      </c>
      <c r="E3988" s="5" t="str">
        <f t="shared" si="124"/>
        <v>UNION ALL SELECT 'p.amghkjm.cn' AS channel</v>
      </c>
      <c r="I3988" s="5" t="str">
        <f t="shared" si="125"/>
        <v>('p.amghkjm.cn','Other Tier','Online')</v>
      </c>
    </row>
    <row r="3989" spans="1:9" ht="13.9" customHeight="1" x14ac:dyDescent="0.25">
      <c r="A3989" s="2" t="s">
        <v>4350</v>
      </c>
      <c r="B3989" s="2" t="s">
        <v>6297</v>
      </c>
      <c r="C3989" s="2" t="s">
        <v>6291</v>
      </c>
      <c r="E3989" s="5" t="str">
        <f t="shared" si="124"/>
        <v>UNION ALL SELECT 'pacificcapital.vn' AS channel</v>
      </c>
      <c r="I3989" s="5" t="str">
        <f t="shared" si="125"/>
        <v>('pacificcapital.vn','Other Tier','Online')</v>
      </c>
    </row>
    <row r="3990" spans="1:9" ht="13.9" customHeight="1" x14ac:dyDescent="0.25">
      <c r="A3990" s="2" t="s">
        <v>4351</v>
      </c>
      <c r="B3990" s="2" t="s">
        <v>6297</v>
      </c>
      <c r="C3990" s="2" t="s">
        <v>6291</v>
      </c>
      <c r="E3990" s="5" t="str">
        <f t="shared" si="124"/>
        <v>UNION ALL SELECT 'paulantonybuilders.com' AS channel</v>
      </c>
      <c r="I3990" s="5" t="str">
        <f t="shared" si="125"/>
        <v>('paulantonybuilders.com','Other Tier','Online')</v>
      </c>
    </row>
    <row r="3991" spans="1:9" ht="13.9" customHeight="1" x14ac:dyDescent="0.25">
      <c r="A3991" s="2" t="s">
        <v>4352</v>
      </c>
      <c r="B3991" s="2" t="s">
        <v>6297</v>
      </c>
      <c r="C3991" s="2" t="s">
        <v>6291</v>
      </c>
      <c r="E3991" s="5" t="str">
        <f t="shared" si="124"/>
        <v>UNION ALL SELECT 'payoo.vn' AS channel</v>
      </c>
      <c r="I3991" s="5" t="str">
        <f t="shared" si="125"/>
        <v>('payoo.vn','Other Tier','Online')</v>
      </c>
    </row>
    <row r="3992" spans="1:9" ht="13.9" customHeight="1" x14ac:dyDescent="0.25">
      <c r="A3992" s="2" t="s">
        <v>4353</v>
      </c>
      <c r="B3992" s="2" t="s">
        <v>6297</v>
      </c>
      <c r="C3992" s="2" t="s">
        <v>6291</v>
      </c>
      <c r="E3992" s="5" t="str">
        <f t="shared" si="124"/>
        <v>UNION ALL SELECT 'pcchinhhang.com' AS channel</v>
      </c>
      <c r="I3992" s="5" t="str">
        <f t="shared" si="125"/>
        <v>('pcchinhhang.com','Other Tier','Online')</v>
      </c>
    </row>
    <row r="3993" spans="1:9" ht="13.9" customHeight="1" x14ac:dyDescent="0.25">
      <c r="A3993" s="2" t="s">
        <v>4354</v>
      </c>
      <c r="B3993" s="2" t="s">
        <v>6297</v>
      </c>
      <c r="C3993" s="2" t="s">
        <v>6291</v>
      </c>
      <c r="E3993" s="5" t="str">
        <f t="shared" si="124"/>
        <v>UNION ALL SELECT 'pcgroup.vn' AS channel</v>
      </c>
      <c r="I3993" s="5" t="str">
        <f t="shared" si="125"/>
        <v>('pcgroup.vn','Other Tier','Online')</v>
      </c>
    </row>
    <row r="3994" spans="1:9" ht="13.9" customHeight="1" x14ac:dyDescent="0.25">
      <c r="A3994" s="2" t="s">
        <v>4355</v>
      </c>
      <c r="B3994" s="2" t="s">
        <v>6297</v>
      </c>
      <c r="C3994" s="2" t="s">
        <v>6291</v>
      </c>
      <c r="E3994" s="5" t="str">
        <f t="shared" si="124"/>
        <v>UNION ALL SELECT 'pcguide.vn' AS channel</v>
      </c>
      <c r="I3994" s="5" t="str">
        <f t="shared" si="125"/>
        <v>('pcguide.vn','Other Tier','Online')</v>
      </c>
    </row>
    <row r="3995" spans="1:9" ht="13.9" customHeight="1" x14ac:dyDescent="0.25">
      <c r="A3995" s="2" t="s">
        <v>4356</v>
      </c>
      <c r="B3995" s="2" t="s">
        <v>6297</v>
      </c>
      <c r="C3995" s="2" t="s">
        <v>6291</v>
      </c>
      <c r="E3995" s="5" t="str">
        <f t="shared" si="124"/>
        <v>UNION ALL SELECT 'pcworld.com' AS channel</v>
      </c>
      <c r="I3995" s="5" t="str">
        <f t="shared" si="125"/>
        <v>('pcworld.com','Other Tier','Online')</v>
      </c>
    </row>
    <row r="3996" spans="1:9" ht="13.9" customHeight="1" x14ac:dyDescent="0.25">
      <c r="A3996" s="2" t="s">
        <v>4357</v>
      </c>
      <c r="B3996" s="2" t="s">
        <v>6297</v>
      </c>
      <c r="C3996" s="2" t="s">
        <v>6291</v>
      </c>
      <c r="E3996" s="5" t="str">
        <f t="shared" si="124"/>
        <v>UNION ALL SELECT 'pcworld.com.vn' AS channel</v>
      </c>
      <c r="I3996" s="5" t="str">
        <f t="shared" si="125"/>
        <v>('pcworld.com.vn','Other Tier','Online')</v>
      </c>
    </row>
    <row r="3997" spans="1:9" ht="13.9" customHeight="1" x14ac:dyDescent="0.25">
      <c r="A3997" s="2" t="s">
        <v>4358</v>
      </c>
      <c r="B3997" s="2" t="s">
        <v>6297</v>
      </c>
      <c r="C3997" s="2" t="s">
        <v>6291</v>
      </c>
      <c r="E3997" s="5" t="str">
        <f t="shared" si="124"/>
        <v>UNION ALL SELECT 'pega.vn' AS channel</v>
      </c>
      <c r="I3997" s="5" t="str">
        <f t="shared" si="125"/>
        <v>('pega.vn','Other Tier','Online')</v>
      </c>
    </row>
    <row r="3998" spans="1:9" ht="13.9" customHeight="1" x14ac:dyDescent="0.25">
      <c r="A3998" s="2" t="s">
        <v>4359</v>
      </c>
      <c r="B3998" s="2" t="s">
        <v>6297</v>
      </c>
      <c r="C3998" s="2" t="s">
        <v>6291</v>
      </c>
      <c r="E3998" s="5" t="str">
        <f t="shared" si="124"/>
        <v>UNION ALL SELECT 'peppervietnam.com' AS channel</v>
      </c>
      <c r="I3998" s="5" t="str">
        <f t="shared" si="125"/>
        <v>('peppervietnam.com','Other Tier','Online')</v>
      </c>
    </row>
    <row r="3999" spans="1:9" ht="13.9" customHeight="1" x14ac:dyDescent="0.25">
      <c r="A3999" s="2" t="s">
        <v>4360</v>
      </c>
      <c r="B3999" s="2" t="s">
        <v>6297</v>
      </c>
      <c r="C3999" s="2" t="s">
        <v>6291</v>
      </c>
      <c r="E3999" s="5" t="str">
        <f t="shared" si="124"/>
        <v>UNION ALL SELECT 'petec.com.vn' AS channel</v>
      </c>
      <c r="I3999" s="5" t="str">
        <f t="shared" si="125"/>
        <v>('petec.com.vn','Other Tier','Online')</v>
      </c>
    </row>
    <row r="4000" spans="1:9" ht="13.9" customHeight="1" x14ac:dyDescent="0.25">
      <c r="A4000" s="2" t="s">
        <v>4361</v>
      </c>
      <c r="B4000" s="2" t="s">
        <v>6297</v>
      </c>
      <c r="C4000" s="2" t="s">
        <v>6291</v>
      </c>
      <c r="E4000" s="5" t="str">
        <f t="shared" si="124"/>
        <v>UNION ALL SELECT 'petrocons.vn' AS channel</v>
      </c>
      <c r="I4000" s="5" t="str">
        <f t="shared" si="125"/>
        <v>('petrocons.vn','Other Tier','Online')</v>
      </c>
    </row>
    <row r="4001" spans="1:9" ht="13.9" customHeight="1" x14ac:dyDescent="0.25">
      <c r="A4001" s="2" t="s">
        <v>4362</v>
      </c>
      <c r="B4001" s="2" t="s">
        <v>6297</v>
      </c>
      <c r="C4001" s="2" t="s">
        <v>6291</v>
      </c>
      <c r="E4001" s="5" t="str">
        <f t="shared" si="124"/>
        <v>UNION ALL SELECT 'petrolimex.com.vn' AS channel</v>
      </c>
      <c r="I4001" s="5" t="str">
        <f t="shared" si="125"/>
        <v>('petrolimex.com.vn','Other Tier','Online')</v>
      </c>
    </row>
    <row r="4002" spans="1:9" ht="13.9" customHeight="1" x14ac:dyDescent="0.25">
      <c r="A4002" s="2" t="s">
        <v>4363</v>
      </c>
      <c r="B4002" s="2" t="s">
        <v>6297</v>
      </c>
      <c r="C4002" s="2" t="s">
        <v>6291</v>
      </c>
      <c r="E4002" s="5" t="str">
        <f t="shared" si="124"/>
        <v>UNION ALL SELECT 'petronews.vn' AS channel</v>
      </c>
      <c r="I4002" s="5" t="str">
        <f t="shared" si="125"/>
        <v>('petronews.vn','Other Tier','Online')</v>
      </c>
    </row>
    <row r="4003" spans="1:9" ht="13.9" customHeight="1" x14ac:dyDescent="0.25">
      <c r="A4003" s="2" t="s">
        <v>4365</v>
      </c>
      <c r="B4003" s="2" t="s">
        <v>6297</v>
      </c>
      <c r="C4003" s="2" t="s">
        <v>6291</v>
      </c>
      <c r="E4003" s="5" t="str">
        <f t="shared" si="124"/>
        <v>UNION ALL SELECT 'petrotimesgroup.com' AS channel</v>
      </c>
      <c r="I4003" s="5" t="str">
        <f t="shared" si="125"/>
        <v>('petrotimesgroup.com','Other Tier','Online')</v>
      </c>
    </row>
    <row r="4004" spans="1:9" ht="13.9" customHeight="1" x14ac:dyDescent="0.25">
      <c r="A4004" s="2" t="s">
        <v>4366</v>
      </c>
      <c r="B4004" s="2" t="s">
        <v>6297</v>
      </c>
      <c r="C4004" s="2" t="s">
        <v>6291</v>
      </c>
      <c r="E4004" s="5" t="str">
        <f t="shared" si="124"/>
        <v>UNION ALL SELECT 'petrotoday.vn' AS channel</v>
      </c>
      <c r="I4004" s="5" t="str">
        <f t="shared" si="125"/>
        <v>('petrotoday.vn','Other Tier','Online')</v>
      </c>
    </row>
    <row r="4005" spans="1:9" ht="13.9" customHeight="1" x14ac:dyDescent="0.25">
      <c r="A4005" s="2" t="s">
        <v>4367</v>
      </c>
      <c r="B4005" s="2" t="s">
        <v>6297</v>
      </c>
      <c r="C4005" s="2" t="s">
        <v>6291</v>
      </c>
      <c r="E4005" s="5" t="str">
        <f t="shared" si="124"/>
        <v>UNION ALL SELECT 'pgddtcanglong.edu.vn' AS channel</v>
      </c>
      <c r="I4005" s="5" t="str">
        <f t="shared" si="125"/>
        <v>('pgddtcanglong.edu.vn','Other Tier','Online')</v>
      </c>
    </row>
    <row r="4006" spans="1:9" ht="13.9" customHeight="1" x14ac:dyDescent="0.25">
      <c r="A4006" s="2" t="s">
        <v>4368</v>
      </c>
      <c r="B4006" s="2" t="s">
        <v>6297</v>
      </c>
      <c r="C4006" s="2" t="s">
        <v>6291</v>
      </c>
      <c r="E4006" s="5" t="str">
        <f t="shared" si="124"/>
        <v>UNION ALL SELECT 'pgd-namtramy.edu.vn' AS channel</v>
      </c>
      <c r="I4006" s="5" t="str">
        <f t="shared" si="125"/>
        <v>('pgd-namtramy.edu.vn','Other Tier','Online')</v>
      </c>
    </row>
    <row r="4007" spans="1:9" ht="13.9" customHeight="1" x14ac:dyDescent="0.25">
      <c r="A4007" s="2" t="s">
        <v>835</v>
      </c>
      <c r="B4007" s="2" t="s">
        <v>6297</v>
      </c>
      <c r="C4007" s="2" t="s">
        <v>6291</v>
      </c>
      <c r="E4007" s="5" t="str">
        <f t="shared" si="124"/>
        <v>UNION ALL SELECT 'pgdphurieng.edu.vn' AS channel</v>
      </c>
      <c r="I4007" s="5" t="str">
        <f t="shared" si="125"/>
        <v>('pgdphurieng.edu.vn','Other Tier','Online')</v>
      </c>
    </row>
    <row r="4008" spans="1:9" ht="13.9" customHeight="1" x14ac:dyDescent="0.25">
      <c r="A4008" s="2" t="s">
        <v>4369</v>
      </c>
      <c r="B4008" s="2" t="s">
        <v>6297</v>
      </c>
      <c r="C4008" s="2" t="s">
        <v>6291</v>
      </c>
      <c r="E4008" s="5" t="str">
        <f t="shared" si="124"/>
        <v>UNION ALL SELECT 'pgdsontay.edu.vn' AS channel</v>
      </c>
      <c r="I4008" s="5" t="str">
        <f t="shared" si="125"/>
        <v>('pgdsontay.edu.vn','Other Tier','Online')</v>
      </c>
    </row>
    <row r="4009" spans="1:9" ht="13.9" customHeight="1" x14ac:dyDescent="0.25">
      <c r="A4009" s="2" t="s">
        <v>4370</v>
      </c>
      <c r="B4009" s="2" t="s">
        <v>6297</v>
      </c>
      <c r="C4009" s="2" t="s">
        <v>6291</v>
      </c>
      <c r="E4009" s="5" t="str">
        <f t="shared" si="124"/>
        <v>UNION ALL SELECT 'pgluxury.com' AS channel</v>
      </c>
      <c r="I4009" s="5" t="str">
        <f t="shared" si="125"/>
        <v>('pgluxury.com','Other Tier','Online')</v>
      </c>
    </row>
    <row r="4010" spans="1:9" ht="13.9" customHeight="1" x14ac:dyDescent="0.25">
      <c r="A4010" s="2" t="s">
        <v>4371</v>
      </c>
      <c r="B4010" s="2" t="s">
        <v>6297</v>
      </c>
      <c r="C4010" s="2" t="s">
        <v>6291</v>
      </c>
      <c r="E4010" s="5" t="str">
        <f t="shared" si="124"/>
        <v>UNION ALL SELECT 'pgt-holdings.com' AS channel</v>
      </c>
      <c r="I4010" s="5" t="str">
        <f t="shared" si="125"/>
        <v>('pgt-holdings.com','Other Tier','Online')</v>
      </c>
    </row>
    <row r="4011" spans="1:9" ht="13.9" customHeight="1" x14ac:dyDescent="0.25">
      <c r="A4011" s="2" t="s">
        <v>4372</v>
      </c>
      <c r="B4011" s="2" t="s">
        <v>6297</v>
      </c>
      <c r="C4011" s="2" t="s">
        <v>6291</v>
      </c>
      <c r="E4011" s="5" t="str">
        <f t="shared" si="124"/>
        <v>UNION ALL SELECT 'phaidepviet.com' AS channel</v>
      </c>
      <c r="I4011" s="5" t="str">
        <f t="shared" si="125"/>
        <v>('phaidepviet.com','Other Tier','Online')</v>
      </c>
    </row>
    <row r="4012" spans="1:9" ht="13.9" customHeight="1" x14ac:dyDescent="0.25">
      <c r="A4012" s="2" t="s">
        <v>4373</v>
      </c>
      <c r="B4012" s="2" t="s">
        <v>6297</v>
      </c>
      <c r="C4012" s="2" t="s">
        <v>6291</v>
      </c>
      <c r="E4012" s="5" t="str">
        <f t="shared" si="124"/>
        <v>UNION ALL SELECT 'phamhongphuoc.com' AS channel</v>
      </c>
      <c r="I4012" s="5" t="str">
        <f t="shared" si="125"/>
        <v>('phamhongphuoc.com','Other Tier','Online')</v>
      </c>
    </row>
    <row r="4013" spans="1:9" ht="13.9" customHeight="1" x14ac:dyDescent="0.25">
      <c r="A4013" s="2" t="s">
        <v>1074</v>
      </c>
      <c r="B4013" s="2" t="s">
        <v>6297</v>
      </c>
      <c r="C4013" s="2" t="s">
        <v>6291</v>
      </c>
      <c r="E4013" s="5" t="str">
        <f t="shared" si="124"/>
        <v>UNION ALL SELECT 'phamhongphuoc.net' AS channel</v>
      </c>
      <c r="I4013" s="5" t="str">
        <f t="shared" si="125"/>
        <v>('phamhongphuoc.net','Other Tier','Online')</v>
      </c>
    </row>
    <row r="4014" spans="1:9" ht="13.9" customHeight="1" x14ac:dyDescent="0.25">
      <c r="A4014" s="2" t="s">
        <v>4374</v>
      </c>
      <c r="B4014" s="2" t="s">
        <v>6297</v>
      </c>
      <c r="C4014" s="2" t="s">
        <v>6291</v>
      </c>
      <c r="E4014" s="5" t="str">
        <f t="shared" si="124"/>
        <v>UNION ALL SELECT 'phamvanhung.name.vn' AS channel</v>
      </c>
      <c r="I4014" s="5" t="str">
        <f t="shared" si="125"/>
        <v>('phamvanhung.name.vn','Other Tier','Online')</v>
      </c>
    </row>
    <row r="4015" spans="1:9" ht="13.9" customHeight="1" x14ac:dyDescent="0.25">
      <c r="A4015" s="2" t="s">
        <v>1113</v>
      </c>
      <c r="B4015" s="2" t="s">
        <v>6297</v>
      </c>
      <c r="C4015" s="2" t="s">
        <v>6291</v>
      </c>
      <c r="E4015" s="5" t="str">
        <f t="shared" si="124"/>
        <v>UNION ALL SELECT 'phanbonvietnam.com.vn' AS channel</v>
      </c>
      <c r="I4015" s="5" t="str">
        <f t="shared" si="125"/>
        <v>('phanbonvietnam.com.vn','Other Tier','Online')</v>
      </c>
    </row>
    <row r="4016" spans="1:9" ht="13.9" customHeight="1" x14ac:dyDescent="0.25">
      <c r="A4016" s="2" t="s">
        <v>4375</v>
      </c>
      <c r="B4016" s="2" t="s">
        <v>6297</v>
      </c>
      <c r="C4016" s="2" t="s">
        <v>6291</v>
      </c>
      <c r="E4016" s="5" t="str">
        <f t="shared" si="124"/>
        <v>UNION ALL SELECT 'phanmemportable.com' AS channel</v>
      </c>
      <c r="I4016" s="5" t="str">
        <f t="shared" si="125"/>
        <v>('phanmemportable.com','Other Tier','Online')</v>
      </c>
    </row>
    <row r="4017" spans="1:9" ht="13.9" customHeight="1" x14ac:dyDescent="0.25">
      <c r="A4017" s="2" t="s">
        <v>4376</v>
      </c>
      <c r="B4017" s="2" t="s">
        <v>6297</v>
      </c>
      <c r="C4017" s="2" t="s">
        <v>6291</v>
      </c>
      <c r="E4017" s="5" t="str">
        <f t="shared" si="124"/>
        <v>UNION ALL SELECT 'phanmemtonghop.com' AS channel</v>
      </c>
      <c r="I4017" s="5" t="str">
        <f t="shared" si="125"/>
        <v>('phanmemtonghop.com','Other Tier','Online')</v>
      </c>
    </row>
    <row r="4018" spans="1:9" ht="13.9" customHeight="1" x14ac:dyDescent="0.25">
      <c r="A4018" s="2" t="s">
        <v>4377</v>
      </c>
      <c r="B4018" s="2" t="s">
        <v>6297</v>
      </c>
      <c r="C4018" s="2" t="s">
        <v>6291</v>
      </c>
      <c r="E4018" s="5" t="str">
        <f t="shared" si="124"/>
        <v>UNION ALL SELECT 'phanmemviet.com.vn' AS channel</v>
      </c>
      <c r="I4018" s="5" t="str">
        <f t="shared" si="125"/>
        <v>('phanmemviet.com.vn','Other Tier','Online')</v>
      </c>
    </row>
    <row r="4019" spans="1:9" ht="13.9" customHeight="1" x14ac:dyDescent="0.25">
      <c r="A4019" s="2" t="s">
        <v>4378</v>
      </c>
      <c r="B4019" s="2" t="s">
        <v>6297</v>
      </c>
      <c r="C4019" s="2" t="s">
        <v>6291</v>
      </c>
      <c r="E4019" s="5" t="str">
        <f t="shared" si="124"/>
        <v>UNION ALL SELECT 'phanmilo.com' AS channel</v>
      </c>
      <c r="I4019" s="5" t="str">
        <f t="shared" si="125"/>
        <v>('phanmilo.com','Other Tier','Online')</v>
      </c>
    </row>
    <row r="4020" spans="1:9" ht="13.9" customHeight="1" x14ac:dyDescent="0.25">
      <c r="A4020" s="2" t="s">
        <v>4379</v>
      </c>
      <c r="B4020" s="2" t="s">
        <v>6297</v>
      </c>
      <c r="C4020" s="2" t="s">
        <v>6291</v>
      </c>
      <c r="E4020" s="5" t="str">
        <f t="shared" si="124"/>
        <v>UNION ALL SELECT 'phanthiettravelonline.com' AS channel</v>
      </c>
      <c r="I4020" s="5" t="str">
        <f t="shared" si="125"/>
        <v>('phanthiettravelonline.com','Other Tier','Online')</v>
      </c>
    </row>
    <row r="4021" spans="1:9" ht="13.9" customHeight="1" x14ac:dyDescent="0.25">
      <c r="A4021" s="2" t="s">
        <v>4380</v>
      </c>
      <c r="B4021" s="2" t="s">
        <v>6297</v>
      </c>
      <c r="C4021" s="2" t="s">
        <v>6291</v>
      </c>
      <c r="E4021" s="5" t="str">
        <f t="shared" si="124"/>
        <v>UNION ALL SELECT 'phantichchungkhoan.net' AS channel</v>
      </c>
      <c r="I4021" s="5" t="str">
        <f t="shared" si="125"/>
        <v>('phantichchungkhoan.net','Other Tier','Online')</v>
      </c>
    </row>
    <row r="4022" spans="1:9" ht="13.9" customHeight="1" x14ac:dyDescent="0.25">
      <c r="A4022" s="2" t="s">
        <v>4381</v>
      </c>
      <c r="B4022" s="2" t="s">
        <v>6297</v>
      </c>
      <c r="C4022" s="2" t="s">
        <v>6291</v>
      </c>
      <c r="E4022" s="5" t="str">
        <f t="shared" si="124"/>
        <v>UNION ALL SELECT 'phapluat.doisong' AS channel</v>
      </c>
      <c r="I4022" s="5" t="str">
        <f t="shared" si="125"/>
        <v>('phapluat.doisong','Other Tier','Online')</v>
      </c>
    </row>
    <row r="4023" spans="1:9" ht="13.9" customHeight="1" x14ac:dyDescent="0.25">
      <c r="A4023" s="2" t="s">
        <v>4382</v>
      </c>
      <c r="B4023" s="2" t="s">
        <v>6297</v>
      </c>
      <c r="C4023" s="2" t="s">
        <v>6291</v>
      </c>
      <c r="E4023" s="5" t="str">
        <f t="shared" si="124"/>
        <v>UNION ALL SELECT 'phapluat.tuoitrethudo.vn' AS channel</v>
      </c>
      <c r="I4023" s="5" t="str">
        <f t="shared" si="125"/>
        <v>('phapluat.tuoitrethudo.vn','Other Tier','Online')</v>
      </c>
    </row>
    <row r="4024" spans="1:9" ht="13.9" customHeight="1" x14ac:dyDescent="0.25">
      <c r="A4024" s="2" t="s">
        <v>4383</v>
      </c>
      <c r="B4024" s="2" t="s">
        <v>6297</v>
      </c>
      <c r="C4024" s="2" t="s">
        <v>6291</v>
      </c>
      <c r="E4024" s="5" t="str">
        <f t="shared" si="124"/>
        <v>UNION ALL SELECT 'phapluatbandoc.giadinh.net.vn' AS channel</v>
      </c>
      <c r="I4024" s="5" t="str">
        <f t="shared" si="125"/>
        <v>('phapluatbandoc.giadinh.net.vn','Other Tier','Online')</v>
      </c>
    </row>
    <row r="4025" spans="1:9" ht="13.9" customHeight="1" x14ac:dyDescent="0.25">
      <c r="A4025" s="2" t="s">
        <v>4384</v>
      </c>
      <c r="B4025" s="2" t="s">
        <v>6297</v>
      </c>
      <c r="C4025" s="2" t="s">
        <v>6291</v>
      </c>
      <c r="E4025" s="5" t="str">
        <f t="shared" si="124"/>
        <v>UNION ALL SELECT 'phapluatchinhsach.vn' AS channel</v>
      </c>
      <c r="I4025" s="5" t="str">
        <f t="shared" si="125"/>
        <v>('phapluatchinhsach.vn','Other Tier','Online')</v>
      </c>
    </row>
    <row r="4026" spans="1:9" ht="13.9" customHeight="1" x14ac:dyDescent="0.25">
      <c r="A4026" s="2" t="s">
        <v>4385</v>
      </c>
      <c r="B4026" s="2" t="s">
        <v>6297</v>
      </c>
      <c r="C4026" s="2" t="s">
        <v>6291</v>
      </c>
      <c r="E4026" s="5" t="str">
        <f t="shared" si="124"/>
        <v>UNION ALL SELECT 'phapluatcuocsong.net' AS channel</v>
      </c>
      <c r="I4026" s="5" t="str">
        <f t="shared" si="125"/>
        <v>('phapluatcuocsong.net','Other Tier','Online')</v>
      </c>
    </row>
    <row r="4027" spans="1:9" ht="13.9" customHeight="1" x14ac:dyDescent="0.25">
      <c r="A4027" s="2" t="s">
        <v>4386</v>
      </c>
      <c r="B4027" s="2" t="s">
        <v>6297</v>
      </c>
      <c r="C4027" s="2" t="s">
        <v>6291</v>
      </c>
      <c r="E4027" s="5" t="str">
        <f t="shared" si="124"/>
        <v>UNION ALL SELECT 'phapluatdansinh.phapluatxahoi.vn' AS channel</v>
      </c>
      <c r="I4027" s="5" t="str">
        <f t="shared" si="125"/>
        <v>('phapluatdansinh.phapluatxahoi.vn','Other Tier','Online')</v>
      </c>
    </row>
    <row r="4028" spans="1:9" ht="13.9" customHeight="1" x14ac:dyDescent="0.25">
      <c r="A4028" s="2" t="s">
        <v>4387</v>
      </c>
      <c r="B4028" s="2" t="s">
        <v>6297</v>
      </c>
      <c r="C4028" s="2" t="s">
        <v>6291</v>
      </c>
      <c r="E4028" s="5" t="str">
        <f t="shared" si="124"/>
        <v>UNION ALL SELECT 'phapluatdoisong' AS channel</v>
      </c>
      <c r="I4028" s="5" t="str">
        <f t="shared" si="125"/>
        <v>('phapluatdoisong','Other Tier','Online')</v>
      </c>
    </row>
    <row r="4029" spans="1:9" ht="13.9" customHeight="1" x14ac:dyDescent="0.25">
      <c r="A4029" s="2" t="s">
        <v>4388</v>
      </c>
      <c r="B4029" s="2" t="s">
        <v>6297</v>
      </c>
      <c r="C4029" s="2" t="s">
        <v>6291</v>
      </c>
      <c r="E4029" s="5" t="str">
        <f t="shared" si="124"/>
        <v>UNION ALL SELECT 'phapluatdoisong.com.vn' AS channel</v>
      </c>
      <c r="I4029" s="5" t="str">
        <f t="shared" si="125"/>
        <v>('phapluatdoisong.com.vn','Other Tier','Online')</v>
      </c>
    </row>
    <row r="4030" spans="1:9" ht="13.9" customHeight="1" x14ac:dyDescent="0.25">
      <c r="A4030" s="2" t="s">
        <v>4389</v>
      </c>
      <c r="B4030" s="2" t="s">
        <v>6297</v>
      </c>
      <c r="C4030" s="2" t="s">
        <v>6291</v>
      </c>
      <c r="E4030" s="5" t="str">
        <f t="shared" si="124"/>
        <v>UNION ALL SELECT 'phapluatgiadinh.net' AS channel</v>
      </c>
      <c r="I4030" s="5" t="str">
        <f t="shared" si="125"/>
        <v>('phapluatgiadinh.net','Other Tier','Online')</v>
      </c>
    </row>
    <row r="4031" spans="1:9" ht="13.9" customHeight="1" x14ac:dyDescent="0.25">
      <c r="A4031" s="2" t="s">
        <v>4390</v>
      </c>
      <c r="B4031" s="2" t="s">
        <v>6297</v>
      </c>
      <c r="C4031" s="2" t="s">
        <v>6291</v>
      </c>
      <c r="E4031" s="5" t="str">
        <f t="shared" si="124"/>
        <v>UNION ALL SELECT 'phapluatgiadinh.vn' AS channel</v>
      </c>
      <c r="I4031" s="5" t="str">
        <f t="shared" si="125"/>
        <v>('phapluatgiadinh.vn','Other Tier','Online')</v>
      </c>
    </row>
    <row r="4032" spans="1:9" ht="13.9" customHeight="1" x14ac:dyDescent="0.25">
      <c r="A4032" s="2" t="s">
        <v>4391</v>
      </c>
      <c r="B4032" s="2" t="s">
        <v>6297</v>
      </c>
      <c r="C4032" s="2" t="s">
        <v>6291</v>
      </c>
      <c r="E4032" s="5" t="str">
        <f t="shared" si="124"/>
        <v>UNION ALL SELECT 'phapluatkinhdoanh.vn' AS channel</v>
      </c>
      <c r="I4032" s="5" t="str">
        <f t="shared" si="125"/>
        <v>('phapluatkinhdoanh.vn','Other Tier','Online')</v>
      </c>
    </row>
    <row r="4033" spans="1:9" ht="13.9" customHeight="1" x14ac:dyDescent="0.25">
      <c r="A4033" s="2" t="s">
        <v>741</v>
      </c>
      <c r="B4033" s="2" t="s">
        <v>6297</v>
      </c>
      <c r="C4033" s="2" t="s">
        <v>6291</v>
      </c>
      <c r="E4033" s="5" t="str">
        <f t="shared" si="124"/>
        <v>UNION ALL SELECT 'phapluatkinhtequocte.vn' AS channel</v>
      </c>
      <c r="I4033" s="5" t="str">
        <f t="shared" si="125"/>
        <v>('phapluatkinhtequocte.vn','Other Tier','Online')</v>
      </c>
    </row>
    <row r="4034" spans="1:9" ht="13.9" customHeight="1" x14ac:dyDescent="0.25">
      <c r="A4034" s="2" t="s">
        <v>4392</v>
      </c>
      <c r="B4034" s="2" t="s">
        <v>6297</v>
      </c>
      <c r="C4034" s="2" t="s">
        <v>6291</v>
      </c>
      <c r="E4034" s="5" t="str">
        <f t="shared" si="124"/>
        <v>UNION ALL SELECT 'phapluatkinhtexahoi.vn' AS channel</v>
      </c>
      <c r="I4034" s="5" t="str">
        <f t="shared" si="125"/>
        <v>('phapluatkinhtexahoi.vn','Other Tier','Online')</v>
      </c>
    </row>
    <row r="4035" spans="1:9" ht="13.9" customHeight="1" x14ac:dyDescent="0.25">
      <c r="A4035" s="2" t="s">
        <v>4393</v>
      </c>
      <c r="B4035" s="2" t="s">
        <v>6297</v>
      </c>
      <c r="C4035" s="2" t="s">
        <v>6291</v>
      </c>
      <c r="E4035" s="5" t="str">
        <f t="shared" si="124"/>
        <v>UNION ALL SELECT 'phapluatmedia.vn' AS channel</v>
      </c>
      <c r="I4035" s="5" t="str">
        <f t="shared" si="125"/>
        <v>('phapluatmedia.vn','Other Tier','Online')</v>
      </c>
    </row>
    <row r="4036" spans="1:9" ht="13.9" customHeight="1" x14ac:dyDescent="0.25">
      <c r="A4036" s="2" t="s">
        <v>252</v>
      </c>
      <c r="B4036" s="2" t="s">
        <v>6297</v>
      </c>
      <c r="C4036" s="2" t="s">
        <v>6291</v>
      </c>
      <c r="E4036" s="5" t="str">
        <f t="shared" ref="E4036:E4099" si="126">"UNION ALL SELECT '"&amp;A4036&amp;"' AS channel"</f>
        <v>UNION ALL SELECT 'phapluatmoitruong.vn' AS channel</v>
      </c>
      <c r="I4036" s="5" t="str">
        <f t="shared" ref="I4036:I4099" si="127">"('"&amp;A4036&amp;"','"&amp;B4036&amp;"','"&amp;C4036&amp;"')"</f>
        <v>('phapluatmoitruong.vn','Other Tier','Online')</v>
      </c>
    </row>
    <row r="4037" spans="1:9" ht="13.9" customHeight="1" x14ac:dyDescent="0.25">
      <c r="A4037" s="2" t="s">
        <v>4395</v>
      </c>
      <c r="B4037" s="2" t="s">
        <v>6297</v>
      </c>
      <c r="C4037" s="2" t="s">
        <v>6291</v>
      </c>
      <c r="E4037" s="5" t="str">
        <f t="shared" si="126"/>
        <v>UNION ALL SELECT 'phapluatnet.vn' AS channel</v>
      </c>
      <c r="I4037" s="5" t="str">
        <f t="shared" si="127"/>
        <v>('phapluatnet.vn','Other Tier','Online')</v>
      </c>
    </row>
    <row r="4038" spans="1:9" ht="13.9" customHeight="1" x14ac:dyDescent="0.25">
      <c r="A4038" s="2" t="s">
        <v>4396</v>
      </c>
      <c r="B4038" s="2" t="s">
        <v>6297</v>
      </c>
      <c r="C4038" s="2" t="s">
        <v>6291</v>
      </c>
      <c r="E4038" s="5" t="str">
        <f t="shared" si="126"/>
        <v>UNION ALL SELECT 'phapluatngaynay.vn' AS channel</v>
      </c>
      <c r="I4038" s="5" t="str">
        <f t="shared" si="127"/>
        <v>('phapluatngaynay.vn','Other Tier','Online')</v>
      </c>
    </row>
    <row r="4039" spans="1:9" ht="13.9" customHeight="1" x14ac:dyDescent="0.25">
      <c r="A4039" s="2" t="s">
        <v>4397</v>
      </c>
      <c r="B4039" s="2" t="s">
        <v>6297</v>
      </c>
      <c r="C4039" s="2" t="s">
        <v>6291</v>
      </c>
      <c r="E4039" s="5" t="str">
        <f t="shared" si="126"/>
        <v>UNION ALL SELECT 'phapluatphattrien.vn' AS channel</v>
      </c>
      <c r="I4039" s="5" t="str">
        <f t="shared" si="127"/>
        <v>('phapluatphattrien.vn','Other Tier','Online')</v>
      </c>
    </row>
    <row r="4040" spans="1:9" ht="13.9" customHeight="1" x14ac:dyDescent="0.25">
      <c r="A4040" s="2" t="s">
        <v>134</v>
      </c>
      <c r="B4040" s="2" t="s">
        <v>6297</v>
      </c>
      <c r="C4040" s="2" t="s">
        <v>6291</v>
      </c>
      <c r="E4040" s="5" t="str">
        <f t="shared" si="126"/>
        <v>UNION ALL SELECT 'phapluatplus.vn' AS channel</v>
      </c>
      <c r="I4040" s="5" t="str">
        <f t="shared" si="127"/>
        <v>('phapluatplus.vn','Other Tier','Online')</v>
      </c>
    </row>
    <row r="4041" spans="1:9" ht="13.9" customHeight="1" x14ac:dyDescent="0.25">
      <c r="A4041" s="2" t="s">
        <v>4398</v>
      </c>
      <c r="B4041" s="2" t="s">
        <v>6297</v>
      </c>
      <c r="C4041" s="2" t="s">
        <v>6291</v>
      </c>
      <c r="E4041" s="5" t="str">
        <f t="shared" si="126"/>
        <v>UNION ALL SELECT 'phapluatpress.vn' AS channel</v>
      </c>
      <c r="I4041" s="5" t="str">
        <f t="shared" si="127"/>
        <v>('phapluatpress.vn','Other Tier','Online')</v>
      </c>
    </row>
    <row r="4042" spans="1:9" ht="13.9" customHeight="1" x14ac:dyDescent="0.25">
      <c r="A4042" s="2" t="s">
        <v>4399</v>
      </c>
      <c r="B4042" s="2" t="s">
        <v>6297</v>
      </c>
      <c r="C4042" s="2" t="s">
        <v>6291</v>
      </c>
      <c r="E4042" s="5" t="str">
        <f t="shared" si="126"/>
        <v>UNION ALL SELECT 'phapluatthuongmai.com' AS channel</v>
      </c>
      <c r="I4042" s="5" t="str">
        <f t="shared" si="127"/>
        <v>('phapluatthuongmai.com','Other Tier','Online')</v>
      </c>
    </row>
    <row r="4043" spans="1:9" ht="13.9" customHeight="1" x14ac:dyDescent="0.25">
      <c r="A4043" s="2" t="s">
        <v>4400</v>
      </c>
      <c r="B4043" s="2" t="s">
        <v>6297</v>
      </c>
      <c r="C4043" s="2" t="s">
        <v>6291</v>
      </c>
      <c r="E4043" s="5" t="str">
        <f t="shared" si="126"/>
        <v>UNION ALL SELECT 'phapluattoanquoc.com' AS channel</v>
      </c>
      <c r="I4043" s="5" t="str">
        <f t="shared" si="127"/>
        <v>('phapluattoanquoc.com','Other Tier','Online')</v>
      </c>
    </row>
    <row r="4044" spans="1:9" ht="13.9" customHeight="1" x14ac:dyDescent="0.25">
      <c r="A4044" s="2" t="s">
        <v>4401</v>
      </c>
      <c r="B4044" s="2" t="s">
        <v>6297</v>
      </c>
      <c r="C4044" s="2" t="s">
        <v>6291</v>
      </c>
      <c r="E4044" s="5" t="str">
        <f t="shared" si="126"/>
        <v>UNION ALL SELECT 'phapluattp.vn' AS channel</v>
      </c>
      <c r="I4044" s="5" t="str">
        <f t="shared" si="127"/>
        <v>('phapluattp.vn','Other Tier','Online')</v>
      </c>
    </row>
    <row r="4045" spans="1:9" ht="13.9" customHeight="1" x14ac:dyDescent="0.25">
      <c r="A4045" s="2" t="s">
        <v>861</v>
      </c>
      <c r="B4045" s="2" t="s">
        <v>6297</v>
      </c>
      <c r="C4045" s="2" t="s">
        <v>6291</v>
      </c>
      <c r="E4045" s="5" t="str">
        <f t="shared" si="126"/>
        <v>UNION ALL SELECT 'phapluatvacuocsong.vn' AS channel</v>
      </c>
      <c r="I4045" s="5" t="str">
        <f t="shared" si="127"/>
        <v>('phapluatvacuocsong.vn','Other Tier','Online')</v>
      </c>
    </row>
    <row r="4046" spans="1:9" ht="13.9" customHeight="1" x14ac:dyDescent="0.25">
      <c r="A4046" s="2" t="s">
        <v>4402</v>
      </c>
      <c r="B4046" s="2" t="s">
        <v>6297</v>
      </c>
      <c r="C4046" s="2" t="s">
        <v>6291</v>
      </c>
      <c r="E4046" s="5" t="str">
        <f t="shared" si="126"/>
        <v>UNION ALL SELECT 'phapluatvadoanhnghiep.com.vn' AS channel</v>
      </c>
      <c r="I4046" s="5" t="str">
        <f t="shared" si="127"/>
        <v>('phapluatvadoanhnghiep.com.vn','Other Tier','Online')</v>
      </c>
    </row>
    <row r="4047" spans="1:9" ht="13.9" customHeight="1" x14ac:dyDescent="0.25">
      <c r="A4047" s="2" t="s">
        <v>4403</v>
      </c>
      <c r="B4047" s="2" t="s">
        <v>6297</v>
      </c>
      <c r="C4047" s="2" t="s">
        <v>6291</v>
      </c>
      <c r="E4047" s="5" t="str">
        <f t="shared" si="126"/>
        <v>UNION ALL SELECT 'phapluatvakinhdoanh.com' AS channel</v>
      </c>
      <c r="I4047" s="5" t="str">
        <f t="shared" si="127"/>
        <v>('phapluatvakinhdoanh.com','Other Tier','Online')</v>
      </c>
    </row>
    <row r="4048" spans="1:9" ht="13.9" customHeight="1" x14ac:dyDescent="0.25">
      <c r="A4048" s="2" t="s">
        <v>4404</v>
      </c>
      <c r="B4048" s="2" t="s">
        <v>6297</v>
      </c>
      <c r="C4048" s="2" t="s">
        <v>6291</v>
      </c>
      <c r="E4048" s="5" t="str">
        <f t="shared" si="126"/>
        <v>UNION ALL SELECT 'phapluatvakinhte.net' AS channel</v>
      </c>
      <c r="I4048" s="5" t="str">
        <f t="shared" si="127"/>
        <v>('phapluatvakinhte.net','Other Tier','Online')</v>
      </c>
    </row>
    <row r="4049" spans="1:9" ht="13.9" customHeight="1" x14ac:dyDescent="0.25">
      <c r="A4049" s="2" t="s">
        <v>4405</v>
      </c>
      <c r="B4049" s="2" t="s">
        <v>6297</v>
      </c>
      <c r="C4049" s="2" t="s">
        <v>6291</v>
      </c>
      <c r="E4049" s="5" t="str">
        <f t="shared" si="126"/>
        <v>UNION ALL SELECT 'phapluatvanhoa.com.vn' AS channel</v>
      </c>
      <c r="I4049" s="5" t="str">
        <f t="shared" si="127"/>
        <v>('phapluatvanhoa.com.vn','Other Tier','Online')</v>
      </c>
    </row>
    <row r="4050" spans="1:9" ht="13.9" customHeight="1" x14ac:dyDescent="0.25">
      <c r="A4050" s="2" t="s">
        <v>4406</v>
      </c>
      <c r="B4050" s="2" t="s">
        <v>6297</v>
      </c>
      <c r="C4050" s="2" t="s">
        <v>6291</v>
      </c>
      <c r="E4050" s="5" t="str">
        <f t="shared" si="126"/>
        <v>UNION ALL SELECT 'phapluatvathoidai.vn' AS channel</v>
      </c>
      <c r="I4050" s="5" t="str">
        <f t="shared" si="127"/>
        <v>('phapluatvathoidai.vn','Other Tier','Online')</v>
      </c>
    </row>
    <row r="4051" spans="1:9" ht="13.9" customHeight="1" x14ac:dyDescent="0.25">
      <c r="A4051" s="2" t="s">
        <v>4407</v>
      </c>
      <c r="B4051" s="2" t="s">
        <v>6297</v>
      </c>
      <c r="C4051" s="2" t="s">
        <v>6291</v>
      </c>
      <c r="E4051" s="5" t="str">
        <f t="shared" si="126"/>
        <v>UNION ALL SELECT 'phapluatvietnam.com' AS channel</v>
      </c>
      <c r="I4051" s="5" t="str">
        <f t="shared" si="127"/>
        <v>('phapluatvietnam.com','Other Tier','Online')</v>
      </c>
    </row>
    <row r="4052" spans="1:9" ht="13.9" customHeight="1" x14ac:dyDescent="0.25">
      <c r="A4052" s="2" t="s">
        <v>4408</v>
      </c>
      <c r="B4052" s="2" t="s">
        <v>6297</v>
      </c>
      <c r="C4052" s="2" t="s">
        <v>6291</v>
      </c>
      <c r="E4052" s="5" t="str">
        <f t="shared" si="126"/>
        <v>UNION ALL SELECT 'phapluatvn.vn' AS channel</v>
      </c>
      <c r="I4052" s="5" t="str">
        <f t="shared" si="127"/>
        <v>('phapluatvn.vn','Other Tier','Online')</v>
      </c>
    </row>
    <row r="4053" spans="1:9" ht="13.9" customHeight="1" x14ac:dyDescent="0.25">
      <c r="A4053" s="2" t="s">
        <v>4409</v>
      </c>
      <c r="B4053" s="2" t="s">
        <v>6297</v>
      </c>
      <c r="C4053" s="2" t="s">
        <v>6291</v>
      </c>
      <c r="E4053" s="5" t="str">
        <f t="shared" si="126"/>
        <v>UNION ALL SELECT 'phapluatxahoi.vn' AS channel</v>
      </c>
      <c r="I4053" s="5" t="str">
        <f t="shared" si="127"/>
        <v>('phapluatxahoi.vn','Other Tier','Online')</v>
      </c>
    </row>
    <row r="4054" spans="1:9" ht="13.9" customHeight="1" x14ac:dyDescent="0.25">
      <c r="A4054" s="2" t="s">
        <v>523</v>
      </c>
      <c r="B4054" s="2" t="s">
        <v>6297</v>
      </c>
      <c r="C4054" s="2" t="s">
        <v>6291</v>
      </c>
      <c r="E4054" s="5" t="str">
        <f t="shared" si="126"/>
        <v>UNION ALL SELECT 'phaply.net.vn' AS channel</v>
      </c>
      <c r="I4054" s="5" t="str">
        <f t="shared" si="127"/>
        <v>('phaply.net.vn','Other Tier','Online')</v>
      </c>
    </row>
    <row r="4055" spans="1:9" ht="13.9" customHeight="1" x14ac:dyDescent="0.25">
      <c r="A4055" s="2" t="s">
        <v>4410</v>
      </c>
      <c r="B4055" s="2" t="s">
        <v>6297</v>
      </c>
      <c r="C4055" s="2" t="s">
        <v>6291</v>
      </c>
      <c r="E4055" s="5" t="str">
        <f t="shared" si="126"/>
        <v>UNION ALL SELECT 'phaplyvatruyenthong.vn' AS channel</v>
      </c>
      <c r="I4055" s="5" t="str">
        <f t="shared" si="127"/>
        <v>('phaplyvatruyenthong.vn','Other Tier','Online')</v>
      </c>
    </row>
    <row r="4056" spans="1:9" ht="13.9" customHeight="1" x14ac:dyDescent="0.25">
      <c r="A4056" s="2" t="s">
        <v>4411</v>
      </c>
      <c r="B4056" s="2" t="s">
        <v>6297</v>
      </c>
      <c r="C4056" s="2" t="s">
        <v>6291</v>
      </c>
      <c r="E4056" s="5" t="str">
        <f t="shared" si="126"/>
        <v>UNION ALL SELECT 'phaplyxe.vn' AS channel</v>
      </c>
      <c r="I4056" s="5" t="str">
        <f t="shared" si="127"/>
        <v>('phaplyxe.vn','Other Tier','Online')</v>
      </c>
    </row>
    <row r="4057" spans="1:9" ht="13.9" customHeight="1" x14ac:dyDescent="0.25">
      <c r="A4057" s="2" t="s">
        <v>4412</v>
      </c>
      <c r="B4057" s="2" t="s">
        <v>6297</v>
      </c>
      <c r="C4057" s="2" t="s">
        <v>6291</v>
      </c>
      <c r="E4057" s="5" t="str">
        <f t="shared" si="126"/>
        <v>UNION ALL SELECT 'pharmacity.vn' AS channel</v>
      </c>
      <c r="I4057" s="5" t="str">
        <f t="shared" si="127"/>
        <v>('pharmacity.vn','Other Tier','Online')</v>
      </c>
    </row>
    <row r="4058" spans="1:9" ht="13.9" customHeight="1" x14ac:dyDescent="0.25">
      <c r="A4058" s="2" t="s">
        <v>4413</v>
      </c>
      <c r="B4058" s="2" t="s">
        <v>6297</v>
      </c>
      <c r="C4058" s="2" t="s">
        <v>6291</v>
      </c>
      <c r="E4058" s="5" t="str">
        <f t="shared" si="126"/>
        <v>UNION ALL SELECT 'phatdat.com.vn' AS channel</v>
      </c>
      <c r="I4058" s="5" t="str">
        <f t="shared" si="127"/>
        <v>('phatdat.com.vn','Other Tier','Online')</v>
      </c>
    </row>
    <row r="4059" spans="1:9" ht="13.9" customHeight="1" x14ac:dyDescent="0.25">
      <c r="A4059" s="2" t="s">
        <v>4414</v>
      </c>
      <c r="B4059" s="2" t="s">
        <v>6297</v>
      </c>
      <c r="C4059" s="2" t="s">
        <v>6291</v>
      </c>
      <c r="E4059" s="5" t="str">
        <f t="shared" si="126"/>
        <v>UNION ALL SELECT 'phatgiao.org.vn' AS channel</v>
      </c>
      <c r="I4059" s="5" t="str">
        <f t="shared" si="127"/>
        <v>('phatgiao.org.vn','Other Tier','Online')</v>
      </c>
    </row>
    <row r="4060" spans="1:9" ht="13.9" customHeight="1" x14ac:dyDescent="0.25">
      <c r="A4060" s="2" t="s">
        <v>1123</v>
      </c>
      <c r="B4060" s="2" t="s">
        <v>6297</v>
      </c>
      <c r="C4060" s="2" t="s">
        <v>6291</v>
      </c>
      <c r="E4060" s="5" t="str">
        <f t="shared" si="126"/>
        <v>UNION ALL SELECT 'phatgiaodoisong.vn' AS channel</v>
      </c>
      <c r="I4060" s="5" t="str">
        <f t="shared" si="127"/>
        <v>('phatgiaodoisong.vn','Other Tier','Online')</v>
      </c>
    </row>
    <row r="4061" spans="1:9" ht="13.9" customHeight="1" x14ac:dyDescent="0.25">
      <c r="A4061" s="2" t="s">
        <v>4415</v>
      </c>
      <c r="B4061" s="2" t="s">
        <v>6297</v>
      </c>
      <c r="C4061" s="2" t="s">
        <v>6291</v>
      </c>
      <c r="E4061" s="5" t="str">
        <f t="shared" si="126"/>
        <v>UNION ALL SELECT 'phatgiaovadoanhnhan.com' AS channel</v>
      </c>
      <c r="I4061" s="5" t="str">
        <f t="shared" si="127"/>
        <v>('phatgiaovadoanhnhan.com','Other Tier','Online')</v>
      </c>
    </row>
    <row r="4062" spans="1:9" ht="13.9" customHeight="1" x14ac:dyDescent="0.25">
      <c r="A4062" s="2" t="s">
        <v>4416</v>
      </c>
      <c r="B4062" s="2" t="s">
        <v>6297</v>
      </c>
      <c r="C4062" s="2" t="s">
        <v>6291</v>
      </c>
      <c r="E4062" s="5" t="str">
        <f t="shared" si="126"/>
        <v>UNION ALL SELECT 'phathungthinh.com' AS channel</v>
      </c>
      <c r="I4062" s="5" t="str">
        <f t="shared" si="127"/>
        <v>('phathungthinh.com','Other Tier','Online')</v>
      </c>
    </row>
    <row r="4063" spans="1:9" ht="13.9" customHeight="1" x14ac:dyDescent="0.25">
      <c r="A4063" s="2" t="s">
        <v>4417</v>
      </c>
      <c r="B4063" s="2" t="s">
        <v>6297</v>
      </c>
      <c r="C4063" s="2" t="s">
        <v>6291</v>
      </c>
      <c r="E4063" s="5" t="str">
        <f t="shared" si="126"/>
        <v>UNION ALL SELECT 'phatsuonline.vn' AS channel</v>
      </c>
      <c r="I4063" s="5" t="str">
        <f t="shared" si="127"/>
        <v>('phatsuonline.vn','Other Tier','Online')</v>
      </c>
    </row>
    <row r="4064" spans="1:9" ht="13.9" customHeight="1" x14ac:dyDescent="0.25">
      <c r="A4064" s="2" t="s">
        <v>4418</v>
      </c>
      <c r="B4064" s="2" t="s">
        <v>6297</v>
      </c>
      <c r="C4064" s="2" t="s">
        <v>6291</v>
      </c>
      <c r="E4064" s="5" t="str">
        <f t="shared" si="126"/>
        <v>UNION ALL SELECT 'phattriendoanhnghiep.com.vn' AS channel</v>
      </c>
      <c r="I4064" s="5" t="str">
        <f t="shared" si="127"/>
        <v>('phattriendoanhnghiep.com.vn','Other Tier','Online')</v>
      </c>
    </row>
    <row r="4065" spans="1:9" ht="13.9" customHeight="1" x14ac:dyDescent="0.25">
      <c r="A4065" s="2" t="s">
        <v>4419</v>
      </c>
      <c r="B4065" s="2" t="s">
        <v>6297</v>
      </c>
      <c r="C4065" s="2" t="s">
        <v>6291</v>
      </c>
      <c r="E4065" s="5" t="str">
        <f t="shared" si="126"/>
        <v>UNION ALL SELECT 'phetit.vn' AS channel</v>
      </c>
      <c r="I4065" s="5" t="str">
        <f t="shared" si="127"/>
        <v>('phetit.vn','Other Tier','Online')</v>
      </c>
    </row>
    <row r="4066" spans="1:9" ht="13.9" customHeight="1" x14ac:dyDescent="0.25">
      <c r="A4066" s="2" t="s">
        <v>4420</v>
      </c>
      <c r="B4066" s="2" t="s">
        <v>6297</v>
      </c>
      <c r="C4066" s="2" t="s">
        <v>6291</v>
      </c>
      <c r="E4066" s="5" t="str">
        <f t="shared" si="126"/>
        <v>UNION ALL SELECT 'phiendichvien.vn' AS channel</v>
      </c>
      <c r="I4066" s="5" t="str">
        <f t="shared" si="127"/>
        <v>('phiendichvien.vn','Other Tier','Online')</v>
      </c>
    </row>
    <row r="4067" spans="1:9" ht="13.9" customHeight="1" x14ac:dyDescent="0.25">
      <c r="A4067" s="2" t="s">
        <v>4421</v>
      </c>
      <c r="B4067" s="2" t="s">
        <v>6297</v>
      </c>
      <c r="C4067" s="2" t="s">
        <v>6291</v>
      </c>
      <c r="E4067" s="5" t="str">
        <f t="shared" si="126"/>
        <v>UNION ALL SELECT 'phim.anh4k.com' AS channel</v>
      </c>
      <c r="I4067" s="5" t="str">
        <f t="shared" si="127"/>
        <v>('phim.anh4k.com','Other Tier','Online')</v>
      </c>
    </row>
    <row r="4068" spans="1:9" ht="13.9" customHeight="1" x14ac:dyDescent="0.25">
      <c r="A4068" s="2" t="s">
        <v>4422</v>
      </c>
      <c r="B4068" s="2" t="s">
        <v>6297</v>
      </c>
      <c r="C4068" s="2" t="s">
        <v>6291</v>
      </c>
      <c r="E4068" s="5" t="str">
        <f t="shared" si="126"/>
        <v>UNION ALL SELECT 'phim1.anh4k.com' AS channel</v>
      </c>
      <c r="I4068" s="5" t="str">
        <f t="shared" si="127"/>
        <v>('phim1.anh4k.com','Other Tier','Online')</v>
      </c>
    </row>
    <row r="4069" spans="1:9" ht="13.9" customHeight="1" x14ac:dyDescent="0.25">
      <c r="A4069" s="2" t="s">
        <v>4423</v>
      </c>
      <c r="B4069" s="2" t="s">
        <v>6297</v>
      </c>
      <c r="C4069" s="2" t="s">
        <v>6291</v>
      </c>
      <c r="E4069" s="5" t="str">
        <f t="shared" si="126"/>
        <v>UNION ALL SELECT 'phim11.giaydabonghana.com' AS channel</v>
      </c>
      <c r="I4069" s="5" t="str">
        <f t="shared" si="127"/>
        <v>('phim11.giaydabonghana.com','Other Tier','Online')</v>
      </c>
    </row>
    <row r="4070" spans="1:9" ht="13.9" customHeight="1" x14ac:dyDescent="0.25">
      <c r="A4070" s="2" t="s">
        <v>4424</v>
      </c>
      <c r="B4070" s="2" t="s">
        <v>6297</v>
      </c>
      <c r="C4070" s="2" t="s">
        <v>6291</v>
      </c>
      <c r="E4070" s="5" t="str">
        <f t="shared" si="126"/>
        <v>UNION ALL SELECT 'phim112.hocmaihocnua.com' AS channel</v>
      </c>
      <c r="I4070" s="5" t="str">
        <f t="shared" si="127"/>
        <v>('phim112.hocmaihocnua.com','Other Tier','Online')</v>
      </c>
    </row>
    <row r="4071" spans="1:9" ht="13.9" customHeight="1" x14ac:dyDescent="0.25">
      <c r="A4071" s="2" t="s">
        <v>4425</v>
      </c>
      <c r="B4071" s="2" t="s">
        <v>6297</v>
      </c>
      <c r="C4071" s="2" t="s">
        <v>6291</v>
      </c>
      <c r="E4071" s="5" t="str">
        <f t="shared" si="126"/>
        <v>UNION ALL SELECT 'phim13.kenhcongnghe.vn' AS channel</v>
      </c>
      <c r="I4071" s="5" t="str">
        <f t="shared" si="127"/>
        <v>('phim13.kenhcongnghe.vn','Other Tier','Online')</v>
      </c>
    </row>
    <row r="4072" spans="1:9" ht="13.9" customHeight="1" x14ac:dyDescent="0.25">
      <c r="A4072" s="2" t="s">
        <v>4426</v>
      </c>
      <c r="B4072" s="2" t="s">
        <v>6297</v>
      </c>
      <c r="C4072" s="2" t="s">
        <v>6291</v>
      </c>
      <c r="E4072" s="5" t="str">
        <f t="shared" si="126"/>
        <v>UNION ALL SELECT 'phim21.qimo.info' AS channel</v>
      </c>
      <c r="I4072" s="5" t="str">
        <f t="shared" si="127"/>
        <v>('phim21.qimo.info','Other Tier','Online')</v>
      </c>
    </row>
    <row r="4073" spans="1:9" ht="13.9" customHeight="1" x14ac:dyDescent="0.25">
      <c r="A4073" s="2" t="s">
        <v>4427</v>
      </c>
      <c r="B4073" s="2" t="s">
        <v>6297</v>
      </c>
      <c r="C4073" s="2" t="s">
        <v>6291</v>
      </c>
      <c r="E4073" s="5" t="str">
        <f t="shared" si="126"/>
        <v>UNION ALL SELECT 'phim3.qimo.info' AS channel</v>
      </c>
      <c r="I4073" s="5" t="str">
        <f t="shared" si="127"/>
        <v>('phim3.qimo.info','Other Tier','Online')</v>
      </c>
    </row>
    <row r="4074" spans="1:9" ht="13.9" customHeight="1" x14ac:dyDescent="0.25">
      <c r="A4074" s="2" t="s">
        <v>4428</v>
      </c>
      <c r="B4074" s="2" t="s">
        <v>6297</v>
      </c>
      <c r="C4074" s="2" t="s">
        <v>6291</v>
      </c>
      <c r="E4074" s="5" t="str">
        <f t="shared" si="126"/>
        <v>UNION ALL SELECT 'phim42.seo4passion.com' AS channel</v>
      </c>
      <c r="I4074" s="5" t="str">
        <f t="shared" si="127"/>
        <v>('phim42.seo4passion.com','Other Tier','Online')</v>
      </c>
    </row>
    <row r="4075" spans="1:9" ht="13.9" customHeight="1" x14ac:dyDescent="0.25">
      <c r="A4075" s="2" t="s">
        <v>4429</v>
      </c>
      <c r="B4075" s="2" t="s">
        <v>6297</v>
      </c>
      <c r="C4075" s="2" t="s">
        <v>6291</v>
      </c>
      <c r="E4075" s="5" t="str">
        <f t="shared" si="126"/>
        <v>UNION ALL SELECT 'phim44.hocmaihocnua.com' AS channel</v>
      </c>
      <c r="I4075" s="5" t="str">
        <f t="shared" si="127"/>
        <v>('phim44.hocmaihocnua.com','Other Tier','Online')</v>
      </c>
    </row>
    <row r="4076" spans="1:9" ht="13.9" customHeight="1" x14ac:dyDescent="0.25">
      <c r="A4076" s="2" t="s">
        <v>4430</v>
      </c>
      <c r="B4076" s="2" t="s">
        <v>6297</v>
      </c>
      <c r="C4076" s="2" t="s">
        <v>6291</v>
      </c>
      <c r="E4076" s="5" t="str">
        <f t="shared" si="126"/>
        <v>UNION ALL SELECT 'phim45.kenhcongnghe.vn' AS channel</v>
      </c>
      <c r="I4076" s="5" t="str">
        <f t="shared" si="127"/>
        <v>('phim45.kenhcongnghe.vn','Other Tier','Online')</v>
      </c>
    </row>
    <row r="4077" spans="1:9" ht="13.9" customHeight="1" x14ac:dyDescent="0.25">
      <c r="A4077" s="2" t="s">
        <v>4431</v>
      </c>
      <c r="B4077" s="2" t="s">
        <v>6297</v>
      </c>
      <c r="C4077" s="2" t="s">
        <v>6291</v>
      </c>
      <c r="E4077" s="5" t="str">
        <f t="shared" si="126"/>
        <v>UNION ALL SELECT 'phim47.seo4passion.com' AS channel</v>
      </c>
      <c r="I4077" s="5" t="str">
        <f t="shared" si="127"/>
        <v>('phim47.seo4passion.com','Other Tier','Online')</v>
      </c>
    </row>
    <row r="4078" spans="1:9" ht="13.9" customHeight="1" x14ac:dyDescent="0.25">
      <c r="A4078" s="2" t="s">
        <v>4432</v>
      </c>
      <c r="B4078" s="2" t="s">
        <v>6297</v>
      </c>
      <c r="C4078" s="2" t="s">
        <v>6291</v>
      </c>
      <c r="E4078" s="5" t="str">
        <f t="shared" si="126"/>
        <v>UNION ALL SELECT 'phim71.vzone.vn' AS channel</v>
      </c>
      <c r="I4078" s="5" t="str">
        <f t="shared" si="127"/>
        <v>('phim71.vzone.vn','Other Tier','Online')</v>
      </c>
    </row>
    <row r="4079" spans="1:9" ht="13.9" customHeight="1" x14ac:dyDescent="0.25">
      <c r="A4079" s="2" t="s">
        <v>1089</v>
      </c>
      <c r="B4079" s="2" t="s">
        <v>6297</v>
      </c>
      <c r="C4079" s="2" t="s">
        <v>6291</v>
      </c>
      <c r="E4079" s="5" t="str">
        <f t="shared" si="126"/>
        <v>UNION ALL SELECT 'phimhay188.com' AS channel</v>
      </c>
      <c r="I4079" s="5" t="str">
        <f t="shared" si="127"/>
        <v>('phimhay188.com','Other Tier','Online')</v>
      </c>
    </row>
    <row r="4080" spans="1:9" ht="13.9" customHeight="1" x14ac:dyDescent="0.25">
      <c r="A4080" s="2" t="s">
        <v>4433</v>
      </c>
      <c r="B4080" s="2" t="s">
        <v>6297</v>
      </c>
      <c r="C4080" s="2" t="s">
        <v>6291</v>
      </c>
      <c r="E4080" s="5" t="str">
        <f t="shared" si="126"/>
        <v>UNION ALL SELECT 'phocapblockchain.net' AS channel</v>
      </c>
      <c r="I4080" s="5" t="str">
        <f t="shared" si="127"/>
        <v>('phocapblockchain.net','Other Tier','Online')</v>
      </c>
    </row>
    <row r="4081" spans="1:9" ht="13.9" customHeight="1" x14ac:dyDescent="0.25">
      <c r="A4081" s="2" t="s">
        <v>4434</v>
      </c>
      <c r="B4081" s="2" t="s">
        <v>6297</v>
      </c>
      <c r="C4081" s="2" t="s">
        <v>6291</v>
      </c>
      <c r="E4081" s="5" t="str">
        <f t="shared" si="126"/>
        <v>UNION ALL SELECT 'phocrypto.io' AS channel</v>
      </c>
      <c r="I4081" s="5" t="str">
        <f t="shared" si="127"/>
        <v>('phocrypto.io','Other Tier','Online')</v>
      </c>
    </row>
    <row r="4082" spans="1:9" ht="13.9" customHeight="1" x14ac:dyDescent="0.25">
      <c r="A4082" s="2" t="s">
        <v>4435</v>
      </c>
      <c r="B4082" s="2" t="s">
        <v>6297</v>
      </c>
      <c r="C4082" s="2" t="s">
        <v>6291</v>
      </c>
      <c r="E4082" s="5" t="str">
        <f t="shared" si="126"/>
        <v>UNION ALL SELECT 'phone-16.com' AS channel</v>
      </c>
      <c r="I4082" s="5" t="str">
        <f t="shared" si="127"/>
        <v>('phone-16.com','Other Tier','Online')</v>
      </c>
    </row>
    <row r="4083" spans="1:9" ht="13.9" customHeight="1" x14ac:dyDescent="0.25">
      <c r="A4083" s="2" t="s">
        <v>1076</v>
      </c>
      <c r="B4083" s="2" t="s">
        <v>6297</v>
      </c>
      <c r="C4083" s="2" t="s">
        <v>6291</v>
      </c>
      <c r="E4083" s="5" t="str">
        <f t="shared" si="126"/>
        <v>UNION ALL SELECT 'phongcach24h.com' AS channel</v>
      </c>
      <c r="I4083" s="5" t="str">
        <f t="shared" si="127"/>
        <v>('phongcach24h.com','Other Tier','Online')</v>
      </c>
    </row>
    <row r="4084" spans="1:9" ht="13.9" customHeight="1" x14ac:dyDescent="0.25">
      <c r="A4084" s="2" t="s">
        <v>848</v>
      </c>
      <c r="B4084" s="2" t="s">
        <v>6297</v>
      </c>
      <c r="C4084" s="2" t="s">
        <v>6291</v>
      </c>
      <c r="E4084" s="5" t="str">
        <f t="shared" si="126"/>
        <v>UNION ALL SELECT 'phongcachdoisong.vn' AS channel</v>
      </c>
      <c r="I4084" s="5" t="str">
        <f t="shared" si="127"/>
        <v>('phongcachdoisong.vn','Other Tier','Online')</v>
      </c>
    </row>
    <row r="4085" spans="1:9" ht="13.9" customHeight="1" x14ac:dyDescent="0.25">
      <c r="A4085" s="2" t="s">
        <v>4436</v>
      </c>
      <c r="B4085" s="2" t="s">
        <v>6297</v>
      </c>
      <c r="C4085" s="2" t="s">
        <v>6291</v>
      </c>
      <c r="E4085" s="5" t="str">
        <f t="shared" si="126"/>
        <v>UNION ALL SELECT 'phongcachla.vn' AS channel</v>
      </c>
      <c r="I4085" s="5" t="str">
        <f t="shared" si="127"/>
        <v>('phongcachla.vn','Other Tier','Online')</v>
      </c>
    </row>
    <row r="4086" spans="1:9" ht="13.9" customHeight="1" x14ac:dyDescent="0.25">
      <c r="A4086" s="2" t="s">
        <v>1091</v>
      </c>
      <c r="B4086" s="2" t="s">
        <v>6297</v>
      </c>
      <c r="C4086" s="2" t="s">
        <v>6291</v>
      </c>
      <c r="E4086" s="5" t="str">
        <f t="shared" si="126"/>
        <v>UNION ALL SELECT 'phongcachtreonline.net' AS channel</v>
      </c>
      <c r="I4086" s="5" t="str">
        <f t="shared" si="127"/>
        <v>('phongcachtreonline.net','Other Tier','Online')</v>
      </c>
    </row>
    <row r="4087" spans="1:9" ht="13.9" customHeight="1" x14ac:dyDescent="0.25">
      <c r="A4087" s="2" t="s">
        <v>4437</v>
      </c>
      <c r="B4087" s="2" t="s">
        <v>6297</v>
      </c>
      <c r="C4087" s="2" t="s">
        <v>6291</v>
      </c>
      <c r="E4087" s="5" t="str">
        <f t="shared" si="126"/>
        <v>UNION ALL SELECT 'phongcachtreonline.vn' AS channel</v>
      </c>
      <c r="I4087" s="5" t="str">
        <f t="shared" si="127"/>
        <v>('phongcachtreonline.vn','Other Tier','Online')</v>
      </c>
    </row>
    <row r="4088" spans="1:9" ht="13.9" customHeight="1" x14ac:dyDescent="0.25">
      <c r="A4088" s="2" t="s">
        <v>744</v>
      </c>
      <c r="B4088" s="2" t="s">
        <v>6297</v>
      </c>
      <c r="C4088" s="2" t="s">
        <v>6291</v>
      </c>
      <c r="E4088" s="5" t="str">
        <f t="shared" si="126"/>
        <v>UNION ALL SELECT 'phongchongthamnhung.com.vn' AS channel</v>
      </c>
      <c r="I4088" s="5" t="str">
        <f t="shared" si="127"/>
        <v>('phongchongthamnhung.com.vn','Other Tier','Online')</v>
      </c>
    </row>
    <row r="4089" spans="1:9" ht="13.9" customHeight="1" x14ac:dyDescent="0.25">
      <c r="A4089" s="2" t="s">
        <v>4438</v>
      </c>
      <c r="B4089" s="2" t="s">
        <v>6297</v>
      </c>
      <c r="C4089" s="2" t="s">
        <v>6291</v>
      </c>
      <c r="E4089" s="5" t="str">
        <f t="shared" si="126"/>
        <v>UNION ALL SELECT 'phonggiaothuy.edu.vn' AS channel</v>
      </c>
      <c r="I4089" s="5" t="str">
        <f t="shared" si="127"/>
        <v>('phonggiaothuy.edu.vn','Other Tier','Online')</v>
      </c>
    </row>
    <row r="4090" spans="1:9" ht="13.9" customHeight="1" x14ac:dyDescent="0.25">
      <c r="A4090" s="2" t="s">
        <v>4439</v>
      </c>
      <c r="B4090" s="2" t="s">
        <v>6297</v>
      </c>
      <c r="C4090" s="2" t="s">
        <v>6291</v>
      </c>
      <c r="E4090" s="5" t="str">
        <f t="shared" si="126"/>
        <v>UNION ALL SELECT 'phongkhamloukas.vn' AS channel</v>
      </c>
      <c r="I4090" s="5" t="str">
        <f t="shared" si="127"/>
        <v>('phongkhamloukas.vn','Other Tier','Online')</v>
      </c>
    </row>
    <row r="4091" spans="1:9" ht="13.9" customHeight="1" x14ac:dyDescent="0.25">
      <c r="A4091" s="2" t="s">
        <v>4440</v>
      </c>
      <c r="B4091" s="2" t="s">
        <v>6297</v>
      </c>
      <c r="C4091" s="2" t="s">
        <v>6291</v>
      </c>
      <c r="E4091" s="5" t="str">
        <f t="shared" si="126"/>
        <v>UNION ALL SELECT 'phongkhongkhongquan.vn' AS channel</v>
      </c>
      <c r="I4091" s="5" t="str">
        <f t="shared" si="127"/>
        <v>('phongkhongkhongquan.vn','Other Tier','Online')</v>
      </c>
    </row>
    <row r="4092" spans="1:9" ht="13.9" customHeight="1" x14ac:dyDescent="0.25">
      <c r="A4092" s="2" t="s">
        <v>4441</v>
      </c>
      <c r="B4092" s="2" t="s">
        <v>6297</v>
      </c>
      <c r="C4092" s="2" t="s">
        <v>6291</v>
      </c>
      <c r="E4092" s="5" t="str">
        <f t="shared" si="126"/>
        <v>UNION ALL SELECT 'phong-van.com' AS channel</v>
      </c>
      <c r="I4092" s="5" t="str">
        <f t="shared" si="127"/>
        <v>('phong-van.com','Other Tier','Online')</v>
      </c>
    </row>
    <row r="4093" spans="1:9" ht="13.9" customHeight="1" x14ac:dyDescent="0.25">
      <c r="A4093" s="2" t="s">
        <v>4442</v>
      </c>
      <c r="B4093" s="2" t="s">
        <v>6297</v>
      </c>
      <c r="C4093" s="2" t="s">
        <v>6291</v>
      </c>
      <c r="E4093" s="5" t="str">
        <f t="shared" si="126"/>
        <v>UNION ALL SELECT 'phongvu.vn' AS channel</v>
      </c>
      <c r="I4093" s="5" t="str">
        <f t="shared" si="127"/>
        <v>('phongvu.vn','Other Tier','Online')</v>
      </c>
    </row>
    <row r="4094" spans="1:9" ht="13.9" customHeight="1" x14ac:dyDescent="0.25">
      <c r="A4094" s="2" t="s">
        <v>4443</v>
      </c>
      <c r="B4094" s="2" t="s">
        <v>6297</v>
      </c>
      <c r="C4094" s="2" t="s">
        <v>6291</v>
      </c>
      <c r="E4094" s="5" t="str">
        <f t="shared" si="126"/>
        <v>UNION ALL SELECT 'phophukien.net' AS channel</v>
      </c>
      <c r="I4094" s="5" t="str">
        <f t="shared" si="127"/>
        <v>('phophukien.net','Other Tier','Online')</v>
      </c>
    </row>
    <row r="4095" spans="1:9" ht="13.9" customHeight="1" x14ac:dyDescent="0.25">
      <c r="A4095" s="2" t="s">
        <v>4444</v>
      </c>
      <c r="B4095" s="2" t="s">
        <v>6297</v>
      </c>
      <c r="C4095" s="2" t="s">
        <v>6291</v>
      </c>
      <c r="E4095" s="5" t="str">
        <f t="shared" si="126"/>
        <v>UNION ALL SELECT 'photos.tinhte.vn' AS channel</v>
      </c>
      <c r="I4095" s="5" t="str">
        <f t="shared" si="127"/>
        <v>('photos.tinhte.vn','Other Tier','Online')</v>
      </c>
    </row>
    <row r="4096" spans="1:9" ht="13.9" customHeight="1" x14ac:dyDescent="0.25">
      <c r="A4096" s="2" t="s">
        <v>4445</v>
      </c>
      <c r="B4096" s="2" t="s">
        <v>6297</v>
      </c>
      <c r="C4096" s="2" t="s">
        <v>6291</v>
      </c>
      <c r="E4096" s="5" t="str">
        <f t="shared" si="126"/>
        <v>UNION ALL SELECT 'phs.codihaus.io' AS channel</v>
      </c>
      <c r="I4096" s="5" t="str">
        <f t="shared" si="127"/>
        <v>('phs.codihaus.io','Other Tier','Online')</v>
      </c>
    </row>
    <row r="4097" spans="1:9" ht="13.9" customHeight="1" x14ac:dyDescent="0.25">
      <c r="A4097" s="2" t="s">
        <v>4446</v>
      </c>
      <c r="B4097" s="2" t="s">
        <v>6297</v>
      </c>
      <c r="C4097" s="2" t="s">
        <v>6291</v>
      </c>
      <c r="E4097" s="5" t="str">
        <f t="shared" si="126"/>
        <v>UNION ALL SELECT 'phs.vn' AS channel</v>
      </c>
      <c r="I4097" s="5" t="str">
        <f t="shared" si="127"/>
        <v>('phs.vn','Other Tier','Online')</v>
      </c>
    </row>
    <row r="4098" spans="1:9" ht="13.9" customHeight="1" x14ac:dyDescent="0.25">
      <c r="A4098" s="2" t="s">
        <v>4447</v>
      </c>
      <c r="B4098" s="2" t="s">
        <v>6297</v>
      </c>
      <c r="C4098" s="2" t="s">
        <v>6291</v>
      </c>
      <c r="E4098" s="5" t="str">
        <f t="shared" si="126"/>
        <v>UNION ALL SELECT 'phucanh.vn' AS channel</v>
      </c>
      <c r="I4098" s="5" t="str">
        <f t="shared" si="127"/>
        <v>('phucanh.vn','Other Tier','Online')</v>
      </c>
    </row>
    <row r="4099" spans="1:9" ht="13.9" customHeight="1" x14ac:dyDescent="0.25">
      <c r="A4099" s="2" t="s">
        <v>4448</v>
      </c>
      <c r="B4099" s="2" t="s">
        <v>6297</v>
      </c>
      <c r="C4099" s="2" t="s">
        <v>6291</v>
      </c>
      <c r="E4099" s="5" t="str">
        <f t="shared" si="126"/>
        <v>UNION ALL SELECT 'phuclocidc.com' AS channel</v>
      </c>
      <c r="I4099" s="5" t="str">
        <f t="shared" si="127"/>
        <v>('phuclocidc.com','Other Tier','Online')</v>
      </c>
    </row>
    <row r="4100" spans="1:9" ht="13.9" customHeight="1" x14ac:dyDescent="0.25">
      <c r="A4100" s="2" t="s">
        <v>4449</v>
      </c>
      <c r="B4100" s="2" t="s">
        <v>6297</v>
      </c>
      <c r="C4100" s="2" t="s">
        <v>6291</v>
      </c>
      <c r="E4100" s="5" t="str">
        <f t="shared" ref="E4100:E4163" si="128">"UNION ALL SELECT '"&amp;A4100&amp;"' AS channel"</f>
        <v>UNION ALL SELECT 'phuctest.htm' AS channel</v>
      </c>
      <c r="I4100" s="5" t="str">
        <f t="shared" ref="I4100:I4163" si="129">"('"&amp;A4100&amp;"','"&amp;B4100&amp;"','"&amp;C4100&amp;"')"</f>
        <v>('phuctest.htm','Other Tier','Online')</v>
      </c>
    </row>
    <row r="4101" spans="1:9" ht="13.9" customHeight="1" x14ac:dyDescent="0.25">
      <c r="A4101" s="2" t="s">
        <v>4450</v>
      </c>
      <c r="B4101" s="2" t="s">
        <v>6297</v>
      </c>
      <c r="C4101" s="2" t="s">
        <v>6291</v>
      </c>
      <c r="E4101" s="5" t="str">
        <f t="shared" si="128"/>
        <v>UNION ALL SELECT 'phudong-skygarden.vn' AS channel</v>
      </c>
      <c r="I4101" s="5" t="str">
        <f t="shared" si="129"/>
        <v>('phudong-skygarden.vn','Other Tier','Online')</v>
      </c>
    </row>
    <row r="4102" spans="1:9" ht="13.9" customHeight="1" x14ac:dyDescent="0.25">
      <c r="A4102" s="2" t="s">
        <v>4451</v>
      </c>
      <c r="B4102" s="2" t="s">
        <v>6297</v>
      </c>
      <c r="C4102" s="2" t="s">
        <v>6291</v>
      </c>
      <c r="E4102" s="5" t="str">
        <f t="shared" si="128"/>
        <v>UNION ALL SELECT 'phuhungads.com' AS channel</v>
      </c>
      <c r="I4102" s="5" t="str">
        <f t="shared" si="129"/>
        <v>('phuhungads.com','Other Tier','Online')</v>
      </c>
    </row>
    <row r="4103" spans="1:9" ht="13.9" customHeight="1" x14ac:dyDescent="0.25">
      <c r="A4103" s="2" t="s">
        <v>4452</v>
      </c>
      <c r="B4103" s="2" t="s">
        <v>6297</v>
      </c>
      <c r="C4103" s="2" t="s">
        <v>6291</v>
      </c>
      <c r="E4103" s="5" t="str">
        <f t="shared" si="128"/>
        <v>UNION ALL SELECT 'phuhung-jsc.com.vn' AS channel</v>
      </c>
      <c r="I4103" s="5" t="str">
        <f t="shared" si="129"/>
        <v>('phuhung-jsc.com.vn','Other Tier','Online')</v>
      </c>
    </row>
    <row r="4104" spans="1:9" ht="13.9" customHeight="1" x14ac:dyDescent="0.25">
      <c r="A4104" s="2" t="s">
        <v>4453</v>
      </c>
      <c r="B4104" s="2" t="s">
        <v>6297</v>
      </c>
      <c r="C4104" s="2" t="s">
        <v>6291</v>
      </c>
      <c r="E4104" s="5" t="str">
        <f t="shared" si="128"/>
        <v>UNION ALL SELECT 'phuhungtravel.com' AS channel</v>
      </c>
      <c r="I4104" s="5" t="str">
        <f t="shared" si="129"/>
        <v>('phuhungtravel.com','Other Tier','Online')</v>
      </c>
    </row>
    <row r="4105" spans="1:9" ht="13.9" customHeight="1" x14ac:dyDescent="0.25">
      <c r="A4105" s="2" t="s">
        <v>4454</v>
      </c>
      <c r="B4105" s="2" t="s">
        <v>6297</v>
      </c>
      <c r="C4105" s="2" t="s">
        <v>6291</v>
      </c>
      <c r="E4105" s="5" t="str">
        <f t="shared" si="128"/>
        <v>UNION ALL SELECT 'phui.bongdaplus.vn' AS channel</v>
      </c>
      <c r="I4105" s="5" t="str">
        <f t="shared" si="129"/>
        <v>('phui.bongdaplus.vn','Other Tier','Online')</v>
      </c>
    </row>
    <row r="4106" spans="1:9" ht="13.9" customHeight="1" x14ac:dyDescent="0.25">
      <c r="A4106" s="2" t="s">
        <v>4455</v>
      </c>
      <c r="B4106" s="2" t="s">
        <v>6297</v>
      </c>
      <c r="C4106" s="2" t="s">
        <v>6291</v>
      </c>
      <c r="E4106" s="5" t="str">
        <f t="shared" si="128"/>
        <v>UNION ALL SELECT 'phui.giaminhmedia.vn' AS channel</v>
      </c>
      <c r="I4106" s="5" t="str">
        <f t="shared" si="129"/>
        <v>('phui.giaminhmedia.vn','Other Tier','Online')</v>
      </c>
    </row>
    <row r="4107" spans="1:9" ht="13.9" customHeight="1" x14ac:dyDescent="0.25">
      <c r="A4107" s="2" t="s">
        <v>4456</v>
      </c>
      <c r="B4107" s="2" t="s">
        <v>6297</v>
      </c>
      <c r="C4107" s="2" t="s">
        <v>6291</v>
      </c>
      <c r="E4107" s="5" t="str">
        <f t="shared" si="128"/>
        <v>UNION ALL SELECT 'phukiendinh.com' AS channel</v>
      </c>
      <c r="I4107" s="5" t="str">
        <f t="shared" si="129"/>
        <v>('phukiendinh.com','Other Tier','Online')</v>
      </c>
    </row>
    <row r="4108" spans="1:9" ht="13.9" customHeight="1" x14ac:dyDescent="0.25">
      <c r="A4108" s="2" t="s">
        <v>4457</v>
      </c>
      <c r="B4108" s="2" t="s">
        <v>6297</v>
      </c>
      <c r="C4108" s="2" t="s">
        <v>6291</v>
      </c>
      <c r="E4108" s="5" t="str">
        <f t="shared" si="128"/>
        <v>UNION ALL SELECT 'phukiengiare.com' AS channel</v>
      </c>
      <c r="I4108" s="5" t="str">
        <f t="shared" si="129"/>
        <v>('phukiengiare.com','Other Tier','Online')</v>
      </c>
    </row>
    <row r="4109" spans="1:9" ht="13.9" customHeight="1" x14ac:dyDescent="0.25">
      <c r="A4109" s="2" t="s">
        <v>4458</v>
      </c>
      <c r="B4109" s="2" t="s">
        <v>6297</v>
      </c>
      <c r="C4109" s="2" t="s">
        <v>6291</v>
      </c>
      <c r="E4109" s="5" t="str">
        <f t="shared" si="128"/>
        <v>UNION ALL SELECT 'phukienhaivan.com' AS channel</v>
      </c>
      <c r="I4109" s="5" t="str">
        <f t="shared" si="129"/>
        <v>('phukienhaivan.com','Other Tier','Online')</v>
      </c>
    </row>
    <row r="4110" spans="1:9" ht="13.9" customHeight="1" x14ac:dyDescent="0.25">
      <c r="A4110" s="2" t="s">
        <v>4459</v>
      </c>
      <c r="B4110" s="2" t="s">
        <v>6297</v>
      </c>
      <c r="C4110" s="2" t="s">
        <v>6291</v>
      </c>
      <c r="E4110" s="5" t="str">
        <f t="shared" si="128"/>
        <v>UNION ALL SELECT 'phukienhqt.vn' AS channel</v>
      </c>
      <c r="I4110" s="5" t="str">
        <f t="shared" si="129"/>
        <v>('phukienhqt.vn','Other Tier','Online')</v>
      </c>
    </row>
    <row r="4111" spans="1:9" ht="13.9" customHeight="1" x14ac:dyDescent="0.25">
      <c r="A4111" s="2" t="s">
        <v>4460</v>
      </c>
      <c r="B4111" s="2" t="s">
        <v>6297</v>
      </c>
      <c r="C4111" s="2" t="s">
        <v>6291</v>
      </c>
      <c r="E4111" s="5" t="str">
        <f t="shared" si="128"/>
        <v>UNION ALL SELECT 'phukienpico.com' AS channel</v>
      </c>
      <c r="I4111" s="5" t="str">
        <f t="shared" si="129"/>
        <v>('phukienpico.com','Other Tier','Online')</v>
      </c>
    </row>
    <row r="4112" spans="1:9" ht="13.9" customHeight="1" x14ac:dyDescent="0.25">
      <c r="A4112" s="2" t="s">
        <v>4461</v>
      </c>
      <c r="B4112" s="2" t="s">
        <v>6297</v>
      </c>
      <c r="C4112" s="2" t="s">
        <v>6291</v>
      </c>
      <c r="E4112" s="5" t="str">
        <f t="shared" si="128"/>
        <v>UNION ALL SELECT 'phukiensamsung.com' AS channel</v>
      </c>
      <c r="I4112" s="5" t="str">
        <f t="shared" si="129"/>
        <v>('phukiensamsung.com','Other Tier','Online')</v>
      </c>
    </row>
    <row r="4113" spans="1:9" ht="13.9" customHeight="1" x14ac:dyDescent="0.25">
      <c r="A4113" s="2" t="s">
        <v>4462</v>
      </c>
      <c r="B4113" s="2" t="s">
        <v>6297</v>
      </c>
      <c r="C4113" s="2" t="s">
        <v>6291</v>
      </c>
      <c r="E4113" s="5" t="str">
        <f t="shared" si="128"/>
        <v>UNION ALL SELECT 'phukiensamsunghcm.com' AS channel</v>
      </c>
      <c r="I4113" s="5" t="str">
        <f t="shared" si="129"/>
        <v>('phukiensamsunghcm.com','Other Tier','Online')</v>
      </c>
    </row>
    <row r="4114" spans="1:9" ht="13.9" customHeight="1" x14ac:dyDescent="0.25">
      <c r="A4114" s="2" t="s">
        <v>4463</v>
      </c>
      <c r="B4114" s="2" t="s">
        <v>6297</v>
      </c>
      <c r="C4114" s="2" t="s">
        <v>6291</v>
      </c>
      <c r="E4114" s="5" t="str">
        <f t="shared" si="128"/>
        <v>UNION ALL SELECT 'phukienvang.com' AS channel</v>
      </c>
      <c r="I4114" s="5" t="str">
        <f t="shared" si="129"/>
        <v>('phukienvang.com','Other Tier','Online')</v>
      </c>
    </row>
    <row r="4115" spans="1:9" ht="13.9" customHeight="1" x14ac:dyDescent="0.25">
      <c r="A4115" s="2" t="s">
        <v>4464</v>
      </c>
      <c r="B4115" s="2" t="s">
        <v>6297</v>
      </c>
      <c r="C4115" s="2" t="s">
        <v>6291</v>
      </c>
      <c r="E4115" s="5" t="str">
        <f t="shared" si="128"/>
        <v>UNION ALL SELECT 'phunu.com.vn' AS channel</v>
      </c>
      <c r="I4115" s="5" t="str">
        <f t="shared" si="129"/>
        <v>('phunu.com.vn','Other Tier','Online')</v>
      </c>
    </row>
    <row r="4116" spans="1:9" ht="13.9" customHeight="1" x14ac:dyDescent="0.25">
      <c r="A4116" s="2" t="s">
        <v>4465</v>
      </c>
      <c r="B4116" s="2" t="s">
        <v>6297</v>
      </c>
      <c r="C4116" s="2" t="s">
        <v>6291</v>
      </c>
      <c r="E4116" s="5" t="str">
        <f t="shared" si="128"/>
        <v>UNION ALL SELECT 'phunu.today' AS channel</v>
      </c>
      <c r="I4116" s="5" t="str">
        <f t="shared" si="129"/>
        <v>('phunu.today','Other Tier','Online')</v>
      </c>
    </row>
    <row r="4117" spans="1:9" ht="13.9" customHeight="1" x14ac:dyDescent="0.25">
      <c r="A4117" s="2" t="s">
        <v>4466</v>
      </c>
      <c r="B4117" s="2" t="s">
        <v>6297</v>
      </c>
      <c r="C4117" s="2" t="s">
        <v>6291</v>
      </c>
      <c r="E4117" s="5" t="str">
        <f t="shared" si="128"/>
        <v>UNION ALL SELECT 'phunu8.vn' AS channel</v>
      </c>
      <c r="I4117" s="5" t="str">
        <f t="shared" si="129"/>
        <v>('phunu8.vn','Other Tier','Online')</v>
      </c>
    </row>
    <row r="4118" spans="1:9" ht="13.9" customHeight="1" x14ac:dyDescent="0.25">
      <c r="A4118" s="2" t="s">
        <v>568</v>
      </c>
      <c r="B4118" s="2" t="s">
        <v>6297</v>
      </c>
      <c r="C4118" s="2" t="s">
        <v>6291</v>
      </c>
      <c r="E4118" s="5" t="str">
        <f t="shared" si="128"/>
        <v>UNION ALL SELECT 'phunucuocsong.com' AS channel</v>
      </c>
      <c r="I4118" s="5" t="str">
        <f t="shared" si="129"/>
        <v>('phunucuocsong.com','Other Tier','Online')</v>
      </c>
    </row>
    <row r="4119" spans="1:9" ht="13.9" customHeight="1" x14ac:dyDescent="0.25">
      <c r="A4119" s="2" t="s">
        <v>4467</v>
      </c>
      <c r="B4119" s="2" t="s">
        <v>6297</v>
      </c>
      <c r="C4119" s="2" t="s">
        <v>6291</v>
      </c>
      <c r="E4119" s="5" t="str">
        <f t="shared" si="128"/>
        <v>UNION ALL SELECT 'phunucuocsong.net' AS channel</v>
      </c>
      <c r="I4119" s="5" t="str">
        <f t="shared" si="129"/>
        <v>('phunucuocsong.net','Other Tier','Online')</v>
      </c>
    </row>
    <row r="4120" spans="1:9" ht="13.9" customHeight="1" x14ac:dyDescent="0.25">
      <c r="A4120" s="2" t="s">
        <v>4468</v>
      </c>
      <c r="B4120" s="2" t="s">
        <v>6297</v>
      </c>
      <c r="C4120" s="2" t="s">
        <v>6291</v>
      </c>
      <c r="E4120" s="5" t="str">
        <f t="shared" si="128"/>
        <v>UNION ALL SELECT 'phunucuocsong.vn' AS channel</v>
      </c>
      <c r="I4120" s="5" t="str">
        <f t="shared" si="129"/>
        <v>('phunucuocsong.vn','Other Tier','Online')</v>
      </c>
    </row>
    <row r="4121" spans="1:9" ht="13.9" customHeight="1" x14ac:dyDescent="0.25">
      <c r="A4121" s="2" t="s">
        <v>4469</v>
      </c>
      <c r="B4121" s="2" t="s">
        <v>6297</v>
      </c>
      <c r="C4121" s="2" t="s">
        <v>6291</v>
      </c>
      <c r="E4121" s="5" t="str">
        <f t="shared" si="128"/>
        <v>UNION ALL SELECT 'phunudep.vip' AS channel</v>
      </c>
      <c r="I4121" s="5" t="str">
        <f t="shared" si="129"/>
        <v>('phunudep.vip','Other Tier','Online')</v>
      </c>
    </row>
    <row r="4122" spans="1:9" ht="13.9" customHeight="1" x14ac:dyDescent="0.25">
      <c r="A4122" s="2" t="s">
        <v>4470</v>
      </c>
      <c r="B4122" s="2" t="s">
        <v>6297</v>
      </c>
      <c r="C4122" s="2" t="s">
        <v>6291</v>
      </c>
      <c r="E4122" s="5" t="str">
        <f t="shared" si="128"/>
        <v>UNION ALL SELECT 'phunudoday.com' AS channel</v>
      </c>
      <c r="I4122" s="5" t="str">
        <f t="shared" si="129"/>
        <v>('phunudoday.com','Other Tier','Online')</v>
      </c>
    </row>
    <row r="4123" spans="1:9" ht="13.9" customHeight="1" x14ac:dyDescent="0.25">
      <c r="A4123" s="2" t="s">
        <v>4471</v>
      </c>
      <c r="B4123" s="2" t="s">
        <v>6297</v>
      </c>
      <c r="C4123" s="2" t="s">
        <v>6291</v>
      </c>
      <c r="E4123" s="5" t="str">
        <f t="shared" si="128"/>
        <v>UNION ALL SELECT 'phunudoisong.net' AS channel</v>
      </c>
      <c r="I4123" s="5" t="str">
        <f t="shared" si="129"/>
        <v>('phunudoisong.net','Other Tier','Online')</v>
      </c>
    </row>
    <row r="4124" spans="1:9" ht="13.9" customHeight="1" x14ac:dyDescent="0.25">
      <c r="A4124" s="2" t="s">
        <v>4472</v>
      </c>
      <c r="B4124" s="2" t="s">
        <v>6297</v>
      </c>
      <c r="C4124" s="2" t="s">
        <v>6291</v>
      </c>
      <c r="E4124" s="5" t="str">
        <f t="shared" si="128"/>
        <v>UNION ALL SELECT 'phunuduongthoi.vn' AS channel</v>
      </c>
      <c r="I4124" s="5" t="str">
        <f t="shared" si="129"/>
        <v>('phunuduongthoi.vn','Other Tier','Online')</v>
      </c>
    </row>
    <row r="4125" spans="1:9" ht="13.9" customHeight="1" x14ac:dyDescent="0.25">
      <c r="A4125" s="2" t="s">
        <v>4473</v>
      </c>
      <c r="B4125" s="2" t="s">
        <v>6297</v>
      </c>
      <c r="C4125" s="2" t="s">
        <v>6291</v>
      </c>
      <c r="E4125" s="5" t="str">
        <f t="shared" si="128"/>
        <v>UNION ALL SELECT 'phunugiadinhvn.com' AS channel</v>
      </c>
      <c r="I4125" s="5" t="str">
        <f t="shared" si="129"/>
        <v>('phunugiadinhvn.com','Other Tier','Online')</v>
      </c>
    </row>
    <row r="4126" spans="1:9" ht="13.9" customHeight="1" x14ac:dyDescent="0.25">
      <c r="A4126" s="2" t="s">
        <v>4474</v>
      </c>
      <c r="B4126" s="2" t="s">
        <v>6297</v>
      </c>
      <c r="C4126" s="2" t="s">
        <v>6291</v>
      </c>
      <c r="E4126" s="5" t="str">
        <f t="shared" si="128"/>
        <v>UNION ALL SELECT 'phunuhiendai.com.vn' AS channel</v>
      </c>
      <c r="I4126" s="5" t="str">
        <f t="shared" si="129"/>
        <v>('phunuhiendai.com.vn','Other Tier','Online')</v>
      </c>
    </row>
    <row r="4127" spans="1:9" ht="13.9" customHeight="1" x14ac:dyDescent="0.25">
      <c r="A4127" s="2" t="s">
        <v>346</v>
      </c>
      <c r="B4127" s="2" t="s">
        <v>6297</v>
      </c>
      <c r="C4127" s="2" t="s">
        <v>6291</v>
      </c>
      <c r="E4127" s="5" t="str">
        <f t="shared" si="128"/>
        <v>UNION ALL SELECT 'phunuhiendai.vn' AS channel</v>
      </c>
      <c r="I4127" s="5" t="str">
        <f t="shared" si="129"/>
        <v>('phunuhiendai.vn','Other Tier','Online')</v>
      </c>
    </row>
    <row r="4128" spans="1:9" ht="13.9" customHeight="1" x14ac:dyDescent="0.25">
      <c r="A4128" s="2" t="s">
        <v>4475</v>
      </c>
      <c r="B4128" s="2" t="s">
        <v>6297</v>
      </c>
      <c r="C4128" s="2" t="s">
        <v>6291</v>
      </c>
      <c r="E4128" s="5" t="str">
        <f t="shared" si="128"/>
        <v>UNION ALL SELECT 'phunukieuviet.vn' AS channel</v>
      </c>
      <c r="I4128" s="5" t="str">
        <f t="shared" si="129"/>
        <v>('phunukieuviet.vn','Other Tier','Online')</v>
      </c>
    </row>
    <row r="4129" spans="1:9" ht="13.9" customHeight="1" x14ac:dyDescent="0.25">
      <c r="A4129" s="2" t="s">
        <v>4476</v>
      </c>
      <c r="B4129" s="2" t="s">
        <v>6297</v>
      </c>
      <c r="C4129" s="2" t="s">
        <v>6291</v>
      </c>
      <c r="E4129" s="5" t="str">
        <f t="shared" si="128"/>
        <v>UNION ALL SELECT 'phunulamchutuonglai.com' AS channel</v>
      </c>
      <c r="I4129" s="5" t="str">
        <f t="shared" si="129"/>
        <v>('phunulamchutuonglai.com','Other Tier','Online')</v>
      </c>
    </row>
    <row r="4130" spans="1:9" ht="13.9" customHeight="1" x14ac:dyDescent="0.25">
      <c r="A4130" s="2" t="s">
        <v>332</v>
      </c>
      <c r="B4130" s="2" t="s">
        <v>6297</v>
      </c>
      <c r="C4130" s="2" t="s">
        <v>6291</v>
      </c>
      <c r="E4130" s="5" t="str">
        <f t="shared" si="128"/>
        <v>UNION ALL SELECT 'phunumoi.net.vn' AS channel</v>
      </c>
      <c r="I4130" s="5" t="str">
        <f t="shared" si="129"/>
        <v>('phunumoi.net.vn','Other Tier','Online')</v>
      </c>
    </row>
    <row r="4131" spans="1:9" ht="13.9" customHeight="1" x14ac:dyDescent="0.25">
      <c r="A4131" s="2" t="s">
        <v>4477</v>
      </c>
      <c r="B4131" s="2" t="s">
        <v>6297</v>
      </c>
      <c r="C4131" s="2" t="s">
        <v>6291</v>
      </c>
      <c r="E4131" s="5" t="str">
        <f t="shared" si="128"/>
        <v>UNION ALL SELECT 'phununet.com' AS channel</v>
      </c>
      <c r="I4131" s="5" t="str">
        <f t="shared" si="129"/>
        <v>('phununet.com','Other Tier','Online')</v>
      </c>
    </row>
    <row r="4132" spans="1:9" ht="13.9" customHeight="1" x14ac:dyDescent="0.25">
      <c r="A4132" s="2" t="s">
        <v>661</v>
      </c>
      <c r="B4132" s="2" t="s">
        <v>6297</v>
      </c>
      <c r="C4132" s="2" t="s">
        <v>6291</v>
      </c>
      <c r="E4132" s="5" t="str">
        <f t="shared" si="128"/>
        <v>UNION ALL SELECT 'phununet.vn' AS channel</v>
      </c>
      <c r="I4132" s="5" t="str">
        <f t="shared" si="129"/>
        <v>('phununet.vn','Other Tier','Online')</v>
      </c>
    </row>
    <row r="4133" spans="1:9" ht="13.9" customHeight="1" x14ac:dyDescent="0.25">
      <c r="A4133" s="2" t="s">
        <v>4479</v>
      </c>
      <c r="B4133" s="2" t="s">
        <v>6297</v>
      </c>
      <c r="C4133" s="2" t="s">
        <v>6291</v>
      </c>
      <c r="E4133" s="5" t="str">
        <f t="shared" si="128"/>
        <v>UNION ALL SELECT 'phununews.vn' AS channel</v>
      </c>
      <c r="I4133" s="5" t="str">
        <f t="shared" si="129"/>
        <v>('phununews.vn','Other Tier','Online')</v>
      </c>
    </row>
    <row r="4134" spans="1:9" ht="13.9" customHeight="1" x14ac:dyDescent="0.25">
      <c r="A4134" s="2" t="s">
        <v>4480</v>
      </c>
      <c r="B4134" s="2" t="s">
        <v>6297</v>
      </c>
      <c r="C4134" s="2" t="s">
        <v>6291</v>
      </c>
      <c r="E4134" s="5" t="str">
        <f t="shared" si="128"/>
        <v>UNION ALL SELECT 'phunungaynay.com.vn' AS channel</v>
      </c>
      <c r="I4134" s="5" t="str">
        <f t="shared" si="129"/>
        <v>('phunungaynay.com.vn','Other Tier','Online')</v>
      </c>
    </row>
    <row r="4135" spans="1:9" ht="13.9" customHeight="1" x14ac:dyDescent="0.25">
      <c r="A4135" s="2" t="s">
        <v>96</v>
      </c>
      <c r="B4135" s="2" t="s">
        <v>6297</v>
      </c>
      <c r="C4135" s="2" t="s">
        <v>6291</v>
      </c>
      <c r="E4135" s="5" t="str">
        <f t="shared" si="128"/>
        <v>UNION ALL SELECT 'phunungaynay.vn' AS channel</v>
      </c>
      <c r="I4135" s="5" t="str">
        <f t="shared" si="129"/>
        <v>('phunungaynay.vn','Other Tier','Online')</v>
      </c>
    </row>
    <row r="4136" spans="1:9" ht="13.9" customHeight="1" x14ac:dyDescent="0.25">
      <c r="A4136" s="2" t="s">
        <v>4481</v>
      </c>
      <c r="B4136" s="2" t="s">
        <v>6297</v>
      </c>
      <c r="C4136" s="2" t="s">
        <v>6291</v>
      </c>
      <c r="E4136" s="5" t="str">
        <f t="shared" si="128"/>
        <v>UNION ALL SELECT 'phunuonline.net' AS channel</v>
      </c>
      <c r="I4136" s="5" t="str">
        <f t="shared" si="129"/>
        <v>('phunuonline.net','Other Tier','Online')</v>
      </c>
    </row>
    <row r="4137" spans="1:9" ht="13.9" customHeight="1" x14ac:dyDescent="0.25">
      <c r="A4137" s="2" t="s">
        <v>1000</v>
      </c>
      <c r="B4137" s="2" t="s">
        <v>6297</v>
      </c>
      <c r="C4137" s="2" t="s">
        <v>6291</v>
      </c>
      <c r="E4137" s="5" t="str">
        <f t="shared" si="128"/>
        <v>UNION ALL SELECT 'phunuphapluat.vn' AS channel</v>
      </c>
      <c r="I4137" s="5" t="str">
        <f t="shared" si="129"/>
        <v>('phunuphapluat.vn','Other Tier','Online')</v>
      </c>
    </row>
    <row r="4138" spans="1:9" ht="13.9" customHeight="1" x14ac:dyDescent="0.25">
      <c r="A4138" s="2" t="s">
        <v>4482</v>
      </c>
      <c r="B4138" s="2" t="s">
        <v>6297</v>
      </c>
      <c r="C4138" s="2" t="s">
        <v>6291</v>
      </c>
      <c r="E4138" s="5" t="str">
        <f t="shared" si="128"/>
        <v>UNION ALL SELECT 'phunuphongcach.com' AS channel</v>
      </c>
      <c r="I4138" s="5" t="str">
        <f t="shared" si="129"/>
        <v>('phunuphongcach.com','Other Tier','Online')</v>
      </c>
    </row>
    <row r="4139" spans="1:9" ht="13.9" customHeight="1" x14ac:dyDescent="0.25">
      <c r="A4139" s="2" t="s">
        <v>4483</v>
      </c>
      <c r="B4139" s="2" t="s">
        <v>6297</v>
      </c>
      <c r="C4139" s="2" t="s">
        <v>6291</v>
      </c>
      <c r="E4139" s="5" t="str">
        <f t="shared" si="128"/>
        <v>UNION ALL SELECT 'phunuphongcach.net' AS channel</v>
      </c>
      <c r="I4139" s="5" t="str">
        <f t="shared" si="129"/>
        <v>('phunuphongcach.net','Other Tier','Online')</v>
      </c>
    </row>
    <row r="4140" spans="1:9" ht="13.9" customHeight="1" x14ac:dyDescent="0.25">
      <c r="A4140" s="2" t="s">
        <v>4484</v>
      </c>
      <c r="B4140" s="2" t="s">
        <v>6297</v>
      </c>
      <c r="C4140" s="2" t="s">
        <v>6291</v>
      </c>
      <c r="E4140" s="5" t="str">
        <f t="shared" si="128"/>
        <v>UNION ALL SELECT 'phunuphongcach.vn' AS channel</v>
      </c>
      <c r="I4140" s="5" t="str">
        <f t="shared" si="129"/>
        <v>('phunuphongcach.vn','Other Tier','Online')</v>
      </c>
    </row>
    <row r="4141" spans="1:9" ht="13.9" customHeight="1" x14ac:dyDescent="0.25">
      <c r="A4141" s="2" t="s">
        <v>4485</v>
      </c>
      <c r="B4141" s="2" t="s">
        <v>6297</v>
      </c>
      <c r="C4141" s="2" t="s">
        <v>6291</v>
      </c>
      <c r="E4141" s="5" t="str">
        <f t="shared" si="128"/>
        <v>UNION ALL SELECT 'phunustyle.com' AS channel</v>
      </c>
      <c r="I4141" s="5" t="str">
        <f t="shared" si="129"/>
        <v>('phunustyle.com','Other Tier','Online')</v>
      </c>
    </row>
    <row r="4142" spans="1:9" ht="13.9" customHeight="1" x14ac:dyDescent="0.25">
      <c r="A4142" s="2" t="s">
        <v>1019</v>
      </c>
      <c r="B4142" s="2" t="s">
        <v>6297</v>
      </c>
      <c r="C4142" s="2" t="s">
        <v>6291</v>
      </c>
      <c r="E4142" s="5" t="str">
        <f t="shared" si="128"/>
        <v>UNION ALL SELECT 'phunustyle.vn' AS channel</v>
      </c>
      <c r="I4142" s="5" t="str">
        <f t="shared" si="129"/>
        <v>('phunustyle.vn','Other Tier','Online')</v>
      </c>
    </row>
    <row r="4143" spans="1:9" ht="13.9" customHeight="1" x14ac:dyDescent="0.25">
      <c r="A4143" s="2" t="s">
        <v>4486</v>
      </c>
      <c r="B4143" s="2" t="s">
        <v>6297</v>
      </c>
      <c r="C4143" s="2" t="s">
        <v>6291</v>
      </c>
      <c r="E4143" s="5" t="str">
        <f t="shared" si="128"/>
        <v>UNION ALL SELECT 'phunusuckhoe.com.vn' AS channel</v>
      </c>
      <c r="I4143" s="5" t="str">
        <f t="shared" si="129"/>
        <v>('phunusuckhoe.com.vn','Other Tier','Online')</v>
      </c>
    </row>
    <row r="4144" spans="1:9" ht="13.9" customHeight="1" x14ac:dyDescent="0.25">
      <c r="A4144" s="2" t="s">
        <v>4487</v>
      </c>
      <c r="B4144" s="2" t="s">
        <v>6297</v>
      </c>
      <c r="C4144" s="2" t="s">
        <v>6291</v>
      </c>
      <c r="E4144" s="5" t="str">
        <f t="shared" si="128"/>
        <v>UNION ALL SELECT 'phunusuckhoe.net' AS channel</v>
      </c>
      <c r="I4144" s="5" t="str">
        <f t="shared" si="129"/>
        <v>('phunusuckhoe.net','Other Tier','Online')</v>
      </c>
    </row>
    <row r="4145" spans="1:9" ht="13.9" customHeight="1" x14ac:dyDescent="0.25">
      <c r="A4145" s="2" t="s">
        <v>4488</v>
      </c>
      <c r="B4145" s="2" t="s">
        <v>6297</v>
      </c>
      <c r="C4145" s="2" t="s">
        <v>6291</v>
      </c>
      <c r="E4145" s="5" t="str">
        <f t="shared" si="128"/>
        <v>UNION ALL SELECT 'phunusuckhoe.vn' AS channel</v>
      </c>
      <c r="I4145" s="5" t="str">
        <f t="shared" si="129"/>
        <v>('phunusuckhoe.vn','Other Tier','Online')</v>
      </c>
    </row>
    <row r="4146" spans="1:9" ht="13.9" customHeight="1" x14ac:dyDescent="0.25">
      <c r="A4146" s="2" t="s">
        <v>4489</v>
      </c>
      <c r="B4146" s="2" t="s">
        <v>6297</v>
      </c>
      <c r="C4146" s="2" t="s">
        <v>6291</v>
      </c>
      <c r="E4146" s="5" t="str">
        <f t="shared" si="128"/>
        <v>UNION ALL SELECT 'phunusuckhoe24h.com' AS channel</v>
      </c>
      <c r="I4146" s="5" t="str">
        <f t="shared" si="129"/>
        <v>('phunusuckhoe24h.com','Other Tier','Online')</v>
      </c>
    </row>
    <row r="4147" spans="1:9" ht="13.9" customHeight="1" x14ac:dyDescent="0.25">
      <c r="A4147" s="2" t="s">
        <v>4490</v>
      </c>
      <c r="B4147" s="2" t="s">
        <v>6297</v>
      </c>
      <c r="C4147" s="2" t="s">
        <v>6291</v>
      </c>
      <c r="E4147" s="5" t="str">
        <f t="shared" si="128"/>
        <v>UNION ALL SELECT 'phunusuckhoeonline.com' AS channel</v>
      </c>
      <c r="I4147" s="5" t="str">
        <f t="shared" si="129"/>
        <v>('phunusuckhoeonline.com','Other Tier','Online')</v>
      </c>
    </row>
    <row r="4148" spans="1:9" ht="13.9" customHeight="1" x14ac:dyDescent="0.25">
      <c r="A4148" s="2" t="s">
        <v>442</v>
      </c>
      <c r="B4148" s="2" t="s">
        <v>6297</v>
      </c>
      <c r="C4148" s="2" t="s">
        <v>6291</v>
      </c>
      <c r="E4148" s="5" t="str">
        <f t="shared" si="128"/>
        <v>UNION ALL SELECT 'phunuthanhdat.vn' AS channel</v>
      </c>
      <c r="I4148" s="5" t="str">
        <f t="shared" si="129"/>
        <v>('phunuthanhdat.vn','Other Tier','Online')</v>
      </c>
    </row>
    <row r="4149" spans="1:9" ht="13.9" customHeight="1" x14ac:dyDescent="0.25">
      <c r="A4149" s="2" t="s">
        <v>729</v>
      </c>
      <c r="B4149" s="2" t="s">
        <v>6297</v>
      </c>
      <c r="C4149" s="2" t="s">
        <v>6291</v>
      </c>
      <c r="E4149" s="5" t="str">
        <f t="shared" si="128"/>
        <v>UNION ALL SELECT 'phunuthehemoi.com' AS channel</v>
      </c>
      <c r="I4149" s="5" t="str">
        <f t="shared" si="129"/>
        <v>('phunuthehemoi.com','Other Tier','Online')</v>
      </c>
    </row>
    <row r="4150" spans="1:9" ht="13.9" customHeight="1" x14ac:dyDescent="0.25">
      <c r="A4150" s="2" t="s">
        <v>4491</v>
      </c>
      <c r="B4150" s="2" t="s">
        <v>6297</v>
      </c>
      <c r="C4150" s="2" t="s">
        <v>6291</v>
      </c>
      <c r="E4150" s="5" t="str">
        <f t="shared" si="128"/>
        <v>UNION ALL SELECT 'phunuthehemoi.vn' AS channel</v>
      </c>
      <c r="I4150" s="5" t="str">
        <f t="shared" si="129"/>
        <v>('phunuthehemoi.vn','Other Tier','Online')</v>
      </c>
    </row>
    <row r="4151" spans="1:9" ht="13.9" customHeight="1" x14ac:dyDescent="0.25">
      <c r="A4151" s="2" t="s">
        <v>4492</v>
      </c>
      <c r="B4151" s="2" t="s">
        <v>6297</v>
      </c>
      <c r="C4151" s="2" t="s">
        <v>6291</v>
      </c>
      <c r="E4151" s="5" t="str">
        <f t="shared" si="128"/>
        <v>UNION ALL SELECT 'phunuthoidai.net' AS channel</v>
      </c>
      <c r="I4151" s="5" t="str">
        <f t="shared" si="129"/>
        <v>('phunuthoidai.net','Other Tier','Online')</v>
      </c>
    </row>
    <row r="4152" spans="1:9" ht="13.9" customHeight="1" x14ac:dyDescent="0.25">
      <c r="A4152" s="2" t="s">
        <v>4493</v>
      </c>
      <c r="B4152" s="2" t="s">
        <v>6297</v>
      </c>
      <c r="C4152" s="2" t="s">
        <v>6291</v>
      </c>
      <c r="E4152" s="5" t="str">
        <f t="shared" si="128"/>
        <v>UNION ALL SELECT 'phunuthoidai.org' AS channel</v>
      </c>
      <c r="I4152" s="5" t="str">
        <f t="shared" si="129"/>
        <v>('phunuthoidai.org','Other Tier','Online')</v>
      </c>
    </row>
    <row r="4153" spans="1:9" ht="13.9" customHeight="1" x14ac:dyDescent="0.25">
      <c r="A4153" s="2" t="s">
        <v>4494</v>
      </c>
      <c r="B4153" s="2" t="s">
        <v>6297</v>
      </c>
      <c r="C4153" s="2" t="s">
        <v>6291</v>
      </c>
      <c r="E4153" s="5" t="str">
        <f t="shared" si="128"/>
        <v>UNION ALL SELECT 'phunuthoidai.vn' AS channel</v>
      </c>
      <c r="I4153" s="5" t="str">
        <f t="shared" si="129"/>
        <v>('phunuthoidai.vn','Other Tier','Online')</v>
      </c>
    </row>
    <row r="4154" spans="1:9" ht="13.9" customHeight="1" x14ac:dyDescent="0.25">
      <c r="A4154" s="2" t="s">
        <v>4495</v>
      </c>
      <c r="B4154" s="2" t="s">
        <v>6297</v>
      </c>
      <c r="C4154" s="2" t="s">
        <v>6291</v>
      </c>
      <c r="E4154" s="5" t="str">
        <f t="shared" si="128"/>
        <v>UNION ALL SELECT 'phunuthudo.com.vn' AS channel</v>
      </c>
      <c r="I4154" s="5" t="str">
        <f t="shared" si="129"/>
        <v>('phunuthudo.com.vn','Other Tier','Online')</v>
      </c>
    </row>
    <row r="4155" spans="1:9" ht="13.9" customHeight="1" x14ac:dyDescent="0.25">
      <c r="A4155" s="2" t="s">
        <v>4496</v>
      </c>
      <c r="B4155" s="2" t="s">
        <v>6297</v>
      </c>
      <c r="C4155" s="2" t="s">
        <v>6291</v>
      </c>
      <c r="E4155" s="5" t="str">
        <f t="shared" si="128"/>
        <v>UNION ALL SELECT 'phunutiepthi.com' AS channel</v>
      </c>
      <c r="I4155" s="5" t="str">
        <f t="shared" si="129"/>
        <v>('phunutiepthi.com','Other Tier','Online')</v>
      </c>
    </row>
    <row r="4156" spans="1:9" ht="13.9" customHeight="1" x14ac:dyDescent="0.25">
      <c r="A4156" s="2" t="s">
        <v>4497</v>
      </c>
      <c r="B4156" s="2" t="s">
        <v>6297</v>
      </c>
      <c r="C4156" s="2" t="s">
        <v>6291</v>
      </c>
      <c r="E4156" s="5" t="str">
        <f t="shared" si="128"/>
        <v>UNION ALL SELECT 'phunutiepthi.vn' AS channel</v>
      </c>
      <c r="I4156" s="5" t="str">
        <f t="shared" si="129"/>
        <v>('phunutiepthi.vn','Other Tier','Online')</v>
      </c>
    </row>
    <row r="4157" spans="1:9" ht="13.9" customHeight="1" x14ac:dyDescent="0.25">
      <c r="A4157" s="2" t="s">
        <v>4498</v>
      </c>
      <c r="B4157" s="2" t="s">
        <v>6297</v>
      </c>
      <c r="C4157" s="2" t="s">
        <v>6291</v>
      </c>
      <c r="E4157" s="5" t="str">
        <f t="shared" si="128"/>
        <v>UNION ALL SELECT 'phunutieudung.com.vn' AS channel</v>
      </c>
      <c r="I4157" s="5" t="str">
        <f t="shared" si="129"/>
        <v>('phunutieudung.com.vn','Other Tier','Online')</v>
      </c>
    </row>
    <row r="4158" spans="1:9" ht="13.9" customHeight="1" x14ac:dyDescent="0.25">
      <c r="A4158" s="2" t="s">
        <v>4499</v>
      </c>
      <c r="B4158" s="2" t="s">
        <v>6297</v>
      </c>
      <c r="C4158" s="2" t="s">
        <v>6291</v>
      </c>
      <c r="E4158" s="5" t="str">
        <f t="shared" si="128"/>
        <v>UNION ALL SELECT 'phunutieudung.vn' AS channel</v>
      </c>
      <c r="I4158" s="5" t="str">
        <f t="shared" si="129"/>
        <v>('phunutieudung.vn','Other Tier','Online')</v>
      </c>
    </row>
    <row r="4159" spans="1:9" ht="13.9" customHeight="1" x14ac:dyDescent="0.25">
      <c r="A4159" s="2" t="s">
        <v>657</v>
      </c>
      <c r="B4159" s="2" t="s">
        <v>6297</v>
      </c>
      <c r="C4159" s="2" t="s">
        <v>6291</v>
      </c>
      <c r="E4159" s="5" t="str">
        <f t="shared" si="128"/>
        <v>UNION ALL SELECT 'phunutoday.vn' AS channel</v>
      </c>
      <c r="I4159" s="5" t="str">
        <f t="shared" si="129"/>
        <v>('phunutoday.vn','Other Tier','Online')</v>
      </c>
    </row>
    <row r="4160" spans="1:9" ht="13.9" customHeight="1" x14ac:dyDescent="0.25">
      <c r="A4160" s="2" t="s">
        <v>441</v>
      </c>
      <c r="B4160" s="2" t="s">
        <v>6297</v>
      </c>
      <c r="C4160" s="2" t="s">
        <v>6291</v>
      </c>
      <c r="E4160" s="5" t="str">
        <f t="shared" si="128"/>
        <v>UNION ALL SELECT 'phunuvagiadinh.vn' AS channel</v>
      </c>
      <c r="I4160" s="5" t="str">
        <f t="shared" si="129"/>
        <v>('phunuvagiadinh.vn','Other Tier','Online')</v>
      </c>
    </row>
    <row r="4161" spans="1:9" ht="13.9" customHeight="1" x14ac:dyDescent="0.25">
      <c r="A4161" s="2" t="s">
        <v>4500</v>
      </c>
      <c r="B4161" s="2" t="s">
        <v>6297</v>
      </c>
      <c r="C4161" s="2" t="s">
        <v>6291</v>
      </c>
      <c r="E4161" s="5" t="str">
        <f t="shared" si="128"/>
        <v>UNION ALL SELECT 'phunuvalamdep.net' AS channel</v>
      </c>
      <c r="I4161" s="5" t="str">
        <f t="shared" si="129"/>
        <v>('phunuvalamdep.net','Other Tier','Online')</v>
      </c>
    </row>
    <row r="4162" spans="1:9" ht="13.9" customHeight="1" x14ac:dyDescent="0.25">
      <c r="A4162" s="2" t="s">
        <v>4501</v>
      </c>
      <c r="B4162" s="2" t="s">
        <v>6297</v>
      </c>
      <c r="C4162" s="2" t="s">
        <v>6291</v>
      </c>
      <c r="E4162" s="5" t="str">
        <f t="shared" si="128"/>
        <v>UNION ALL SELECT 'phunuvangaynay.com' AS channel</v>
      </c>
      <c r="I4162" s="5" t="str">
        <f t="shared" si="129"/>
        <v>('phunuvangaynay.com','Other Tier','Online')</v>
      </c>
    </row>
    <row r="4163" spans="1:9" ht="13.9" customHeight="1" x14ac:dyDescent="0.25">
      <c r="A4163" s="2" t="s">
        <v>4502</v>
      </c>
      <c r="B4163" s="2" t="s">
        <v>6297</v>
      </c>
      <c r="C4163" s="2" t="s">
        <v>6291</v>
      </c>
      <c r="E4163" s="5" t="str">
        <f t="shared" si="128"/>
        <v>UNION ALL SELECT 'phunuvasuckhoe.net' AS channel</v>
      </c>
      <c r="I4163" s="5" t="str">
        <f t="shared" si="129"/>
        <v>('phunuvasuckhoe.net','Other Tier','Online')</v>
      </c>
    </row>
    <row r="4164" spans="1:9" ht="13.9" customHeight="1" x14ac:dyDescent="0.25">
      <c r="A4164" s="2" t="s">
        <v>4503</v>
      </c>
      <c r="B4164" s="2" t="s">
        <v>6297</v>
      </c>
      <c r="C4164" s="2" t="s">
        <v>6291</v>
      </c>
      <c r="E4164" s="5" t="str">
        <f t="shared" ref="E4164:E4227" si="130">"UNION ALL SELECT '"&amp;A4164&amp;"' AS channel"</f>
        <v>UNION ALL SELECT 'phunuvathiepthi.net' AS channel</v>
      </c>
      <c r="I4164" s="5" t="str">
        <f t="shared" ref="I4164:I4227" si="131">"('"&amp;A4164&amp;"','"&amp;B4164&amp;"','"&amp;C4164&amp;"')"</f>
        <v>('phunuvathiepthi.net','Other Tier','Online')</v>
      </c>
    </row>
    <row r="4165" spans="1:9" ht="13.9" customHeight="1" x14ac:dyDescent="0.25">
      <c r="A4165" s="2" t="s">
        <v>614</v>
      </c>
      <c r="B4165" s="2" t="s">
        <v>6297</v>
      </c>
      <c r="C4165" s="2" t="s">
        <v>6291</v>
      </c>
      <c r="E4165" s="5" t="str">
        <f t="shared" si="130"/>
        <v>UNION ALL SELECT 'phunuvathoidai.vn' AS channel</v>
      </c>
      <c r="I4165" s="5" t="str">
        <f t="shared" si="131"/>
        <v>('phunuvathoidai.vn','Other Tier','Online')</v>
      </c>
    </row>
    <row r="4166" spans="1:9" ht="13.9" customHeight="1" x14ac:dyDescent="0.25">
      <c r="A4166" s="2" t="s">
        <v>4504</v>
      </c>
      <c r="B4166" s="2" t="s">
        <v>6297</v>
      </c>
      <c r="C4166" s="2" t="s">
        <v>6291</v>
      </c>
      <c r="E4166" s="5" t="str">
        <f t="shared" si="130"/>
        <v>UNION ALL SELECT 'phunuvathoidaivn.com' AS channel</v>
      </c>
      <c r="I4166" s="5" t="str">
        <f t="shared" si="131"/>
        <v>('phunuvathoidaivn.com','Other Tier','Online')</v>
      </c>
    </row>
    <row r="4167" spans="1:9" ht="13.9" customHeight="1" x14ac:dyDescent="0.25">
      <c r="A4167" s="2" t="s">
        <v>1056</v>
      </c>
      <c r="B4167" s="2" t="s">
        <v>6297</v>
      </c>
      <c r="C4167" s="2" t="s">
        <v>6291</v>
      </c>
      <c r="E4167" s="5" t="str">
        <f t="shared" si="130"/>
        <v>UNION ALL SELECT 'phunuvatiepthi.net' AS channel</v>
      </c>
      <c r="I4167" s="5" t="str">
        <f t="shared" si="131"/>
        <v>('phunuvatiepthi.net','Other Tier','Online')</v>
      </c>
    </row>
    <row r="4168" spans="1:9" ht="13.9" customHeight="1" x14ac:dyDescent="0.25">
      <c r="A4168" s="2" t="s">
        <v>4505</v>
      </c>
      <c r="B4168" s="2" t="s">
        <v>6297</v>
      </c>
      <c r="C4168" s="2" t="s">
        <v>6291</v>
      </c>
      <c r="E4168" s="5" t="str">
        <f t="shared" si="130"/>
        <v>UNION ALL SELECT 'phunuvatieudung.com' AS channel</v>
      </c>
      <c r="I4168" s="5" t="str">
        <f t="shared" si="131"/>
        <v>('phunuvatieudung.com','Other Tier','Online')</v>
      </c>
    </row>
    <row r="4169" spans="1:9" ht="13.9" customHeight="1" x14ac:dyDescent="0.25">
      <c r="A4169" s="2" t="s">
        <v>4506</v>
      </c>
      <c r="B4169" s="2" t="s">
        <v>6297</v>
      </c>
      <c r="C4169" s="2" t="s">
        <v>6291</v>
      </c>
      <c r="E4169" s="5" t="str">
        <f t="shared" si="130"/>
        <v>UNION ALL SELECT 'phunuvatieudung.net' AS channel</v>
      </c>
      <c r="I4169" s="5" t="str">
        <f t="shared" si="131"/>
        <v>('phunuvatieudung.net','Other Tier','Online')</v>
      </c>
    </row>
    <row r="4170" spans="1:9" ht="13.9" customHeight="1" x14ac:dyDescent="0.25">
      <c r="A4170" s="2" t="s">
        <v>4507</v>
      </c>
      <c r="B4170" s="2" t="s">
        <v>6297</v>
      </c>
      <c r="C4170" s="2" t="s">
        <v>6291</v>
      </c>
      <c r="E4170" s="5" t="str">
        <f t="shared" si="130"/>
        <v>UNION ALL SELECT 'phunuviet.com.vn' AS channel</v>
      </c>
      <c r="I4170" s="5" t="str">
        <f t="shared" si="131"/>
        <v>('phunuviet.com.vn','Other Tier','Online')</v>
      </c>
    </row>
    <row r="4171" spans="1:9" ht="13.9" customHeight="1" x14ac:dyDescent="0.25">
      <c r="A4171" s="2" t="s">
        <v>487</v>
      </c>
      <c r="B4171" s="2" t="s">
        <v>6297</v>
      </c>
      <c r="C4171" s="2" t="s">
        <v>6291</v>
      </c>
      <c r="E4171" s="5" t="str">
        <f t="shared" si="130"/>
        <v>UNION ALL SELECT 'phunuvietkhoinghiep.vn' AS channel</v>
      </c>
      <c r="I4171" s="5" t="str">
        <f t="shared" si="131"/>
        <v>('phunuvietkhoinghiep.vn','Other Tier','Online')</v>
      </c>
    </row>
    <row r="4172" spans="1:9" ht="13.9" customHeight="1" x14ac:dyDescent="0.25">
      <c r="A4172" s="2" t="s">
        <v>4508</v>
      </c>
      <c r="B4172" s="2" t="s">
        <v>6297</v>
      </c>
      <c r="C4172" s="2" t="s">
        <v>6291</v>
      </c>
      <c r="E4172" s="5" t="str">
        <f t="shared" si="130"/>
        <v>UNION ALL SELECT 'phunuvn.com.vn' AS channel</v>
      </c>
      <c r="I4172" s="5" t="str">
        <f t="shared" si="131"/>
        <v>('phunuvn.com.vn','Other Tier','Online')</v>
      </c>
    </row>
    <row r="4173" spans="1:9" ht="13.9" customHeight="1" x14ac:dyDescent="0.25">
      <c r="A4173" s="2" t="s">
        <v>4509</v>
      </c>
      <c r="B4173" s="2" t="s">
        <v>6297</v>
      </c>
      <c r="C4173" s="2" t="s">
        <v>6291</v>
      </c>
      <c r="E4173" s="5" t="str">
        <f t="shared" si="130"/>
        <v>UNION ALL SELECT 'phunuxahoi.com' AS channel</v>
      </c>
      <c r="I4173" s="5" t="str">
        <f t="shared" si="131"/>
        <v>('phunuxahoi.com','Other Tier','Online')</v>
      </c>
    </row>
    <row r="4174" spans="1:9" ht="13.9" customHeight="1" x14ac:dyDescent="0.25">
      <c r="A4174" s="2" t="s">
        <v>4510</v>
      </c>
      <c r="B4174" s="2" t="s">
        <v>6297</v>
      </c>
      <c r="C4174" s="2" t="s">
        <v>6291</v>
      </c>
      <c r="E4174" s="5" t="str">
        <f t="shared" si="130"/>
        <v>UNION ALL SELECT 'phuocthanhthinh.com.vn' AS channel</v>
      </c>
      <c r="I4174" s="5" t="str">
        <f t="shared" si="131"/>
        <v>('phuocthanhthinh.com.vn','Other Tier','Online')</v>
      </c>
    </row>
    <row r="4175" spans="1:9" ht="13.9" customHeight="1" x14ac:dyDescent="0.25">
      <c r="A4175" s="2" t="s">
        <v>827</v>
      </c>
      <c r="B4175" s="2" t="s">
        <v>6297</v>
      </c>
      <c r="C4175" s="2" t="s">
        <v>6291</v>
      </c>
      <c r="E4175" s="5" t="str">
        <f t="shared" si="130"/>
        <v>UNION ALL SELECT 'phuongnam.vanhoavaphattrien.vn' AS channel</v>
      </c>
      <c r="I4175" s="5" t="str">
        <f t="shared" si="131"/>
        <v>('phuongnam.vanhoavaphattrien.vn','Other Tier','Online')</v>
      </c>
    </row>
    <row r="4176" spans="1:9" ht="13.9" customHeight="1" x14ac:dyDescent="0.25">
      <c r="A4176" s="2" t="s">
        <v>1004</v>
      </c>
      <c r="B4176" s="2" t="s">
        <v>6297</v>
      </c>
      <c r="C4176" s="2" t="s">
        <v>6291</v>
      </c>
      <c r="E4176" s="5" t="str">
        <f t="shared" si="130"/>
        <v>UNION ALL SELECT 'phuongnam24h.vn' AS channel</v>
      </c>
      <c r="I4176" s="5" t="str">
        <f t="shared" si="131"/>
        <v>('phuongnam24h.vn','Other Tier','Online')</v>
      </c>
    </row>
    <row r="4177" spans="1:9" ht="13.9" customHeight="1" x14ac:dyDescent="0.25">
      <c r="A4177" s="2" t="s">
        <v>4511</v>
      </c>
      <c r="B4177" s="2" t="s">
        <v>6297</v>
      </c>
      <c r="C4177" s="2" t="s">
        <v>6291</v>
      </c>
      <c r="E4177" s="5" t="str">
        <f t="shared" si="130"/>
        <v>UNION ALL SELECT 'phuongnamplus.vn' AS channel</v>
      </c>
      <c r="I4177" s="5" t="str">
        <f t="shared" si="131"/>
        <v>('phuongnamplus.vn','Other Tier','Online')</v>
      </c>
    </row>
    <row r="4178" spans="1:9" ht="13.9" customHeight="1" x14ac:dyDescent="0.25">
      <c r="A4178" s="2" t="s">
        <v>4512</v>
      </c>
      <c r="B4178" s="2" t="s">
        <v>6297</v>
      </c>
      <c r="C4178" s="2" t="s">
        <v>6291</v>
      </c>
      <c r="E4178" s="5" t="str">
        <f t="shared" si="130"/>
        <v>UNION ALL SELECT 'phuongthanhcomputer.com' AS channel</v>
      </c>
      <c r="I4178" s="5" t="str">
        <f t="shared" si="131"/>
        <v>('phuongthanhcomputer.com','Other Tier','Online')</v>
      </c>
    </row>
    <row r="4179" spans="1:9" ht="13.9" customHeight="1" x14ac:dyDescent="0.25">
      <c r="A4179" s="2" t="s">
        <v>4513</v>
      </c>
      <c r="B4179" s="2" t="s">
        <v>6297</v>
      </c>
      <c r="C4179" s="2" t="s">
        <v>6291</v>
      </c>
      <c r="E4179" s="5" t="str">
        <f t="shared" si="130"/>
        <v>UNION ALL SELECT 'phuongtruongan.vn' AS channel</v>
      </c>
      <c r="I4179" s="5" t="str">
        <f t="shared" si="131"/>
        <v>('phuongtruongan.vn','Other Tier','Online')</v>
      </c>
    </row>
    <row r="4180" spans="1:9" ht="13.9" customHeight="1" x14ac:dyDescent="0.25">
      <c r="A4180" s="2" t="s">
        <v>4514</v>
      </c>
      <c r="B4180" s="2" t="s">
        <v>6297</v>
      </c>
      <c r="C4180" s="2" t="s">
        <v>6291</v>
      </c>
      <c r="E4180" s="5" t="str">
        <f t="shared" si="130"/>
        <v>UNION ALL SELECT 'phuongtung.vn' AS channel</v>
      </c>
      <c r="I4180" s="5" t="str">
        <f t="shared" si="131"/>
        <v>('phuongtung.vn','Other Tier','Online')</v>
      </c>
    </row>
    <row r="4181" spans="1:9" ht="13.9" customHeight="1" x14ac:dyDescent="0.25">
      <c r="A4181" s="2" t="s">
        <v>4515</v>
      </c>
      <c r="B4181" s="2" t="s">
        <v>6297</v>
      </c>
      <c r="C4181" s="2" t="s">
        <v>6291</v>
      </c>
      <c r="E4181" s="5" t="str">
        <f t="shared" si="130"/>
        <v>UNION ALL SELECT 'phuphuong.edu.vn' AS channel</v>
      </c>
      <c r="I4181" s="5" t="str">
        <f t="shared" si="131"/>
        <v>('phuphuong.edu.vn','Other Tier','Online')</v>
      </c>
    </row>
    <row r="4182" spans="1:9" ht="13.9" customHeight="1" x14ac:dyDescent="0.25">
      <c r="A4182" s="2" t="s">
        <v>4516</v>
      </c>
      <c r="B4182" s="2" t="s">
        <v>6297</v>
      </c>
      <c r="C4182" s="2" t="s">
        <v>6291</v>
      </c>
      <c r="E4182" s="5" t="str">
        <f t="shared" si="130"/>
        <v>UNION ALL SELECT 'phuquoc.gov.vn' AS channel</v>
      </c>
      <c r="I4182" s="5" t="str">
        <f t="shared" si="131"/>
        <v>('phuquoc.gov.vn','Other Tier','Online')</v>
      </c>
    </row>
    <row r="4183" spans="1:9" ht="13.9" customHeight="1" x14ac:dyDescent="0.25">
      <c r="A4183" s="2" t="s">
        <v>4517</v>
      </c>
      <c r="B4183" s="2" t="s">
        <v>6297</v>
      </c>
      <c r="C4183" s="2" t="s">
        <v>6291</v>
      </c>
      <c r="E4183" s="5" t="str">
        <f t="shared" si="130"/>
        <v>UNION ALL SELECT 'phuvang.com.vn' AS channel</v>
      </c>
      <c r="I4183" s="5" t="str">
        <f t="shared" si="131"/>
        <v>('phuvang.com.vn','Other Tier','Online')</v>
      </c>
    </row>
    <row r="4184" spans="1:9" ht="13.9" customHeight="1" x14ac:dyDescent="0.25">
      <c r="A4184" s="2" t="s">
        <v>4518</v>
      </c>
      <c r="B4184" s="2" t="s">
        <v>6297</v>
      </c>
      <c r="C4184" s="2" t="s">
        <v>6291</v>
      </c>
      <c r="E4184" s="5" t="str">
        <f t="shared" si="130"/>
        <v>UNION ALL SELECT 'phuxuyen.hanoi.gov.vn' AS channel</v>
      </c>
      <c r="I4184" s="5" t="str">
        <f t="shared" si="131"/>
        <v>('phuxuyen.hanoi.gov.vn','Other Tier','Online')</v>
      </c>
    </row>
    <row r="4185" spans="1:9" ht="13.9" customHeight="1" x14ac:dyDescent="0.25">
      <c r="A4185" s="2" t="s">
        <v>1009</v>
      </c>
      <c r="B4185" s="2" t="s">
        <v>6297</v>
      </c>
      <c r="C4185" s="2" t="s">
        <v>6291</v>
      </c>
      <c r="E4185" s="5" t="str">
        <f t="shared" si="130"/>
        <v>UNION ALL SELECT 'piaggiotopcom.vn' AS channel</v>
      </c>
      <c r="I4185" s="5" t="str">
        <f t="shared" si="131"/>
        <v>('piaggiotopcom.vn','Other Tier','Online')</v>
      </c>
    </row>
    <row r="4186" spans="1:9" ht="13.9" customHeight="1" x14ac:dyDescent="0.25">
      <c r="A4186" s="2" t="s">
        <v>4519</v>
      </c>
      <c r="B4186" s="2" t="s">
        <v>6297</v>
      </c>
      <c r="C4186" s="2" t="s">
        <v>6291</v>
      </c>
      <c r="E4186" s="5" t="str">
        <f t="shared" si="130"/>
        <v>UNION ALL SELECT 'pico.vn' AS channel</v>
      </c>
      <c r="I4186" s="5" t="str">
        <f t="shared" si="131"/>
        <v>('pico.vn','Other Tier','Online')</v>
      </c>
    </row>
    <row r="4187" spans="1:9" ht="13.9" customHeight="1" x14ac:dyDescent="0.25">
      <c r="A4187" s="2" t="s">
        <v>4520</v>
      </c>
      <c r="B4187" s="2" t="s">
        <v>6297</v>
      </c>
      <c r="C4187" s="2" t="s">
        <v>6291</v>
      </c>
      <c r="E4187" s="5" t="str">
        <f t="shared" si="130"/>
        <v>UNION ALL SELECT 'pinata.vn' AS channel</v>
      </c>
      <c r="I4187" s="5" t="str">
        <f t="shared" si="131"/>
        <v>('pinata.vn','Other Tier','Online')</v>
      </c>
    </row>
    <row r="4188" spans="1:9" ht="13.9" customHeight="1" x14ac:dyDescent="0.25">
      <c r="A4188" s="2" t="s">
        <v>727</v>
      </c>
      <c r="B4188" s="2" t="s">
        <v>6297</v>
      </c>
      <c r="C4188" s="2" t="s">
        <v>6291</v>
      </c>
      <c r="E4188" s="5" t="str">
        <f t="shared" si="130"/>
        <v>UNION ALL SELECT 'pinetree.vn' AS channel</v>
      </c>
      <c r="I4188" s="5" t="str">
        <f t="shared" si="131"/>
        <v>('pinetree.vn','Other Tier','Online')</v>
      </c>
    </row>
    <row r="4189" spans="1:9" ht="13.9" customHeight="1" x14ac:dyDescent="0.25">
      <c r="A4189" s="2" t="s">
        <v>4521</v>
      </c>
      <c r="B4189" s="2" t="s">
        <v>6297</v>
      </c>
      <c r="C4189" s="2" t="s">
        <v>6291</v>
      </c>
      <c r="E4189" s="5" t="str">
        <f t="shared" si="130"/>
        <v>UNION ALL SELECT 'pinex.vn' AS channel</v>
      </c>
      <c r="I4189" s="5" t="str">
        <f t="shared" si="131"/>
        <v>('pinex.vn','Other Tier','Online')</v>
      </c>
    </row>
    <row r="4190" spans="1:9" ht="13.9" customHeight="1" x14ac:dyDescent="0.25">
      <c r="A4190" s="2" t="s">
        <v>4522</v>
      </c>
      <c r="B4190" s="2" t="s">
        <v>6297</v>
      </c>
      <c r="C4190" s="2" t="s">
        <v>6291</v>
      </c>
      <c r="E4190" s="5" t="str">
        <f t="shared" si="130"/>
        <v>UNION ALL SELECT 'playlandvn.com' AS channel</v>
      </c>
      <c r="I4190" s="5" t="str">
        <f t="shared" si="131"/>
        <v>('playlandvn.com','Other Tier','Online')</v>
      </c>
    </row>
    <row r="4191" spans="1:9" ht="13.9" customHeight="1" x14ac:dyDescent="0.25">
      <c r="A4191" s="2" t="s">
        <v>491</v>
      </c>
      <c r="B4191" s="2" t="s">
        <v>6297</v>
      </c>
      <c r="C4191" s="2" t="s">
        <v>6291</v>
      </c>
      <c r="E4191" s="5" t="str">
        <f t="shared" si="130"/>
        <v>UNION ALL SELECT 'pld.net.vn' AS channel</v>
      </c>
      <c r="I4191" s="5" t="str">
        <f t="shared" si="131"/>
        <v>('pld.net.vn','Other Tier','Online')</v>
      </c>
    </row>
    <row r="4192" spans="1:9" ht="13.9" customHeight="1" x14ac:dyDescent="0.25">
      <c r="A4192" s="2" t="s">
        <v>4523</v>
      </c>
      <c r="B4192" s="2" t="s">
        <v>6297</v>
      </c>
      <c r="C4192" s="2" t="s">
        <v>6291</v>
      </c>
      <c r="E4192" s="5" t="str">
        <f t="shared" si="130"/>
        <v>UNION ALL SELECT 'plnn.vn' AS channel</v>
      </c>
      <c r="I4192" s="5" t="str">
        <f t="shared" si="131"/>
        <v>('plnn.vn','Other Tier','Online')</v>
      </c>
    </row>
    <row r="4193" spans="1:9" ht="13.9" customHeight="1" x14ac:dyDescent="0.25">
      <c r="A4193" s="2" t="s">
        <v>4524</v>
      </c>
      <c r="B4193" s="2" t="s">
        <v>6297</v>
      </c>
      <c r="C4193" s="2" t="s">
        <v>6291</v>
      </c>
      <c r="E4193" s="5" t="str">
        <f t="shared" si="130"/>
        <v>UNION ALL SELECT 'plus.edu.vn' AS channel</v>
      </c>
      <c r="I4193" s="5" t="str">
        <f t="shared" si="131"/>
        <v>('plus.edu.vn','Other Tier','Online')</v>
      </c>
    </row>
    <row r="4194" spans="1:9" ht="13.9" customHeight="1" x14ac:dyDescent="0.25">
      <c r="A4194" s="2" t="s">
        <v>4525</v>
      </c>
      <c r="B4194" s="2" t="s">
        <v>6297</v>
      </c>
      <c r="C4194" s="2" t="s">
        <v>6291</v>
      </c>
      <c r="E4194" s="5" t="str">
        <f t="shared" si="130"/>
        <v>UNION ALL SELECT 'pnvnnuocngoai.vn' AS channel</v>
      </c>
      <c r="I4194" s="5" t="str">
        <f t="shared" si="131"/>
        <v>('pnvnnuocngoai.vn','Other Tier','Online')</v>
      </c>
    </row>
    <row r="4195" spans="1:9" ht="13.9" customHeight="1" x14ac:dyDescent="0.25">
      <c r="A4195" s="2" t="s">
        <v>4527</v>
      </c>
      <c r="B4195" s="2" t="s">
        <v>6297</v>
      </c>
      <c r="C4195" s="2" t="s">
        <v>6291</v>
      </c>
      <c r="E4195" s="5" t="str">
        <f t="shared" si="130"/>
        <v>UNION ALL SELECT 'portal.ptit.edu.vn' AS channel</v>
      </c>
      <c r="I4195" s="5" t="str">
        <f t="shared" si="131"/>
        <v>('portal.ptit.edu.vn','Other Tier','Online')</v>
      </c>
    </row>
    <row r="4196" spans="1:9" ht="13.9" customHeight="1" x14ac:dyDescent="0.25">
      <c r="A4196" s="2" t="s">
        <v>4528</v>
      </c>
      <c r="B4196" s="2" t="s">
        <v>6297</v>
      </c>
      <c r="C4196" s="2" t="s">
        <v>6291</v>
      </c>
      <c r="E4196" s="5" t="str">
        <f t="shared" si="130"/>
        <v>UNION ALL SELECT 'porticoandbridge.com' AS channel</v>
      </c>
      <c r="I4196" s="5" t="str">
        <f t="shared" si="131"/>
        <v>('porticoandbridge.com','Other Tier','Online')</v>
      </c>
    </row>
    <row r="4197" spans="1:9" ht="13.9" customHeight="1" x14ac:dyDescent="0.25">
      <c r="A4197" s="2" t="s">
        <v>4529</v>
      </c>
      <c r="B4197" s="2" t="s">
        <v>6297</v>
      </c>
      <c r="C4197" s="2" t="s">
        <v>6291</v>
      </c>
      <c r="E4197" s="5" t="str">
        <f t="shared" si="130"/>
        <v>UNION ALL SELECT 'pose.com.vn' AS channel</v>
      </c>
      <c r="I4197" s="5" t="str">
        <f t="shared" si="131"/>
        <v>('pose.com.vn','Other Tier','Online')</v>
      </c>
    </row>
    <row r="4198" spans="1:9" ht="13.9" customHeight="1" x14ac:dyDescent="0.25">
      <c r="A4198" s="2" t="s">
        <v>4530</v>
      </c>
      <c r="B4198" s="2" t="s">
        <v>6297</v>
      </c>
      <c r="C4198" s="2" t="s">
        <v>6291</v>
      </c>
      <c r="E4198" s="5" t="str">
        <f t="shared" si="130"/>
        <v>UNION ALL SELECT 'posts.vn' AS channel</v>
      </c>
      <c r="I4198" s="5" t="str">
        <f t="shared" si="131"/>
        <v>('posts.vn','Other Tier','Online')</v>
      </c>
    </row>
    <row r="4199" spans="1:9" ht="13.9" customHeight="1" x14ac:dyDescent="0.25">
      <c r="A4199" s="2" t="s">
        <v>4531</v>
      </c>
      <c r="B4199" s="2" t="s">
        <v>6297</v>
      </c>
      <c r="C4199" s="2" t="s">
        <v>6291</v>
      </c>
      <c r="E4199" s="5" t="str">
        <f t="shared" si="130"/>
        <v>UNION ALL SELECT 'postvn.com' AS channel</v>
      </c>
      <c r="I4199" s="5" t="str">
        <f t="shared" si="131"/>
        <v>('postvn.com','Other Tier','Online')</v>
      </c>
    </row>
    <row r="4200" spans="1:9" ht="13.9" customHeight="1" x14ac:dyDescent="0.25">
      <c r="A4200" s="2" t="s">
        <v>4532</v>
      </c>
      <c r="B4200" s="2" t="s">
        <v>6297</v>
      </c>
      <c r="C4200" s="2" t="s">
        <v>6291</v>
      </c>
      <c r="E4200" s="5" t="str">
        <f t="shared" si="130"/>
        <v>UNION ALL SELECT 'powersteam.vn' AS channel</v>
      </c>
      <c r="I4200" s="5" t="str">
        <f t="shared" si="131"/>
        <v>('powersteam.vn','Other Tier','Online')</v>
      </c>
    </row>
    <row r="4201" spans="1:9" ht="13.9" customHeight="1" x14ac:dyDescent="0.25">
      <c r="A4201" s="2" t="s">
        <v>4533</v>
      </c>
      <c r="B4201" s="2" t="s">
        <v>6297</v>
      </c>
      <c r="C4201" s="2" t="s">
        <v>6291</v>
      </c>
      <c r="E4201" s="5" t="str">
        <f t="shared" si="130"/>
        <v>UNION ALL SELECT 'ppccertifications.com' AS channel</v>
      </c>
      <c r="I4201" s="5" t="str">
        <f t="shared" si="131"/>
        <v>('ppccertifications.com','Other Tier','Online')</v>
      </c>
    </row>
    <row r="4202" spans="1:9" ht="13.9" customHeight="1" x14ac:dyDescent="0.25">
      <c r="A4202" s="2" t="s">
        <v>4534</v>
      </c>
      <c r="B4202" s="2" t="s">
        <v>6297</v>
      </c>
      <c r="C4202" s="2" t="s">
        <v>6291</v>
      </c>
      <c r="E4202" s="5" t="str">
        <f t="shared" si="130"/>
        <v>UNION ALL SELECT 'pqr.vn' AS channel</v>
      </c>
      <c r="I4202" s="5" t="str">
        <f t="shared" si="131"/>
        <v>('pqr.vn','Other Tier','Online')</v>
      </c>
    </row>
    <row r="4203" spans="1:9" ht="13.9" customHeight="1" x14ac:dyDescent="0.25">
      <c r="A4203" s="2" t="s">
        <v>4536</v>
      </c>
      <c r="B4203" s="2" t="s">
        <v>6297</v>
      </c>
      <c r="C4203" s="2" t="s">
        <v>6291</v>
      </c>
      <c r="E4203" s="5" t="str">
        <f t="shared" si="130"/>
        <v>UNION ALL SELECT 'pressonline.vn' AS channel</v>
      </c>
      <c r="I4203" s="5" t="str">
        <f t="shared" si="131"/>
        <v>('pressonline.vn','Other Tier','Online')</v>
      </c>
    </row>
    <row r="4204" spans="1:9" ht="13.9" customHeight="1" x14ac:dyDescent="0.25">
      <c r="A4204" s="2" t="s">
        <v>4537</v>
      </c>
      <c r="B4204" s="2" t="s">
        <v>6297</v>
      </c>
      <c r="C4204" s="2" t="s">
        <v>6291</v>
      </c>
      <c r="E4204" s="5" t="str">
        <f t="shared" si="130"/>
        <v>UNION ALL SELECT 'pressreader.com' AS channel</v>
      </c>
      <c r="I4204" s="5" t="str">
        <f t="shared" si="131"/>
        <v>('pressreader.com','Other Tier','Online')</v>
      </c>
    </row>
    <row r="4205" spans="1:9" ht="13.9" customHeight="1" x14ac:dyDescent="0.25">
      <c r="A4205" s="2" t="s">
        <v>4538</v>
      </c>
      <c r="B4205" s="2" t="s">
        <v>6297</v>
      </c>
      <c r="C4205" s="2" t="s">
        <v>6291</v>
      </c>
      <c r="E4205" s="5" t="str">
        <f t="shared" si="130"/>
        <v>UNION ALL SELECT 'prices.vn' AS channel</v>
      </c>
      <c r="I4205" s="5" t="str">
        <f t="shared" si="131"/>
        <v>('prices.vn','Other Tier','Online')</v>
      </c>
    </row>
    <row r="4206" spans="1:9" ht="13.9" customHeight="1" x14ac:dyDescent="0.25">
      <c r="A4206" s="2" t="s">
        <v>4539</v>
      </c>
      <c r="B4206" s="2" t="s">
        <v>6297</v>
      </c>
      <c r="C4206" s="2" t="s">
        <v>6291</v>
      </c>
      <c r="E4206" s="5" t="str">
        <f t="shared" si="130"/>
        <v>UNION ALL SELECT 'prima.vn' AS channel</v>
      </c>
      <c r="I4206" s="5" t="str">
        <f t="shared" si="131"/>
        <v>('prima.vn','Other Tier','Online')</v>
      </c>
    </row>
    <row r="4207" spans="1:9" ht="13.9" customHeight="1" x14ac:dyDescent="0.25">
      <c r="A4207" s="2" t="s">
        <v>4540</v>
      </c>
      <c r="B4207" s="2" t="s">
        <v>6297</v>
      </c>
      <c r="C4207" s="2" t="s">
        <v>6291</v>
      </c>
      <c r="E4207" s="5" t="str">
        <f t="shared" si="130"/>
        <v>UNION ALL SELECT 'profin.vn' AS channel</v>
      </c>
      <c r="I4207" s="5" t="str">
        <f t="shared" si="131"/>
        <v>('profin.vn','Other Tier','Online')</v>
      </c>
    </row>
    <row r="4208" spans="1:9" ht="13.9" customHeight="1" x14ac:dyDescent="0.25">
      <c r="A4208" s="2" t="s">
        <v>4541</v>
      </c>
      <c r="B4208" s="2" t="s">
        <v>6297</v>
      </c>
      <c r="C4208" s="2" t="s">
        <v>6291</v>
      </c>
      <c r="E4208" s="5" t="str">
        <f t="shared" si="130"/>
        <v>UNION ALL SELECT 'profit500.vn' AS channel</v>
      </c>
      <c r="I4208" s="5" t="str">
        <f t="shared" si="131"/>
        <v>('profit500.vn','Other Tier','Online')</v>
      </c>
    </row>
    <row r="4209" spans="1:9" ht="13.9" customHeight="1" x14ac:dyDescent="0.25">
      <c r="A4209" s="2" t="s">
        <v>4542</v>
      </c>
      <c r="B4209" s="2" t="s">
        <v>6297</v>
      </c>
      <c r="C4209" s="2" t="s">
        <v>6291</v>
      </c>
      <c r="E4209" s="5" t="str">
        <f t="shared" si="130"/>
        <v>UNION ALL SELECT 'propr.vn' AS channel</v>
      </c>
      <c r="I4209" s="5" t="str">
        <f t="shared" si="131"/>
        <v>('propr.vn','Other Tier','Online')</v>
      </c>
    </row>
    <row r="4210" spans="1:9" ht="13.9" customHeight="1" x14ac:dyDescent="0.25">
      <c r="A4210" s="2" t="s">
        <v>4543</v>
      </c>
      <c r="B4210" s="2" t="s">
        <v>6297</v>
      </c>
      <c r="C4210" s="2" t="s">
        <v>6291</v>
      </c>
      <c r="E4210" s="5" t="str">
        <f t="shared" si="130"/>
        <v>UNION ALL SELECT 'prvn.vn' AS channel</v>
      </c>
      <c r="I4210" s="5" t="str">
        <f t="shared" si="131"/>
        <v>('prvn.vn','Other Tier','Online')</v>
      </c>
    </row>
    <row r="4211" spans="1:9" ht="13.9" customHeight="1" x14ac:dyDescent="0.25">
      <c r="A4211" s="2" t="s">
        <v>826</v>
      </c>
      <c r="B4211" s="2" t="s">
        <v>6297</v>
      </c>
      <c r="C4211" s="2" t="s">
        <v>6291</v>
      </c>
      <c r="E4211" s="5" t="str">
        <f t="shared" si="130"/>
        <v>UNION ALL SELECT 'ptcophieu.com' AS channel</v>
      </c>
      <c r="I4211" s="5" t="str">
        <f t="shared" si="131"/>
        <v>('ptcophieu.com','Other Tier','Online')</v>
      </c>
    </row>
    <row r="4212" spans="1:9" ht="13.9" customHeight="1" x14ac:dyDescent="0.25">
      <c r="A4212" s="2" t="s">
        <v>4544</v>
      </c>
      <c r="B4212" s="2" t="s">
        <v>6297</v>
      </c>
      <c r="C4212" s="2" t="s">
        <v>6291</v>
      </c>
      <c r="E4212" s="5" t="str">
        <f t="shared" si="130"/>
        <v>UNION ALL SELECT 'ptithcm.edu.vn' AS channel</v>
      </c>
      <c r="I4212" s="5" t="str">
        <f t="shared" si="131"/>
        <v>('ptithcm.edu.vn','Other Tier','Online')</v>
      </c>
    </row>
    <row r="4213" spans="1:9" ht="13.9" customHeight="1" x14ac:dyDescent="0.25">
      <c r="A4213" s="2" t="s">
        <v>4545</v>
      </c>
      <c r="B4213" s="2" t="s">
        <v>6297</v>
      </c>
      <c r="C4213" s="2" t="s">
        <v>6291</v>
      </c>
      <c r="E4213" s="5" t="str">
        <f t="shared" si="130"/>
        <v>UNION ALL SELECT 'pubg.mbfamily.vn' AS channel</v>
      </c>
      <c r="I4213" s="5" t="str">
        <f t="shared" si="131"/>
        <v>('pubg.mbfamily.vn','Other Tier','Online')</v>
      </c>
    </row>
    <row r="4214" spans="1:9" ht="13.9" customHeight="1" x14ac:dyDescent="0.25">
      <c r="A4214" s="2" t="s">
        <v>4546</v>
      </c>
      <c r="B4214" s="2" t="s">
        <v>6297</v>
      </c>
      <c r="C4214" s="2" t="s">
        <v>6291</v>
      </c>
      <c r="E4214" s="5" t="str">
        <f t="shared" si="130"/>
        <v>UNION ALL SELECT 'pubgonpc.com' AS channel</v>
      </c>
      <c r="I4214" s="5" t="str">
        <f t="shared" si="131"/>
        <v>('pubgonpc.com','Other Tier','Online')</v>
      </c>
    </row>
    <row r="4215" spans="1:9" ht="13.9" customHeight="1" x14ac:dyDescent="0.25">
      <c r="A4215" s="2" t="s">
        <v>4547</v>
      </c>
      <c r="B4215" s="2" t="s">
        <v>6297</v>
      </c>
      <c r="C4215" s="2" t="s">
        <v>6291</v>
      </c>
      <c r="E4215" s="5" t="str">
        <f t="shared" si="130"/>
        <v>UNION ALL SELECT 'pubokid.vn' AS channel</v>
      </c>
      <c r="I4215" s="5" t="str">
        <f t="shared" si="131"/>
        <v>('pubokid.vn','Other Tier','Online')</v>
      </c>
    </row>
    <row r="4216" spans="1:9" ht="13.9" customHeight="1" x14ac:dyDescent="0.25">
      <c r="A4216" s="2" t="s">
        <v>4548</v>
      </c>
      <c r="B4216" s="2" t="s">
        <v>6297</v>
      </c>
      <c r="C4216" s="2" t="s">
        <v>6291</v>
      </c>
      <c r="E4216" s="5" t="str">
        <f t="shared" si="130"/>
        <v>UNION ALL SELECT 'pukivn.com' AS channel</v>
      </c>
      <c r="I4216" s="5" t="str">
        <f t="shared" si="131"/>
        <v>('pukivn.com','Other Tier','Online')</v>
      </c>
    </row>
    <row r="4217" spans="1:9" ht="13.9" customHeight="1" x14ac:dyDescent="0.25">
      <c r="A4217" s="2" t="s">
        <v>4549</v>
      </c>
      <c r="B4217" s="2" t="s">
        <v>6297</v>
      </c>
      <c r="C4217" s="2" t="s">
        <v>6291</v>
      </c>
      <c r="E4217" s="5" t="str">
        <f t="shared" si="130"/>
        <v>UNION ALL SELECT 'pvf.com.vn' AS channel</v>
      </c>
      <c r="I4217" s="5" t="str">
        <f t="shared" si="131"/>
        <v>('pvf.com.vn','Other Tier','Online')</v>
      </c>
    </row>
    <row r="4218" spans="1:9" ht="13.9" customHeight="1" x14ac:dyDescent="0.25">
      <c r="A4218" s="2" t="s">
        <v>4550</v>
      </c>
      <c r="B4218" s="2" t="s">
        <v>6297</v>
      </c>
      <c r="C4218" s="2" t="s">
        <v>6291</v>
      </c>
      <c r="E4218" s="5" t="str">
        <f t="shared" si="130"/>
        <v>UNION ALL SELECT 'pviholdings.com.vn' AS channel</v>
      </c>
      <c r="I4218" s="5" t="str">
        <f t="shared" si="131"/>
        <v>('pviholdings.com.vn','Other Tier','Online')</v>
      </c>
    </row>
    <row r="4219" spans="1:9" ht="13.9" customHeight="1" x14ac:dyDescent="0.25">
      <c r="A4219" s="2" t="s">
        <v>4551</v>
      </c>
      <c r="B4219" s="2" t="s">
        <v>6297</v>
      </c>
      <c r="C4219" s="2" t="s">
        <v>6291</v>
      </c>
      <c r="E4219" s="5" t="str">
        <f t="shared" si="130"/>
        <v>UNION ALL SELECT 'pvm.vn' AS channel</v>
      </c>
      <c r="I4219" s="5" t="str">
        <f t="shared" si="131"/>
        <v>('pvm.vn','Other Tier','Online')</v>
      </c>
    </row>
    <row r="4220" spans="1:9" ht="13.9" customHeight="1" x14ac:dyDescent="0.25">
      <c r="A4220" s="2" t="s">
        <v>4552</v>
      </c>
      <c r="B4220" s="2" t="s">
        <v>6297</v>
      </c>
      <c r="C4220" s="2" t="s">
        <v>6291</v>
      </c>
      <c r="E4220" s="5" t="str">
        <f t="shared" si="130"/>
        <v>UNION ALL SELECT 'pvn.vn' AS channel</v>
      </c>
      <c r="I4220" s="5" t="str">
        <f t="shared" si="131"/>
        <v>('pvn.vn','Other Tier','Online')</v>
      </c>
    </row>
    <row r="4221" spans="1:9" ht="13.9" customHeight="1" x14ac:dyDescent="0.25">
      <c r="A4221" s="2" t="s">
        <v>4553</v>
      </c>
      <c r="B4221" s="2" t="s">
        <v>6297</v>
      </c>
      <c r="C4221" s="2" t="s">
        <v>6291</v>
      </c>
      <c r="E4221" s="5" t="str">
        <f t="shared" si="130"/>
        <v>UNION ALL SELECT 'pvoil.com.vn' AS channel</v>
      </c>
      <c r="I4221" s="5" t="str">
        <f t="shared" si="131"/>
        <v>('pvoil.com.vn','Other Tier','Online')</v>
      </c>
    </row>
    <row r="4222" spans="1:9" ht="13.9" customHeight="1" x14ac:dyDescent="0.25">
      <c r="A4222" s="2" t="s">
        <v>4554</v>
      </c>
      <c r="B4222" s="2" t="s">
        <v>6297</v>
      </c>
      <c r="C4222" s="2" t="s">
        <v>6291</v>
      </c>
      <c r="E4222" s="5" t="str">
        <f t="shared" si="130"/>
        <v>UNION ALL SELECT 'pvpower.vn' AS channel</v>
      </c>
      <c r="I4222" s="5" t="str">
        <f t="shared" si="131"/>
        <v>('pvpower.vn','Other Tier','Online')</v>
      </c>
    </row>
    <row r="4223" spans="1:9" ht="13.9" customHeight="1" x14ac:dyDescent="0.25">
      <c r="A4223" s="2" t="s">
        <v>4555</v>
      </c>
      <c r="B4223" s="2" t="s">
        <v>6297</v>
      </c>
      <c r="C4223" s="2" t="s">
        <v>6291</v>
      </c>
      <c r="E4223" s="5" t="str">
        <f t="shared" si="130"/>
        <v>UNION ALL SELECT 'qauto.vn' AS channel</v>
      </c>
      <c r="I4223" s="5" t="str">
        <f t="shared" si="131"/>
        <v>('qauto.vn','Other Tier','Online')</v>
      </c>
    </row>
    <row r="4224" spans="1:9" ht="13.9" customHeight="1" x14ac:dyDescent="0.25">
      <c r="A4224" s="2" t="s">
        <v>1062</v>
      </c>
      <c r="B4224" s="2" t="s">
        <v>6297</v>
      </c>
      <c r="C4224" s="2" t="s">
        <v>6291</v>
      </c>
      <c r="E4224" s="5" t="str">
        <f t="shared" si="130"/>
        <v>UNION ALL SELECT 'qbtv.vn' AS channel</v>
      </c>
      <c r="I4224" s="5" t="str">
        <f t="shared" si="131"/>
        <v>('qbtv.vn','Other Tier','Online')</v>
      </c>
    </row>
    <row r="4225" spans="1:9" ht="13.9" customHeight="1" x14ac:dyDescent="0.25">
      <c r="A4225" s="2" t="s">
        <v>4556</v>
      </c>
      <c r="B4225" s="2" t="s">
        <v>6297</v>
      </c>
      <c r="C4225" s="2" t="s">
        <v>6291</v>
      </c>
      <c r="E4225" s="5" t="str">
        <f t="shared" si="130"/>
        <v>UNION ALL SELECT 'qckupdate.com' AS channel</v>
      </c>
      <c r="I4225" s="5" t="str">
        <f t="shared" si="131"/>
        <v>('qckupdate.com','Other Tier','Online')</v>
      </c>
    </row>
    <row r="4226" spans="1:9" ht="13.9" customHeight="1" x14ac:dyDescent="0.25">
      <c r="A4226" s="2" t="s">
        <v>4557</v>
      </c>
      <c r="B4226" s="2" t="s">
        <v>6297</v>
      </c>
      <c r="C4226" s="2" t="s">
        <v>6291</v>
      </c>
      <c r="E4226" s="5" t="str">
        <f t="shared" si="130"/>
        <v>UNION ALL SELECT 'qfvozrmedc.com' AS channel</v>
      </c>
      <c r="I4226" s="5" t="str">
        <f t="shared" si="131"/>
        <v>('qfvozrmedc.com','Other Tier','Online')</v>
      </c>
    </row>
    <row r="4227" spans="1:9" ht="13.9" customHeight="1" x14ac:dyDescent="0.25">
      <c r="A4227" s="2" t="s">
        <v>4558</v>
      </c>
      <c r="B4227" s="2" t="s">
        <v>6297</v>
      </c>
      <c r="C4227" s="2" t="s">
        <v>6291</v>
      </c>
      <c r="E4227" s="5" t="str">
        <f t="shared" si="130"/>
        <v>UNION ALL SELECT 'qhxnjx.com' AS channel</v>
      </c>
      <c r="I4227" s="5" t="str">
        <f t="shared" si="131"/>
        <v>('qhxnjx.com','Other Tier','Online')</v>
      </c>
    </row>
    <row r="4228" spans="1:9" ht="13.9" customHeight="1" x14ac:dyDescent="0.25">
      <c r="A4228" s="2" t="s">
        <v>725</v>
      </c>
      <c r="B4228" s="2" t="s">
        <v>6297</v>
      </c>
      <c r="C4228" s="2" t="s">
        <v>6291</v>
      </c>
      <c r="E4228" s="5" t="str">
        <f t="shared" ref="E4228:E4291" si="132">"UNION ALL SELECT '"&amp;A4228&amp;"' AS channel"</f>
        <v>UNION ALL SELECT 'qltt.vn' AS channel</v>
      </c>
      <c r="I4228" s="5" t="str">
        <f t="shared" ref="I4228:I4291" si="133">"('"&amp;A4228&amp;"','"&amp;B4228&amp;"','"&amp;C4228&amp;"')"</f>
        <v>('qltt.vn','Other Tier','Online')</v>
      </c>
    </row>
    <row r="4229" spans="1:9" ht="13.9" customHeight="1" x14ac:dyDescent="0.25">
      <c r="A4229" s="2" t="s">
        <v>4559</v>
      </c>
      <c r="B4229" s="2" t="s">
        <v>6297</v>
      </c>
      <c r="C4229" s="2" t="s">
        <v>6291</v>
      </c>
      <c r="E4229" s="5" t="str">
        <f t="shared" si="132"/>
        <v>UNION ALL SELECT 'qms.misa.com.vn' AS channel</v>
      </c>
      <c r="I4229" s="5" t="str">
        <f t="shared" si="133"/>
        <v>('qms.misa.com.vn','Other Tier','Online')</v>
      </c>
    </row>
    <row r="4230" spans="1:9" ht="13.9" customHeight="1" x14ac:dyDescent="0.25">
      <c r="A4230" s="2" t="s">
        <v>4560</v>
      </c>
      <c r="B4230" s="2" t="s">
        <v>6297</v>
      </c>
      <c r="C4230" s="2" t="s">
        <v>6291</v>
      </c>
      <c r="E4230" s="5" t="str">
        <f t="shared" si="132"/>
        <v>UNION ALL SELECT 'qn24h.com' AS channel</v>
      </c>
      <c r="I4230" s="5" t="str">
        <f t="shared" si="133"/>
        <v>('qn24h.com','Other Tier','Online')</v>
      </c>
    </row>
    <row r="4231" spans="1:9" ht="13.9" customHeight="1" x14ac:dyDescent="0.25">
      <c r="A4231" s="2" t="s">
        <v>4561</v>
      </c>
      <c r="B4231" s="2" t="s">
        <v>6297</v>
      </c>
      <c r="C4231" s="2" t="s">
        <v>6291</v>
      </c>
      <c r="E4231" s="5" t="str">
        <f t="shared" si="132"/>
        <v>UNION ALL SELECT 'qnitrade.gov.vn' AS channel</v>
      </c>
      <c r="I4231" s="5" t="str">
        <f t="shared" si="133"/>
        <v>('qnitrade.gov.vn','Other Tier','Online')</v>
      </c>
    </row>
    <row r="4232" spans="1:9" ht="13.9" customHeight="1" x14ac:dyDescent="0.25">
      <c r="A4232" s="2" t="s">
        <v>251</v>
      </c>
      <c r="B4232" s="2" t="s">
        <v>6297</v>
      </c>
      <c r="C4232" s="2" t="s">
        <v>6291</v>
      </c>
      <c r="E4232" s="5" t="str">
        <f t="shared" si="132"/>
        <v>UNION ALL SELECT 'qrt.vn' AS channel</v>
      </c>
      <c r="I4232" s="5" t="str">
        <f t="shared" si="133"/>
        <v>('qrt.vn','Other Tier','Online')</v>
      </c>
    </row>
    <row r="4233" spans="1:9" ht="13.9" customHeight="1" x14ac:dyDescent="0.25">
      <c r="A4233" s="2" t="s">
        <v>4562</v>
      </c>
      <c r="B4233" s="2" t="s">
        <v>6297</v>
      </c>
      <c r="C4233" s="2" t="s">
        <v>6291</v>
      </c>
      <c r="E4233" s="5" t="str">
        <f t="shared" si="132"/>
        <v>UNION ALL SELECT 'qsland.vn' AS channel</v>
      </c>
      <c r="I4233" s="5" t="str">
        <f t="shared" si="133"/>
        <v>('qsland.vn','Other Tier','Online')</v>
      </c>
    </row>
    <row r="4234" spans="1:9" ht="13.9" customHeight="1" x14ac:dyDescent="0.25">
      <c r="A4234" s="2" t="s">
        <v>4563</v>
      </c>
      <c r="B4234" s="2" t="s">
        <v>6297</v>
      </c>
      <c r="C4234" s="2" t="s">
        <v>6291</v>
      </c>
      <c r="E4234" s="5" t="str">
        <f t="shared" si="132"/>
        <v>UNION ALL SELECT 'qttt.vn' AS channel</v>
      </c>
      <c r="I4234" s="5" t="str">
        <f t="shared" si="133"/>
        <v>('qttt.vn','Other Tier','Online')</v>
      </c>
    </row>
    <row r="4235" spans="1:9" ht="13.9" customHeight="1" x14ac:dyDescent="0.25">
      <c r="A4235" s="2" t="s">
        <v>4564</v>
      </c>
      <c r="B4235" s="2" t="s">
        <v>6297</v>
      </c>
      <c r="C4235" s="2" t="s">
        <v>6291</v>
      </c>
      <c r="E4235" s="5" t="str">
        <f t="shared" si="132"/>
        <v>UNION ALL SELECT 'quandoinhandan.org.vn' AS channel</v>
      </c>
      <c r="I4235" s="5" t="str">
        <f t="shared" si="133"/>
        <v>('quandoinhandan.org.vn','Other Tier','Online')</v>
      </c>
    </row>
    <row r="4236" spans="1:9" ht="13.9" customHeight="1" x14ac:dyDescent="0.25">
      <c r="A4236" s="2" t="s">
        <v>4565</v>
      </c>
      <c r="B4236" s="2" t="s">
        <v>6297</v>
      </c>
      <c r="C4236" s="2" t="s">
        <v>6291</v>
      </c>
      <c r="E4236" s="5" t="str">
        <f t="shared" si="132"/>
        <v>UNION ALL SELECT 'quangan.vn' AS channel</v>
      </c>
      <c r="I4236" s="5" t="str">
        <f t="shared" si="133"/>
        <v>('quangan.vn','Other Tier','Online')</v>
      </c>
    </row>
    <row r="4237" spans="1:9" ht="13.9" customHeight="1" x14ac:dyDescent="0.25">
      <c r="A4237" s="2" t="s">
        <v>998</v>
      </c>
      <c r="B4237" s="2" t="s">
        <v>6297</v>
      </c>
      <c r="C4237" s="2" t="s">
        <v>6291</v>
      </c>
      <c r="E4237" s="5" t="str">
        <f t="shared" si="132"/>
        <v>UNION ALL SELECT 'quangbinh24h.com' AS channel</v>
      </c>
      <c r="I4237" s="5" t="str">
        <f t="shared" si="133"/>
        <v>('quangbinh24h.com','Other Tier','Online')</v>
      </c>
    </row>
    <row r="4238" spans="1:9" ht="13.9" customHeight="1" x14ac:dyDescent="0.25">
      <c r="A4238" s="2" t="s">
        <v>4566</v>
      </c>
      <c r="B4238" s="2" t="s">
        <v>6297</v>
      </c>
      <c r="C4238" s="2" t="s">
        <v>6291</v>
      </c>
      <c r="E4238" s="5" t="str">
        <f t="shared" si="132"/>
        <v>UNION ALL SELECT 'quangcaodantri.vn' AS channel</v>
      </c>
      <c r="I4238" s="5" t="str">
        <f t="shared" si="133"/>
        <v>('quangcaodantri.vn','Other Tier','Online')</v>
      </c>
    </row>
    <row r="4239" spans="1:9" ht="13.9" customHeight="1" x14ac:dyDescent="0.25">
      <c r="A4239" s="2" t="s">
        <v>4567</v>
      </c>
      <c r="B4239" s="2" t="s">
        <v>6297</v>
      </c>
      <c r="C4239" s="2" t="s">
        <v>6291</v>
      </c>
      <c r="E4239" s="5" t="str">
        <f t="shared" si="132"/>
        <v>UNION ALL SELECT 'quangcaogiaodich.vn' AS channel</v>
      </c>
      <c r="I4239" s="5" t="str">
        <f t="shared" si="133"/>
        <v>('quangcaogiaodich.vn','Other Tier','Online')</v>
      </c>
    </row>
    <row r="4240" spans="1:9" ht="13.9" customHeight="1" x14ac:dyDescent="0.25">
      <c r="A4240" s="2" t="s">
        <v>4568</v>
      </c>
      <c r="B4240" s="2" t="s">
        <v>6297</v>
      </c>
      <c r="C4240" s="2" t="s">
        <v>6291</v>
      </c>
      <c r="E4240" s="5" t="str">
        <f t="shared" si="132"/>
        <v>UNION ALL SELECT 'quangcaongoaitroi.com' AS channel</v>
      </c>
      <c r="I4240" s="5" t="str">
        <f t="shared" si="133"/>
        <v>('quangcaongoaitroi.com','Other Tier','Online')</v>
      </c>
    </row>
    <row r="4241" spans="1:9" ht="13.9" customHeight="1" x14ac:dyDescent="0.25">
      <c r="A4241" s="2" t="s">
        <v>4569</v>
      </c>
      <c r="B4241" s="2" t="s">
        <v>6297</v>
      </c>
      <c r="C4241" s="2" t="s">
        <v>6291</v>
      </c>
      <c r="E4241" s="5" t="str">
        <f t="shared" si="132"/>
        <v>UNION ALL SELECT 'quangcaonhadat.pro' AS channel</v>
      </c>
      <c r="I4241" s="5" t="str">
        <f t="shared" si="133"/>
        <v>('quangcaonhadat.pro','Other Tier','Online')</v>
      </c>
    </row>
    <row r="4242" spans="1:9" ht="13.9" customHeight="1" x14ac:dyDescent="0.25">
      <c r="A4242" s="2" t="s">
        <v>4570</v>
      </c>
      <c r="B4242" s="2" t="s">
        <v>6297</v>
      </c>
      <c r="C4242" s="2" t="s">
        <v>6291</v>
      </c>
      <c r="E4242" s="5" t="str">
        <f t="shared" si="132"/>
        <v>UNION ALL SELECT 'quangminhauto.com.vn' AS channel</v>
      </c>
      <c r="I4242" s="5" t="str">
        <f t="shared" si="133"/>
        <v>('quangminhauto.com.vn','Other Tier','Online')</v>
      </c>
    </row>
    <row r="4243" spans="1:9" ht="13.9" customHeight="1" x14ac:dyDescent="0.25">
      <c r="A4243" s="2" t="s">
        <v>4571</v>
      </c>
      <c r="B4243" s="2" t="s">
        <v>6297</v>
      </c>
      <c r="C4243" s="2" t="s">
        <v>6291</v>
      </c>
      <c r="E4243" s="5" t="str">
        <f t="shared" si="132"/>
        <v>UNION ALL SELECT 'quangngai.vietnam.vn' AS channel</v>
      </c>
      <c r="I4243" s="5" t="str">
        <f t="shared" si="133"/>
        <v>('quangngai.vietnam.vn','Other Tier','Online')</v>
      </c>
    </row>
    <row r="4244" spans="1:9" ht="13.9" customHeight="1" x14ac:dyDescent="0.25">
      <c r="A4244" s="2" t="s">
        <v>208</v>
      </c>
      <c r="B4244" s="2" t="s">
        <v>6297</v>
      </c>
      <c r="C4244" s="2" t="s">
        <v>6291</v>
      </c>
      <c r="E4244" s="5" t="str">
        <f t="shared" si="132"/>
        <v>UNION ALL SELECT 'quangngaitv.vn' AS channel</v>
      </c>
      <c r="I4244" s="5" t="str">
        <f t="shared" si="133"/>
        <v>('quangngaitv.vn','Other Tier','Online')</v>
      </c>
    </row>
    <row r="4245" spans="1:9" ht="13.9" customHeight="1" x14ac:dyDescent="0.25">
      <c r="A4245" s="2" t="s">
        <v>4572</v>
      </c>
      <c r="B4245" s="2" t="s">
        <v>6297</v>
      </c>
      <c r="C4245" s="2" t="s">
        <v>6291</v>
      </c>
      <c r="E4245" s="5" t="str">
        <f t="shared" si="132"/>
        <v>UNION ALL SELECT 'quangtritv.vn' AS channel</v>
      </c>
      <c r="I4245" s="5" t="str">
        <f t="shared" si="133"/>
        <v>('quangtritv.vn','Other Tier','Online')</v>
      </c>
    </row>
    <row r="4246" spans="1:9" ht="13.9" customHeight="1" x14ac:dyDescent="0.25">
      <c r="A4246" s="2" t="s">
        <v>49</v>
      </c>
      <c r="B4246" s="2" t="s">
        <v>6297</v>
      </c>
      <c r="C4246" s="2" t="s">
        <v>6291</v>
      </c>
      <c r="E4246" s="5" t="str">
        <f t="shared" si="132"/>
        <v>UNION ALL SELECT 'quanhta.com.vn' AS channel</v>
      </c>
      <c r="I4246" s="5" t="str">
        <f t="shared" si="133"/>
        <v>('quanhta.com.vn','Other Tier','Online')</v>
      </c>
    </row>
    <row r="4247" spans="1:9" ht="13.9" customHeight="1" x14ac:dyDescent="0.25">
      <c r="A4247" s="2" t="s">
        <v>4573</v>
      </c>
      <c r="B4247" s="2" t="s">
        <v>6297</v>
      </c>
      <c r="C4247" s="2" t="s">
        <v>6291</v>
      </c>
      <c r="E4247" s="5" t="str">
        <f t="shared" si="132"/>
        <v>UNION ALL SELECT 'quankhu2.vn' AS channel</v>
      </c>
      <c r="I4247" s="5" t="str">
        <f t="shared" si="133"/>
        <v>('quankhu2.vn','Other Tier','Online')</v>
      </c>
    </row>
    <row r="4248" spans="1:9" ht="13.9" customHeight="1" x14ac:dyDescent="0.25">
      <c r="A4248" s="2" t="s">
        <v>4574</v>
      </c>
      <c r="B4248" s="2" t="s">
        <v>6297</v>
      </c>
      <c r="C4248" s="2" t="s">
        <v>6291</v>
      </c>
      <c r="E4248" s="5" t="str">
        <f t="shared" si="132"/>
        <v>UNION ALL SELECT 'quanlynhanuoc.vn' AS channel</v>
      </c>
      <c r="I4248" s="5" t="str">
        <f t="shared" si="133"/>
        <v>('quanlynhanuoc.vn','Other Tier','Online')</v>
      </c>
    </row>
    <row r="4249" spans="1:9" ht="13.9" customHeight="1" x14ac:dyDescent="0.25">
      <c r="A4249" s="2" t="s">
        <v>4575</v>
      </c>
      <c r="B4249" s="2" t="s">
        <v>6297</v>
      </c>
      <c r="C4249" s="2" t="s">
        <v>6291</v>
      </c>
      <c r="E4249" s="5" t="str">
        <f t="shared" si="132"/>
        <v>UNION ALL SELECT 'quanlytainguyenvamoitruong.vn' AS channel</v>
      </c>
      <c r="I4249" s="5" t="str">
        <f t="shared" si="133"/>
        <v>('quanlytainguyenvamoitruong.vn','Other Tier','Online')</v>
      </c>
    </row>
    <row r="4250" spans="1:9" ht="13.9" customHeight="1" x14ac:dyDescent="0.25">
      <c r="A4250" s="2" t="s">
        <v>4576</v>
      </c>
      <c r="B4250" s="2" t="s">
        <v>6297</v>
      </c>
      <c r="C4250" s="2" t="s">
        <v>6291</v>
      </c>
      <c r="E4250" s="5" t="str">
        <f t="shared" si="132"/>
        <v>UNION ALL SELECT 'quantrimang.com' AS channel</v>
      </c>
      <c r="I4250" s="5" t="str">
        <f t="shared" si="133"/>
        <v>('quantrimang.com','Other Tier','Online')</v>
      </c>
    </row>
    <row r="4251" spans="1:9" ht="13.9" customHeight="1" x14ac:dyDescent="0.25">
      <c r="A4251" s="2" t="s">
        <v>4577</v>
      </c>
      <c r="B4251" s="2" t="s">
        <v>6297</v>
      </c>
      <c r="C4251" s="2" t="s">
        <v>6291</v>
      </c>
      <c r="E4251" s="5" t="str">
        <f t="shared" si="132"/>
        <v>UNION ALL SELECT 'quantrimang.com.vn' AS channel</v>
      </c>
      <c r="I4251" s="5" t="str">
        <f t="shared" si="133"/>
        <v>('quantrimang.com.vn','Other Tier','Online')</v>
      </c>
    </row>
    <row r="4252" spans="1:9" ht="13.9" customHeight="1" x14ac:dyDescent="0.25">
      <c r="A4252" s="2" t="s">
        <v>999</v>
      </c>
      <c r="B4252" s="2" t="s">
        <v>6297</v>
      </c>
      <c r="C4252" s="2" t="s">
        <v>6291</v>
      </c>
      <c r="E4252" s="5" t="str">
        <f t="shared" si="132"/>
        <v>UNION ALL SELECT 'quatangcuocsong.vn' AS channel</v>
      </c>
      <c r="I4252" s="5" t="str">
        <f t="shared" si="133"/>
        <v>('quatangcuocsong.vn','Other Tier','Online')</v>
      </c>
    </row>
    <row r="4253" spans="1:9" ht="13.9" customHeight="1" x14ac:dyDescent="0.25">
      <c r="A4253" s="2" t="s">
        <v>1057</v>
      </c>
      <c r="B4253" s="2" t="s">
        <v>6297</v>
      </c>
      <c r="C4253" s="2" t="s">
        <v>6291</v>
      </c>
      <c r="E4253" s="5" t="str">
        <f t="shared" si="132"/>
        <v>UNION ALL SELECT 'quatangtiny.com' AS channel</v>
      </c>
      <c r="I4253" s="5" t="str">
        <f t="shared" si="133"/>
        <v>('quatangtiny.com','Other Tier','Online')</v>
      </c>
    </row>
    <row r="4254" spans="1:9" ht="13.9" customHeight="1" x14ac:dyDescent="0.25">
      <c r="A4254" s="2" t="s">
        <v>4578</v>
      </c>
      <c r="B4254" s="2" t="s">
        <v>6297</v>
      </c>
      <c r="C4254" s="2" t="s">
        <v>6291</v>
      </c>
      <c r="E4254" s="5" t="str">
        <f t="shared" si="132"/>
        <v>UNION ALL SELECT 'queenlandgroup.vn' AS channel</v>
      </c>
      <c r="I4254" s="5" t="str">
        <f t="shared" si="133"/>
        <v>('queenlandgroup.vn','Other Tier','Online')</v>
      </c>
    </row>
    <row r="4255" spans="1:9" ht="13.9" customHeight="1" x14ac:dyDescent="0.25">
      <c r="A4255" s="2" t="s">
        <v>4579</v>
      </c>
      <c r="B4255" s="2" t="s">
        <v>6297</v>
      </c>
      <c r="C4255" s="2" t="s">
        <v>6291</v>
      </c>
      <c r="E4255" s="5" t="str">
        <f t="shared" si="132"/>
        <v>UNION ALL SELECT 'quehuongonline.vn' AS channel</v>
      </c>
      <c r="I4255" s="5" t="str">
        <f t="shared" si="133"/>
        <v>('quehuongonline.vn','Other Tier','Online')</v>
      </c>
    </row>
    <row r="4256" spans="1:9" ht="13.9" customHeight="1" x14ac:dyDescent="0.25">
      <c r="A4256" s="2" t="s">
        <v>1037</v>
      </c>
      <c r="B4256" s="2" t="s">
        <v>6297</v>
      </c>
      <c r="C4256" s="2" t="s">
        <v>6291</v>
      </c>
      <c r="E4256" s="5" t="str">
        <f t="shared" si="132"/>
        <v>UNION ALL SELECT 'quochoi.vn' AS channel</v>
      </c>
      <c r="I4256" s="5" t="str">
        <f t="shared" si="133"/>
        <v>('quochoi.vn','Other Tier','Online')</v>
      </c>
    </row>
    <row r="4257" spans="1:9" ht="13.9" customHeight="1" x14ac:dyDescent="0.25">
      <c r="A4257" s="2" t="s">
        <v>423</v>
      </c>
      <c r="B4257" s="2" t="s">
        <v>6297</v>
      </c>
      <c r="C4257" s="2" t="s">
        <v>6291</v>
      </c>
      <c r="E4257" s="5" t="str">
        <f t="shared" si="132"/>
        <v>UNION ALL SELECT 'quochoitv.vn' AS channel</v>
      </c>
      <c r="I4257" s="5" t="str">
        <f t="shared" si="133"/>
        <v>('quochoitv.vn','Other Tier','Online')</v>
      </c>
    </row>
    <row r="4258" spans="1:9" ht="13.9" customHeight="1" x14ac:dyDescent="0.25">
      <c r="A4258" s="2" t="s">
        <v>4580</v>
      </c>
      <c r="B4258" s="2" t="s">
        <v>6297</v>
      </c>
      <c r="C4258" s="2" t="s">
        <v>6291</v>
      </c>
      <c r="E4258" s="5" t="str">
        <f t="shared" si="132"/>
        <v>UNION ALL SELECT 'quocphongthudo.vn' AS channel</v>
      </c>
      <c r="I4258" s="5" t="str">
        <f t="shared" si="133"/>
        <v>('quocphongthudo.vn','Other Tier','Online')</v>
      </c>
    </row>
    <row r="4259" spans="1:9" ht="13.9" customHeight="1" x14ac:dyDescent="0.25">
      <c r="A4259" s="2" t="s">
        <v>4581</v>
      </c>
      <c r="B4259" s="2" t="s">
        <v>6297</v>
      </c>
      <c r="C4259" s="2" t="s">
        <v>6291</v>
      </c>
      <c r="E4259" s="5" t="str">
        <f t="shared" si="132"/>
        <v>UNION ALL SELECT 'quora.click' AS channel</v>
      </c>
      <c r="I4259" s="5" t="str">
        <f t="shared" si="133"/>
        <v>('quora.click','Other Tier','Online')</v>
      </c>
    </row>
    <row r="4260" spans="1:9" ht="13.9" customHeight="1" x14ac:dyDescent="0.25">
      <c r="A4260" s="2" t="s">
        <v>4582</v>
      </c>
      <c r="B4260" s="2" t="s">
        <v>6297</v>
      </c>
      <c r="C4260" s="2" t="s">
        <v>6291</v>
      </c>
      <c r="E4260" s="5" t="str">
        <f t="shared" si="132"/>
        <v>UNION ALL SELECT 'radanhadat.vn' AS channel</v>
      </c>
      <c r="I4260" s="5" t="str">
        <f t="shared" si="133"/>
        <v>('radanhadat.vn','Other Tier','Online')</v>
      </c>
    </row>
    <row r="4261" spans="1:9" ht="13.9" customHeight="1" x14ac:dyDescent="0.25">
      <c r="A4261" s="2" t="s">
        <v>4584</v>
      </c>
      <c r="B4261" s="2" t="s">
        <v>6297</v>
      </c>
      <c r="C4261" s="2" t="s">
        <v>6291</v>
      </c>
      <c r="E4261" s="5" t="str">
        <f t="shared" si="132"/>
        <v>UNION ALL SELECT 'raovat.net' AS channel</v>
      </c>
      <c r="I4261" s="5" t="str">
        <f t="shared" si="133"/>
        <v>('raovat.net','Other Tier','Online')</v>
      </c>
    </row>
    <row r="4262" spans="1:9" ht="13.9" customHeight="1" x14ac:dyDescent="0.25">
      <c r="A4262" s="2" t="s">
        <v>4585</v>
      </c>
      <c r="B4262" s="2" t="s">
        <v>6297</v>
      </c>
      <c r="C4262" s="2" t="s">
        <v>6291</v>
      </c>
      <c r="E4262" s="5" t="str">
        <f t="shared" si="132"/>
        <v>UNION ALL SELECT 'raovat.vn' AS channel</v>
      </c>
      <c r="I4262" s="5" t="str">
        <f t="shared" si="133"/>
        <v>('raovat.vn','Other Tier','Online')</v>
      </c>
    </row>
    <row r="4263" spans="1:9" ht="13.9" customHeight="1" x14ac:dyDescent="0.25">
      <c r="A4263" s="2" t="s">
        <v>4586</v>
      </c>
      <c r="B4263" s="2" t="s">
        <v>6297</v>
      </c>
      <c r="C4263" s="2" t="s">
        <v>6291</v>
      </c>
      <c r="E4263" s="5" t="str">
        <f t="shared" si="132"/>
        <v>UNION ALL SELECT 'raovat24.com.vn' AS channel</v>
      </c>
      <c r="I4263" s="5" t="str">
        <f t="shared" si="133"/>
        <v>('raovat24.com.vn','Other Tier','Online')</v>
      </c>
    </row>
    <row r="4264" spans="1:9" ht="13.9" customHeight="1" x14ac:dyDescent="0.25">
      <c r="A4264" s="2" t="s">
        <v>4587</v>
      </c>
      <c r="B4264" s="2" t="s">
        <v>6297</v>
      </c>
      <c r="C4264" s="2" t="s">
        <v>6291</v>
      </c>
      <c r="E4264" s="5" t="str">
        <f t="shared" si="132"/>
        <v>UNION ALL SELECT 'raovat321.com' AS channel</v>
      </c>
      <c r="I4264" s="5" t="str">
        <f t="shared" si="133"/>
        <v>('raovat321.com','Other Tier','Online')</v>
      </c>
    </row>
    <row r="4265" spans="1:9" ht="13.9" customHeight="1" x14ac:dyDescent="0.25">
      <c r="A4265" s="2" t="s">
        <v>4588</v>
      </c>
      <c r="B4265" s="2" t="s">
        <v>6297</v>
      </c>
      <c r="C4265" s="2" t="s">
        <v>6291</v>
      </c>
      <c r="E4265" s="5" t="str">
        <f t="shared" si="132"/>
        <v>UNION ALL SELECT 'raovatsomot.com' AS channel</v>
      </c>
      <c r="I4265" s="5" t="str">
        <f t="shared" si="133"/>
        <v>('raovatsomot.com','Other Tier','Online')</v>
      </c>
    </row>
    <row r="4266" spans="1:9" ht="13.9" customHeight="1" x14ac:dyDescent="0.25">
      <c r="A4266" s="2" t="s">
        <v>4589</v>
      </c>
      <c r="B4266" s="2" t="s">
        <v>6297</v>
      </c>
      <c r="C4266" s="2" t="s">
        <v>6291</v>
      </c>
      <c r="E4266" s="5" t="str">
        <f t="shared" si="132"/>
        <v>UNION ALL SELECT 'raoxyz.com' AS channel</v>
      </c>
      <c r="I4266" s="5" t="str">
        <f t="shared" si="133"/>
        <v>('raoxyz.com','Other Tier','Online')</v>
      </c>
    </row>
    <row r="4267" spans="1:9" ht="13.9" customHeight="1" x14ac:dyDescent="0.25">
      <c r="A4267" s="2" t="s">
        <v>4590</v>
      </c>
      <c r="B4267" s="2" t="s">
        <v>6297</v>
      </c>
      <c r="C4267" s="2" t="s">
        <v>6291</v>
      </c>
      <c r="E4267" s="5" t="str">
        <f t="shared" si="132"/>
        <v>UNION ALL SELECT 'rapvancong.com' AS channel</v>
      </c>
      <c r="I4267" s="5" t="str">
        <f t="shared" si="133"/>
        <v>('rapvancong.com','Other Tier','Online')</v>
      </c>
    </row>
    <row r="4268" spans="1:9" ht="13.9" customHeight="1" x14ac:dyDescent="0.25">
      <c r="A4268" s="2" t="s">
        <v>4591</v>
      </c>
      <c r="B4268" s="2" t="s">
        <v>6297</v>
      </c>
      <c r="C4268" s="2" t="s">
        <v>6291</v>
      </c>
      <c r="E4268" s="5" t="str">
        <f t="shared" si="132"/>
        <v>UNION ALL SELECT 'rarodo.com' AS channel</v>
      </c>
      <c r="I4268" s="5" t="str">
        <f t="shared" si="133"/>
        <v>('rarodo.com','Other Tier','Online')</v>
      </c>
    </row>
    <row r="4269" spans="1:9" ht="13.9" customHeight="1" x14ac:dyDescent="0.25">
      <c r="A4269" s="2" t="s">
        <v>4592</v>
      </c>
      <c r="B4269" s="2" t="s">
        <v>6297</v>
      </c>
      <c r="C4269" s="2" t="s">
        <v>6291</v>
      </c>
      <c r="E4269" s="5" t="str">
        <f t="shared" si="132"/>
        <v>UNION ALL SELECT 'ravak.com.vn' AS channel</v>
      </c>
      <c r="I4269" s="5" t="str">
        <f t="shared" si="133"/>
        <v>('ravak.com.vn','Other Tier','Online')</v>
      </c>
    </row>
    <row r="4270" spans="1:9" ht="13.9" customHeight="1" x14ac:dyDescent="0.25">
      <c r="A4270" s="2" t="s">
        <v>4593</v>
      </c>
      <c r="B4270" s="2" t="s">
        <v>6297</v>
      </c>
      <c r="C4270" s="2" t="s">
        <v>6291</v>
      </c>
      <c r="E4270" s="5" t="str">
        <f t="shared" si="132"/>
        <v>UNION ALL SELECT 'rcrwireless.com' AS channel</v>
      </c>
      <c r="I4270" s="5" t="str">
        <f t="shared" si="133"/>
        <v>('rcrwireless.com','Other Tier','Online')</v>
      </c>
    </row>
    <row r="4271" spans="1:9" ht="13.9" customHeight="1" x14ac:dyDescent="0.25">
      <c r="A4271" s="2" t="s">
        <v>4594</v>
      </c>
      <c r="B4271" s="2" t="s">
        <v>6297</v>
      </c>
      <c r="C4271" s="2" t="s">
        <v>6291</v>
      </c>
      <c r="E4271" s="5" t="str">
        <f t="shared" si="132"/>
        <v>UNION ALL SELECT 'rdsic.edu.vn' AS channel</v>
      </c>
      <c r="I4271" s="5" t="str">
        <f t="shared" si="133"/>
        <v>('rdsic.edu.vn','Other Tier','Online')</v>
      </c>
    </row>
    <row r="4272" spans="1:9" ht="13.9" customHeight="1" x14ac:dyDescent="0.25">
      <c r="A4272" s="2" t="s">
        <v>4595</v>
      </c>
      <c r="B4272" s="2" t="s">
        <v>6297</v>
      </c>
      <c r="C4272" s="2" t="s">
        <v>6291</v>
      </c>
      <c r="E4272" s="5" t="str">
        <f t="shared" si="132"/>
        <v>UNION ALL SELECT 'readnews.tech' AS channel</v>
      </c>
      <c r="I4272" s="5" t="str">
        <f t="shared" si="133"/>
        <v>('readnews.tech','Other Tier','Online')</v>
      </c>
    </row>
    <row r="4273" spans="1:9" ht="13.9" customHeight="1" x14ac:dyDescent="0.25">
      <c r="A4273" s="2" t="s">
        <v>4596</v>
      </c>
      <c r="B4273" s="2" t="s">
        <v>6297</v>
      </c>
      <c r="C4273" s="2" t="s">
        <v>6291</v>
      </c>
      <c r="E4273" s="5" t="str">
        <f t="shared" si="132"/>
        <v>UNION ALL SELECT 'readyadvice.net' AS channel</v>
      </c>
      <c r="I4273" s="5" t="str">
        <f t="shared" si="133"/>
        <v>('readyadvice.net','Other Tier','Online')</v>
      </c>
    </row>
    <row r="4274" spans="1:9" ht="13.9" customHeight="1" x14ac:dyDescent="0.25">
      <c r="A4274" s="2" t="s">
        <v>4597</v>
      </c>
      <c r="B4274" s="2" t="s">
        <v>6297</v>
      </c>
      <c r="C4274" s="2" t="s">
        <v>6291</v>
      </c>
      <c r="E4274" s="5" t="str">
        <f t="shared" si="132"/>
        <v>UNION ALL SELECT 'realhub.vn' AS channel</v>
      </c>
      <c r="I4274" s="5" t="str">
        <f t="shared" si="133"/>
        <v>('realhub.vn','Other Tier','Online')</v>
      </c>
    </row>
    <row r="4275" spans="1:9" ht="13.9" customHeight="1" x14ac:dyDescent="0.25">
      <c r="A4275" s="2" t="s">
        <v>4598</v>
      </c>
      <c r="B4275" s="2" t="s">
        <v>6297</v>
      </c>
      <c r="C4275" s="2" t="s">
        <v>6291</v>
      </c>
      <c r="E4275" s="5" t="str">
        <f t="shared" si="132"/>
        <v>UNION ALL SELECT 'realinsider.vn' AS channel</v>
      </c>
      <c r="I4275" s="5" t="str">
        <f t="shared" si="133"/>
        <v>('realinsider.vn','Other Tier','Online')</v>
      </c>
    </row>
    <row r="4276" spans="1:9" ht="13.9" customHeight="1" x14ac:dyDescent="0.25">
      <c r="A4276" s="2" t="s">
        <v>4599</v>
      </c>
      <c r="B4276" s="2" t="s">
        <v>6297</v>
      </c>
      <c r="C4276" s="2" t="s">
        <v>6291</v>
      </c>
      <c r="E4276" s="5" t="str">
        <f t="shared" si="132"/>
        <v>UNION ALL SELECT 'reallife247.com' AS channel</v>
      </c>
      <c r="I4276" s="5" t="str">
        <f t="shared" si="133"/>
        <v>('reallife247.com','Other Tier','Online')</v>
      </c>
    </row>
    <row r="4277" spans="1:9" ht="13.9" customHeight="1" x14ac:dyDescent="0.25">
      <c r="A4277" s="2" t="s">
        <v>4600</v>
      </c>
      <c r="B4277" s="2" t="s">
        <v>6297</v>
      </c>
      <c r="C4277" s="2" t="s">
        <v>6291</v>
      </c>
      <c r="E4277" s="5" t="str">
        <f t="shared" si="132"/>
        <v>UNION ALL SELECT 'realnex.com.vn' AS channel</v>
      </c>
      <c r="I4277" s="5" t="str">
        <f t="shared" si="133"/>
        <v>('realnex.com.vn','Other Tier','Online')</v>
      </c>
    </row>
    <row r="4278" spans="1:9" ht="13.9" customHeight="1" x14ac:dyDescent="0.25">
      <c r="A4278" s="2" t="s">
        <v>4601</v>
      </c>
      <c r="B4278" s="2" t="s">
        <v>6297</v>
      </c>
      <c r="C4278" s="2" t="s">
        <v>6291</v>
      </c>
      <c r="E4278" s="5" t="str">
        <f t="shared" si="132"/>
        <v>UNION ALL SELECT 'realtorvietnam.com' AS channel</v>
      </c>
      <c r="I4278" s="5" t="str">
        <f t="shared" si="133"/>
        <v>('realtorvietnam.com','Other Tier','Online')</v>
      </c>
    </row>
    <row r="4279" spans="1:9" ht="13.9" customHeight="1" x14ac:dyDescent="0.25">
      <c r="A4279" s="2" t="s">
        <v>454</v>
      </c>
      <c r="B4279" s="2" t="s">
        <v>6297</v>
      </c>
      <c r="C4279" s="2" t="s">
        <v>6291</v>
      </c>
      <c r="E4279" s="5" t="str">
        <f t="shared" si="132"/>
        <v>UNION ALL SELECT 'reatimes.vn' AS channel</v>
      </c>
      <c r="I4279" s="5" t="str">
        <f t="shared" si="133"/>
        <v>('reatimes.vn','Other Tier','Online')</v>
      </c>
    </row>
    <row r="4280" spans="1:9" ht="13.9" customHeight="1" x14ac:dyDescent="0.25">
      <c r="A4280" s="2" t="s">
        <v>4602</v>
      </c>
      <c r="B4280" s="2" t="s">
        <v>6297</v>
      </c>
      <c r="C4280" s="2" t="s">
        <v>6291</v>
      </c>
      <c r="E4280" s="5" t="str">
        <f t="shared" si="132"/>
        <v>UNION ALL SELECT 'reb.vn' AS channel</v>
      </c>
      <c r="I4280" s="5" t="str">
        <f t="shared" si="133"/>
        <v>('reb.vn','Other Tier','Online')</v>
      </c>
    </row>
    <row r="4281" spans="1:9" ht="13.9" customHeight="1" x14ac:dyDescent="0.25">
      <c r="A4281" s="2" t="s">
        <v>4603</v>
      </c>
      <c r="B4281" s="2" t="s">
        <v>6297</v>
      </c>
      <c r="C4281" s="2" t="s">
        <v>6291</v>
      </c>
      <c r="E4281" s="5" t="str">
        <f t="shared" si="132"/>
        <v>UNION ALL SELECT 'redbattleflyer.com' AS channel</v>
      </c>
      <c r="I4281" s="5" t="str">
        <f t="shared" si="133"/>
        <v>('redbattleflyer.com','Other Tier','Online')</v>
      </c>
    </row>
    <row r="4282" spans="1:9" ht="13.9" customHeight="1" x14ac:dyDescent="0.25">
      <c r="A4282" s="2" t="s">
        <v>1024</v>
      </c>
      <c r="B4282" s="2" t="s">
        <v>6297</v>
      </c>
      <c r="C4282" s="2" t="s">
        <v>6291</v>
      </c>
      <c r="E4282" s="5" t="str">
        <f t="shared" si="132"/>
        <v>UNION ALL SELECT 'redcross.org.vn' AS channel</v>
      </c>
      <c r="I4282" s="5" t="str">
        <f t="shared" si="133"/>
        <v>('redcross.org.vn','Other Tier','Online')</v>
      </c>
    </row>
    <row r="4283" spans="1:9" ht="13.9" customHeight="1" x14ac:dyDescent="0.25">
      <c r="A4283" s="2" t="s">
        <v>4604</v>
      </c>
      <c r="B4283" s="2" t="s">
        <v>6297</v>
      </c>
      <c r="C4283" s="2" t="s">
        <v>6291</v>
      </c>
      <c r="E4283" s="5" t="str">
        <f t="shared" si="132"/>
        <v>UNION ALL SELECT 'reddit.com' AS channel</v>
      </c>
      <c r="I4283" s="5" t="str">
        <f t="shared" si="133"/>
        <v>('reddit.com','Other Tier','Online')</v>
      </c>
    </row>
    <row r="4284" spans="1:9" ht="13.9" customHeight="1" x14ac:dyDescent="0.25">
      <c r="A4284" s="2" t="s">
        <v>4605</v>
      </c>
      <c r="B4284" s="2" t="s">
        <v>6297</v>
      </c>
      <c r="C4284" s="2" t="s">
        <v>6291</v>
      </c>
      <c r="E4284" s="5" t="str">
        <f t="shared" si="132"/>
        <v>UNION ALL SELECT 'redsunland.vn' AS channel</v>
      </c>
      <c r="I4284" s="5" t="str">
        <f t="shared" si="133"/>
        <v>('redsunland.vn','Other Tier','Online')</v>
      </c>
    </row>
    <row r="4285" spans="1:9" ht="13.9" customHeight="1" x14ac:dyDescent="0.25">
      <c r="A4285" s="2" t="s">
        <v>4606</v>
      </c>
      <c r="B4285" s="2" t="s">
        <v>6297</v>
      </c>
      <c r="C4285" s="2" t="s">
        <v>6291</v>
      </c>
      <c r="E4285" s="5" t="str">
        <f t="shared" si="132"/>
        <v>UNION ALL SELECT 'redsvn.net' AS channel</v>
      </c>
      <c r="I4285" s="5" t="str">
        <f t="shared" si="133"/>
        <v>('redsvn.net','Other Tier','Online')</v>
      </c>
    </row>
    <row r="4286" spans="1:9" ht="13.9" customHeight="1" x14ac:dyDescent="0.25">
      <c r="A4286" s="2" t="s">
        <v>4607</v>
      </c>
      <c r="B4286" s="2" t="s">
        <v>6297</v>
      </c>
      <c r="C4286" s="2" t="s">
        <v>6291</v>
      </c>
      <c r="E4286" s="5" t="str">
        <f t="shared" si="132"/>
        <v>UNION ALL SELECT 'relife.vn' AS channel</v>
      </c>
      <c r="I4286" s="5" t="str">
        <f t="shared" si="133"/>
        <v>('relife.vn','Other Tier','Online')</v>
      </c>
    </row>
    <row r="4287" spans="1:9" ht="13.9" customHeight="1" x14ac:dyDescent="0.25">
      <c r="A4287" s="2" t="s">
        <v>4608</v>
      </c>
      <c r="B4287" s="2" t="s">
        <v>6297</v>
      </c>
      <c r="C4287" s="2" t="s">
        <v>6291</v>
      </c>
      <c r="E4287" s="5" t="str">
        <f t="shared" si="132"/>
        <v>UNION ALL SELECT 'remaxvietnam.vn' AS channel</v>
      </c>
      <c r="I4287" s="5" t="str">
        <f t="shared" si="133"/>
        <v>('remaxvietnam.vn','Other Tier','Online')</v>
      </c>
    </row>
    <row r="4288" spans="1:9" ht="13.9" customHeight="1" x14ac:dyDescent="0.25">
      <c r="A4288" s="2" t="s">
        <v>4609</v>
      </c>
      <c r="B4288" s="2" t="s">
        <v>6297</v>
      </c>
      <c r="C4288" s="2" t="s">
        <v>6291</v>
      </c>
      <c r="E4288" s="5" t="str">
        <f t="shared" si="132"/>
        <v>UNION ALL SELECT 'renews.vn' AS channel</v>
      </c>
      <c r="I4288" s="5" t="str">
        <f t="shared" si="133"/>
        <v>('renews.vn','Other Tier','Online')</v>
      </c>
    </row>
    <row r="4289" spans="1:9" ht="13.9" customHeight="1" x14ac:dyDescent="0.25">
      <c r="A4289" s="2" t="s">
        <v>4610</v>
      </c>
      <c r="B4289" s="2" t="s">
        <v>6297</v>
      </c>
      <c r="C4289" s="2" t="s">
        <v>6291</v>
      </c>
      <c r="E4289" s="5" t="str">
        <f t="shared" si="132"/>
        <v>UNION ALL SELECT 'rentingvietnam.com' AS channel</v>
      </c>
      <c r="I4289" s="5" t="str">
        <f t="shared" si="133"/>
        <v>('rentingvietnam.com','Other Tier','Online')</v>
      </c>
    </row>
    <row r="4290" spans="1:9" ht="13.9" customHeight="1" x14ac:dyDescent="0.25">
      <c r="A4290" s="2" t="s">
        <v>4611</v>
      </c>
      <c r="B4290" s="2" t="s">
        <v>6297</v>
      </c>
      <c r="C4290" s="2" t="s">
        <v>6291</v>
      </c>
      <c r="E4290" s="5" t="str">
        <f t="shared" si="132"/>
        <v>UNION ALL SELECT 'resta.vn' AS channel</v>
      </c>
      <c r="I4290" s="5" t="str">
        <f t="shared" si="133"/>
        <v>('resta.vn','Other Tier','Online')</v>
      </c>
    </row>
    <row r="4291" spans="1:9" ht="13.9" customHeight="1" x14ac:dyDescent="0.25">
      <c r="A4291" s="2" t="s">
        <v>4612</v>
      </c>
      <c r="B4291" s="2" t="s">
        <v>6297</v>
      </c>
      <c r="C4291" s="2" t="s">
        <v>6291</v>
      </c>
      <c r="E4291" s="5" t="str">
        <f t="shared" si="132"/>
        <v>UNION ALL SELECT 'resviet.com' AS channel</v>
      </c>
      <c r="I4291" s="5" t="str">
        <f t="shared" si="133"/>
        <v>('resviet.com','Other Tier','Online')</v>
      </c>
    </row>
    <row r="4292" spans="1:9" ht="13.9" customHeight="1" x14ac:dyDescent="0.25">
      <c r="A4292" s="2" t="s">
        <v>4613</v>
      </c>
      <c r="B4292" s="2" t="s">
        <v>6297</v>
      </c>
      <c r="C4292" s="2" t="s">
        <v>6291</v>
      </c>
      <c r="E4292" s="5" t="str">
        <f t="shared" ref="E4292:E4355" si="134">"UNION ALL SELECT '"&amp;A4292&amp;"' AS channel"</f>
        <v>UNION ALL SELECT 'resviet.vn' AS channel</v>
      </c>
      <c r="I4292" s="5" t="str">
        <f t="shared" ref="I4292:I4355" si="135">"('"&amp;A4292&amp;"','"&amp;B4292&amp;"','"&amp;C4292&amp;"')"</f>
        <v>('resviet.vn','Other Tier','Online')</v>
      </c>
    </row>
    <row r="4293" spans="1:9" ht="13.9" customHeight="1" x14ac:dyDescent="0.25">
      <c r="A4293" s="2" t="s">
        <v>4614</v>
      </c>
      <c r="B4293" s="2" t="s">
        <v>6297</v>
      </c>
      <c r="C4293" s="2" t="s">
        <v>6291</v>
      </c>
      <c r="E4293" s="5" t="str">
        <f t="shared" si="134"/>
        <v>UNION ALL SELECT 'reti.vn' AS channel</v>
      </c>
      <c r="I4293" s="5" t="str">
        <f t="shared" si="135"/>
        <v>('reti.vn','Other Tier','Online')</v>
      </c>
    </row>
    <row r="4294" spans="1:9" ht="13.9" customHeight="1" x14ac:dyDescent="0.25">
      <c r="A4294" s="2" t="s">
        <v>4615</v>
      </c>
      <c r="B4294" s="2" t="s">
        <v>6297</v>
      </c>
      <c r="C4294" s="2" t="s">
        <v>6291</v>
      </c>
      <c r="E4294" s="5" t="str">
        <f t="shared" si="134"/>
        <v>UNION ALL SELECT 'reuters.com' AS channel</v>
      </c>
      <c r="I4294" s="5" t="str">
        <f t="shared" si="135"/>
        <v>('reuters.com','Other Tier','Online')</v>
      </c>
    </row>
    <row r="4295" spans="1:9" ht="13.9" customHeight="1" x14ac:dyDescent="0.25">
      <c r="A4295" s="2" t="s">
        <v>4616</v>
      </c>
      <c r="B4295" s="2" t="s">
        <v>6297</v>
      </c>
      <c r="C4295" s="2" t="s">
        <v>6291</v>
      </c>
      <c r="E4295" s="5" t="str">
        <f t="shared" si="134"/>
        <v>UNION ALL SELECT 'rev.org.vn' AS channel</v>
      </c>
      <c r="I4295" s="5" t="str">
        <f t="shared" si="135"/>
        <v>('rev.org.vn','Other Tier','Online')</v>
      </c>
    </row>
    <row r="4296" spans="1:9" ht="13.9" customHeight="1" x14ac:dyDescent="0.25">
      <c r="A4296" s="2" t="s">
        <v>4617</v>
      </c>
      <c r="B4296" s="2" t="s">
        <v>6297</v>
      </c>
      <c r="C4296" s="2" t="s">
        <v>6291</v>
      </c>
      <c r="E4296" s="5" t="str">
        <f t="shared" si="134"/>
        <v>UNION ALL SELECT 'reverland.vn' AS channel</v>
      </c>
      <c r="I4296" s="5" t="str">
        <f t="shared" si="135"/>
        <v>('reverland.vn','Other Tier','Online')</v>
      </c>
    </row>
    <row r="4297" spans="1:9" ht="13.9" customHeight="1" x14ac:dyDescent="0.25">
      <c r="A4297" s="2" t="s">
        <v>812</v>
      </c>
      <c r="B4297" s="2" t="s">
        <v>6297</v>
      </c>
      <c r="C4297" s="2" t="s">
        <v>6291</v>
      </c>
      <c r="E4297" s="5" t="str">
        <f t="shared" si="134"/>
        <v>UNION ALL SELECT 'rfa.org' AS channel</v>
      </c>
      <c r="I4297" s="5" t="str">
        <f t="shared" si="135"/>
        <v>('rfa.org','Other Tier','Online')</v>
      </c>
    </row>
    <row r="4298" spans="1:9" ht="13.9" customHeight="1" x14ac:dyDescent="0.25">
      <c r="A4298" s="2" t="s">
        <v>4618</v>
      </c>
      <c r="B4298" s="2" t="s">
        <v>6297</v>
      </c>
      <c r="C4298" s="2" t="s">
        <v>6291</v>
      </c>
      <c r="E4298" s="5" t="str">
        <f t="shared" si="134"/>
        <v>UNION ALL SELECT 'rfd.gov.vn' AS channel</v>
      </c>
      <c r="I4298" s="5" t="str">
        <f t="shared" si="135"/>
        <v>('rfd.gov.vn','Other Tier','Online')</v>
      </c>
    </row>
    <row r="4299" spans="1:9" ht="13.9" customHeight="1" x14ac:dyDescent="0.25">
      <c r="A4299" s="2" t="s">
        <v>4619</v>
      </c>
      <c r="B4299" s="2" t="s">
        <v>6297</v>
      </c>
      <c r="C4299" s="2" t="s">
        <v>6291</v>
      </c>
      <c r="E4299" s="5" t="str">
        <f t="shared" si="134"/>
        <v>UNION ALL SELECT 'rferl.org' AS channel</v>
      </c>
      <c r="I4299" s="5" t="str">
        <f t="shared" si="135"/>
        <v>('rferl.org','Other Tier','Online')</v>
      </c>
    </row>
    <row r="4300" spans="1:9" ht="13.9" customHeight="1" x14ac:dyDescent="0.25">
      <c r="A4300" s="2" t="s">
        <v>4620</v>
      </c>
      <c r="B4300" s="2" t="s">
        <v>6297</v>
      </c>
      <c r="C4300" s="2" t="s">
        <v>6291</v>
      </c>
      <c r="E4300" s="5" t="str">
        <f t="shared" si="134"/>
        <v>UNION ALL SELECT 'rfi.fr' AS channel</v>
      </c>
      <c r="I4300" s="5" t="str">
        <f t="shared" si="135"/>
        <v>('rfi.fr','Other Tier','Online')</v>
      </c>
    </row>
    <row r="4301" spans="1:9" ht="13.9" customHeight="1" x14ac:dyDescent="0.25">
      <c r="A4301" s="2" t="s">
        <v>731</v>
      </c>
      <c r="B4301" s="2" t="s">
        <v>6297</v>
      </c>
      <c r="C4301" s="2" t="s">
        <v>6291</v>
      </c>
      <c r="E4301" s="5" t="str">
        <f t="shared" si="134"/>
        <v>UNION ALL SELECT 'rgb.vn' AS channel</v>
      </c>
      <c r="I4301" s="5" t="str">
        <f t="shared" si="135"/>
        <v>('rgb.vn','Other Tier','Online')</v>
      </c>
    </row>
    <row r="4302" spans="1:9" ht="13.9" customHeight="1" x14ac:dyDescent="0.25">
      <c r="A4302" s="2" t="s">
        <v>4621</v>
      </c>
      <c r="B4302" s="2" t="s">
        <v>6297</v>
      </c>
      <c r="C4302" s="2" t="s">
        <v>6291</v>
      </c>
      <c r="E4302" s="5" t="str">
        <f t="shared" si="134"/>
        <v>UNION ALL SELECT 'richlandresidence.vn' AS channel</v>
      </c>
      <c r="I4302" s="5" t="str">
        <f t="shared" si="135"/>
        <v>('richlandresidence.vn','Other Tier','Online')</v>
      </c>
    </row>
    <row r="4303" spans="1:9" ht="13.9" customHeight="1" x14ac:dyDescent="0.25">
      <c r="A4303" s="2" t="s">
        <v>4622</v>
      </c>
      <c r="B4303" s="2" t="s">
        <v>6297</v>
      </c>
      <c r="C4303" s="2" t="s">
        <v>6291</v>
      </c>
      <c r="E4303" s="5" t="str">
        <f t="shared" si="134"/>
        <v>UNION ALL SELECT 'ringring.vn' AS channel</v>
      </c>
      <c r="I4303" s="5" t="str">
        <f t="shared" si="135"/>
        <v>('ringring.vn','Other Tier','Online')</v>
      </c>
    </row>
    <row r="4304" spans="1:9" ht="13.9" customHeight="1" x14ac:dyDescent="0.25">
      <c r="A4304" s="2" t="s">
        <v>4623</v>
      </c>
      <c r="B4304" s="2" t="s">
        <v>6297</v>
      </c>
      <c r="C4304" s="2" t="s">
        <v>6291</v>
      </c>
      <c r="E4304" s="5" t="str">
        <f t="shared" si="134"/>
        <v>UNION ALL SELECT 'rinhlocvang.vn' AS channel</v>
      </c>
      <c r="I4304" s="5" t="str">
        <f t="shared" si="135"/>
        <v>('rinhlocvang.vn','Other Tier','Online')</v>
      </c>
    </row>
    <row r="4305" spans="1:9" ht="13.9" customHeight="1" x14ac:dyDescent="0.25">
      <c r="A4305" s="2" t="s">
        <v>4624</v>
      </c>
      <c r="B4305" s="2" t="s">
        <v>6297</v>
      </c>
      <c r="C4305" s="2" t="s">
        <v>6291</v>
      </c>
      <c r="E4305" s="5" t="str">
        <f t="shared" si="134"/>
        <v>UNION ALL SELECT 'riokupon.com' AS channel</v>
      </c>
      <c r="I4305" s="5" t="str">
        <f t="shared" si="135"/>
        <v>('riokupon.com','Other Tier','Online')</v>
      </c>
    </row>
    <row r="4306" spans="1:9" ht="13.9" customHeight="1" x14ac:dyDescent="0.25">
      <c r="A4306" s="2" t="s">
        <v>4625</v>
      </c>
      <c r="B4306" s="2" t="s">
        <v>6297</v>
      </c>
      <c r="C4306" s="2" t="s">
        <v>6291</v>
      </c>
      <c r="E4306" s="5" t="str">
        <f t="shared" si="134"/>
        <v>UNION ALL SELECT 'rippi.com.vn' AS channel</v>
      </c>
      <c r="I4306" s="5" t="str">
        <f t="shared" si="135"/>
        <v>('rippi.com.vn','Other Tier','Online')</v>
      </c>
    </row>
    <row r="4307" spans="1:9" ht="13.9" customHeight="1" x14ac:dyDescent="0.25">
      <c r="A4307" s="2" t="s">
        <v>4626</v>
      </c>
      <c r="B4307" s="2" t="s">
        <v>6297</v>
      </c>
      <c r="C4307" s="2" t="s">
        <v>6291</v>
      </c>
      <c r="E4307" s="5" t="str">
        <f t="shared" si="134"/>
        <v>UNION ALL SELECT 'robbreport.com.vn' AS channel</v>
      </c>
      <c r="I4307" s="5" t="str">
        <f t="shared" si="135"/>
        <v>('robbreport.com.vn','Other Tier','Online')</v>
      </c>
    </row>
    <row r="4308" spans="1:9" ht="13.9" customHeight="1" x14ac:dyDescent="0.25">
      <c r="A4308" s="2" t="s">
        <v>4627</v>
      </c>
      <c r="B4308" s="2" t="s">
        <v>6297</v>
      </c>
      <c r="C4308" s="2" t="s">
        <v>6291</v>
      </c>
      <c r="E4308" s="5" t="str">
        <f t="shared" si="134"/>
        <v>UNION ALL SELECT 'roboforex.co.in' AS channel</v>
      </c>
      <c r="I4308" s="5" t="str">
        <f t="shared" si="135"/>
        <v>('roboforex.co.in','Other Tier','Online')</v>
      </c>
    </row>
    <row r="4309" spans="1:9" ht="13.9" customHeight="1" x14ac:dyDescent="0.25">
      <c r="A4309" s="2" t="s">
        <v>4628</v>
      </c>
      <c r="B4309" s="2" t="s">
        <v>6297</v>
      </c>
      <c r="C4309" s="2" t="s">
        <v>6291</v>
      </c>
      <c r="E4309" s="5" t="str">
        <f t="shared" si="134"/>
        <v>UNION ALL SELECT 'rongbay.com' AS channel</v>
      </c>
      <c r="I4309" s="5" t="str">
        <f t="shared" si="135"/>
        <v>('rongbay.com','Other Tier','Online')</v>
      </c>
    </row>
    <row r="4310" spans="1:9" ht="13.9" customHeight="1" x14ac:dyDescent="0.25">
      <c r="A4310" s="2" t="s">
        <v>4629</v>
      </c>
      <c r="B4310" s="2" t="s">
        <v>6297</v>
      </c>
      <c r="C4310" s="2" t="s">
        <v>6291</v>
      </c>
      <c r="E4310" s="5" t="str">
        <f t="shared" si="134"/>
        <v>UNION ALL SELECT 'root-nation.com' AS channel</v>
      </c>
      <c r="I4310" s="5" t="str">
        <f t="shared" si="135"/>
        <v>('root-nation.com','Other Tier','Online')</v>
      </c>
    </row>
    <row r="4311" spans="1:9" ht="13.9" customHeight="1" x14ac:dyDescent="0.25">
      <c r="A4311" s="2" t="s">
        <v>4630</v>
      </c>
      <c r="B4311" s="2" t="s">
        <v>6297</v>
      </c>
      <c r="C4311" s="2" t="s">
        <v>6291</v>
      </c>
      <c r="E4311" s="5" t="str">
        <f t="shared" si="134"/>
        <v>UNION ALL SELECT 'ropkeyarmormuseum.com' AS channel</v>
      </c>
      <c r="I4311" s="5" t="str">
        <f t="shared" si="135"/>
        <v>('ropkeyarmormuseum.com','Other Tier','Online')</v>
      </c>
    </row>
    <row r="4312" spans="1:9" ht="13.9" customHeight="1" x14ac:dyDescent="0.25">
      <c r="A4312" s="2" t="s">
        <v>4631</v>
      </c>
      <c r="B4312" s="2" t="s">
        <v>6297</v>
      </c>
      <c r="C4312" s="2" t="s">
        <v>6291</v>
      </c>
      <c r="E4312" s="5" t="str">
        <f t="shared" si="134"/>
        <v>UNION ALL SELECT 'rottop.com' AS channel</v>
      </c>
      <c r="I4312" s="5" t="str">
        <f t="shared" si="135"/>
        <v>('rottop.com','Other Tier','Online')</v>
      </c>
    </row>
    <row r="4313" spans="1:9" ht="13.9" customHeight="1" x14ac:dyDescent="0.25">
      <c r="A4313" s="2" t="s">
        <v>4632</v>
      </c>
      <c r="B4313" s="2" t="s">
        <v>6297</v>
      </c>
      <c r="C4313" s="2" t="s">
        <v>6291</v>
      </c>
      <c r="E4313" s="5" t="str">
        <f t="shared" si="134"/>
        <v>UNION ALL SELECT 'rottop12.com' AS channel</v>
      </c>
      <c r="I4313" s="5" t="str">
        <f t="shared" si="135"/>
        <v>('rottop12.com','Other Tier','Online')</v>
      </c>
    </row>
    <row r="4314" spans="1:9" ht="13.9" customHeight="1" x14ac:dyDescent="0.25">
      <c r="A4314" s="2" t="s">
        <v>4633</v>
      </c>
      <c r="B4314" s="2" t="s">
        <v>6297</v>
      </c>
      <c r="C4314" s="2" t="s">
        <v>6291</v>
      </c>
      <c r="E4314" s="5" t="str">
        <f t="shared" si="134"/>
        <v>UNION ALL SELECT 'rottop14.com' AS channel</v>
      </c>
      <c r="I4314" s="5" t="str">
        <f t="shared" si="135"/>
        <v>('rottop14.com','Other Tier','Online')</v>
      </c>
    </row>
    <row r="4315" spans="1:9" ht="13.9" customHeight="1" x14ac:dyDescent="0.25">
      <c r="A4315" s="2" t="s">
        <v>4634</v>
      </c>
      <c r="B4315" s="2" t="s">
        <v>6297</v>
      </c>
      <c r="C4315" s="2" t="s">
        <v>6291</v>
      </c>
      <c r="E4315" s="5" t="str">
        <f t="shared" si="134"/>
        <v>UNION ALL SELECT 'rottop22.com' AS channel</v>
      </c>
      <c r="I4315" s="5" t="str">
        <f t="shared" si="135"/>
        <v>('rottop22.com','Other Tier','Online')</v>
      </c>
    </row>
    <row r="4316" spans="1:9" ht="13.9" customHeight="1" x14ac:dyDescent="0.25">
      <c r="A4316" s="2" t="s">
        <v>4635</v>
      </c>
      <c r="B4316" s="2" t="s">
        <v>6297</v>
      </c>
      <c r="C4316" s="2" t="s">
        <v>6291</v>
      </c>
      <c r="E4316" s="5" t="str">
        <f t="shared" si="134"/>
        <v>UNION ALL SELECT 'rottop25.com' AS channel</v>
      </c>
      <c r="I4316" s="5" t="str">
        <f t="shared" si="135"/>
        <v>('rottop25.com','Other Tier','Online')</v>
      </c>
    </row>
    <row r="4317" spans="1:9" ht="13.9" customHeight="1" x14ac:dyDescent="0.25">
      <c r="A4317" s="2" t="s">
        <v>4636</v>
      </c>
      <c r="B4317" s="2" t="s">
        <v>6297</v>
      </c>
      <c r="C4317" s="2" t="s">
        <v>6291</v>
      </c>
      <c r="E4317" s="5" t="str">
        <f t="shared" si="134"/>
        <v>UNION ALL SELECT 'rottop27.com' AS channel</v>
      </c>
      <c r="I4317" s="5" t="str">
        <f t="shared" si="135"/>
        <v>('rottop27.com','Other Tier','Online')</v>
      </c>
    </row>
    <row r="4318" spans="1:9" ht="13.9" customHeight="1" x14ac:dyDescent="0.25">
      <c r="A4318" s="2" t="s">
        <v>4637</v>
      </c>
      <c r="B4318" s="2" t="s">
        <v>6297</v>
      </c>
      <c r="C4318" s="2" t="s">
        <v>6291</v>
      </c>
      <c r="E4318" s="5" t="str">
        <f t="shared" si="134"/>
        <v>UNION ALL SELECT 'rottop31.com' AS channel</v>
      </c>
      <c r="I4318" s="5" t="str">
        <f t="shared" si="135"/>
        <v>('rottop31.com','Other Tier','Online')</v>
      </c>
    </row>
    <row r="4319" spans="1:9" ht="13.9" customHeight="1" x14ac:dyDescent="0.25">
      <c r="A4319" s="2" t="s">
        <v>4638</v>
      </c>
      <c r="B4319" s="2" t="s">
        <v>6297</v>
      </c>
      <c r="C4319" s="2" t="s">
        <v>6291</v>
      </c>
      <c r="E4319" s="5" t="str">
        <f t="shared" si="134"/>
        <v>UNION ALL SELECT 'rottop33.com' AS channel</v>
      </c>
      <c r="I4319" s="5" t="str">
        <f t="shared" si="135"/>
        <v>('rottop33.com','Other Tier','Online')</v>
      </c>
    </row>
    <row r="4320" spans="1:9" ht="13.9" customHeight="1" x14ac:dyDescent="0.25">
      <c r="A4320" s="2" t="s">
        <v>4639</v>
      </c>
      <c r="B4320" s="2" t="s">
        <v>6297</v>
      </c>
      <c r="C4320" s="2" t="s">
        <v>6291</v>
      </c>
      <c r="E4320" s="5" t="str">
        <f t="shared" si="134"/>
        <v>UNION ALL SELECT 'rottop34.com' AS channel</v>
      </c>
      <c r="I4320" s="5" t="str">
        <f t="shared" si="135"/>
        <v>('rottop34.com','Other Tier','Online')</v>
      </c>
    </row>
    <row r="4321" spans="1:9" ht="13.9" customHeight="1" x14ac:dyDescent="0.25">
      <c r="A4321" s="2" t="s">
        <v>4640</v>
      </c>
      <c r="B4321" s="2" t="s">
        <v>6297</v>
      </c>
      <c r="C4321" s="2" t="s">
        <v>6291</v>
      </c>
      <c r="E4321" s="5" t="str">
        <f t="shared" si="134"/>
        <v>UNION ALL SELECT 'rottop35.com' AS channel</v>
      </c>
      <c r="I4321" s="5" t="str">
        <f t="shared" si="135"/>
        <v>('rottop35.com','Other Tier','Online')</v>
      </c>
    </row>
    <row r="4322" spans="1:9" ht="13.9" customHeight="1" x14ac:dyDescent="0.25">
      <c r="A4322" s="2" t="s">
        <v>4641</v>
      </c>
      <c r="B4322" s="2" t="s">
        <v>6297</v>
      </c>
      <c r="C4322" s="2" t="s">
        <v>6291</v>
      </c>
      <c r="E4322" s="5" t="str">
        <f t="shared" si="134"/>
        <v>UNION ALL SELECT 'rottop4.com' AS channel</v>
      </c>
      <c r="I4322" s="5" t="str">
        <f t="shared" si="135"/>
        <v>('rottop4.com','Other Tier','Online')</v>
      </c>
    </row>
    <row r="4323" spans="1:9" ht="13.9" customHeight="1" x14ac:dyDescent="0.25">
      <c r="A4323" s="2" t="s">
        <v>4642</v>
      </c>
      <c r="B4323" s="2" t="s">
        <v>6297</v>
      </c>
      <c r="C4323" s="2" t="s">
        <v>6291</v>
      </c>
      <c r="E4323" s="5" t="str">
        <f t="shared" si="134"/>
        <v>UNION ALL SELECT 'rottop41.com' AS channel</v>
      </c>
      <c r="I4323" s="5" t="str">
        <f t="shared" si="135"/>
        <v>('rottop41.com','Other Tier','Online')</v>
      </c>
    </row>
    <row r="4324" spans="1:9" ht="13.9" customHeight="1" x14ac:dyDescent="0.25">
      <c r="A4324" s="2" t="s">
        <v>4643</v>
      </c>
      <c r="B4324" s="2" t="s">
        <v>6297</v>
      </c>
      <c r="C4324" s="2" t="s">
        <v>6291</v>
      </c>
      <c r="E4324" s="5" t="str">
        <f t="shared" si="134"/>
        <v>UNION ALL SELECT 'rottop45.com' AS channel</v>
      </c>
      <c r="I4324" s="5" t="str">
        <f t="shared" si="135"/>
        <v>('rottop45.com','Other Tier','Online')</v>
      </c>
    </row>
    <row r="4325" spans="1:9" ht="13.9" customHeight="1" x14ac:dyDescent="0.25">
      <c r="A4325" s="2" t="s">
        <v>4644</v>
      </c>
      <c r="B4325" s="2" t="s">
        <v>6297</v>
      </c>
      <c r="C4325" s="2" t="s">
        <v>6291</v>
      </c>
      <c r="E4325" s="5" t="str">
        <f t="shared" si="134"/>
        <v>UNION ALL SELECT 'rottop48.com' AS channel</v>
      </c>
      <c r="I4325" s="5" t="str">
        <f t="shared" si="135"/>
        <v>('rottop48.com','Other Tier','Online')</v>
      </c>
    </row>
    <row r="4326" spans="1:9" ht="13.9" customHeight="1" x14ac:dyDescent="0.25">
      <c r="A4326" s="2" t="s">
        <v>4645</v>
      </c>
      <c r="B4326" s="2" t="s">
        <v>6297</v>
      </c>
      <c r="C4326" s="2" t="s">
        <v>6291</v>
      </c>
      <c r="E4326" s="5" t="str">
        <f t="shared" si="134"/>
        <v>UNION ALL SELECT 'rottop59.com' AS channel</v>
      </c>
      <c r="I4326" s="5" t="str">
        <f t="shared" si="135"/>
        <v>('rottop59.com','Other Tier','Online')</v>
      </c>
    </row>
    <row r="4327" spans="1:9" ht="13.9" customHeight="1" x14ac:dyDescent="0.25">
      <c r="A4327" s="2" t="s">
        <v>4646</v>
      </c>
      <c r="B4327" s="2" t="s">
        <v>6297</v>
      </c>
      <c r="C4327" s="2" t="s">
        <v>6291</v>
      </c>
      <c r="E4327" s="5" t="str">
        <f t="shared" si="134"/>
        <v>UNION ALL SELECT 'rottop63.com' AS channel</v>
      </c>
      <c r="I4327" s="5" t="str">
        <f t="shared" si="135"/>
        <v>('rottop63.com','Other Tier','Online')</v>
      </c>
    </row>
    <row r="4328" spans="1:9" ht="13.9" customHeight="1" x14ac:dyDescent="0.25">
      <c r="A4328" s="2" t="s">
        <v>4647</v>
      </c>
      <c r="B4328" s="2" t="s">
        <v>6297</v>
      </c>
      <c r="C4328" s="2" t="s">
        <v>6291</v>
      </c>
      <c r="E4328" s="5" t="str">
        <f t="shared" si="134"/>
        <v>UNION ALL SELECT 'rottop66.com' AS channel</v>
      </c>
      <c r="I4328" s="5" t="str">
        <f t="shared" si="135"/>
        <v>('rottop66.com','Other Tier','Online')</v>
      </c>
    </row>
    <row r="4329" spans="1:9" ht="13.9" customHeight="1" x14ac:dyDescent="0.25">
      <c r="A4329" s="2" t="s">
        <v>4648</v>
      </c>
      <c r="B4329" s="2" t="s">
        <v>6297</v>
      </c>
      <c r="C4329" s="2" t="s">
        <v>6291</v>
      </c>
      <c r="E4329" s="5" t="str">
        <f t="shared" si="134"/>
        <v>UNION ALL SELECT 'rottop76.com' AS channel</v>
      </c>
      <c r="I4329" s="5" t="str">
        <f t="shared" si="135"/>
        <v>('rottop76.com','Other Tier','Online')</v>
      </c>
    </row>
    <row r="4330" spans="1:9" ht="13.9" customHeight="1" x14ac:dyDescent="0.25">
      <c r="A4330" s="2" t="s">
        <v>4649</v>
      </c>
      <c r="B4330" s="2" t="s">
        <v>6297</v>
      </c>
      <c r="C4330" s="2" t="s">
        <v>6291</v>
      </c>
      <c r="E4330" s="5" t="str">
        <f t="shared" si="134"/>
        <v>UNION ALL SELECT 'rottop77.com' AS channel</v>
      </c>
      <c r="I4330" s="5" t="str">
        <f t="shared" si="135"/>
        <v>('rottop77.com','Other Tier','Online')</v>
      </c>
    </row>
    <row r="4331" spans="1:9" ht="13.9" customHeight="1" x14ac:dyDescent="0.25">
      <c r="A4331" s="2" t="s">
        <v>4650</v>
      </c>
      <c r="B4331" s="2" t="s">
        <v>6297</v>
      </c>
      <c r="C4331" s="2" t="s">
        <v>6291</v>
      </c>
      <c r="E4331" s="5" t="str">
        <f t="shared" si="134"/>
        <v>UNION ALL SELECT 'rottop78.com' AS channel</v>
      </c>
      <c r="I4331" s="5" t="str">
        <f t="shared" si="135"/>
        <v>('rottop78.com','Other Tier','Online')</v>
      </c>
    </row>
    <row r="4332" spans="1:9" ht="13.9" customHeight="1" x14ac:dyDescent="0.25">
      <c r="A4332" s="2" t="s">
        <v>4651</v>
      </c>
      <c r="B4332" s="2" t="s">
        <v>6297</v>
      </c>
      <c r="C4332" s="2" t="s">
        <v>6291</v>
      </c>
      <c r="E4332" s="5" t="str">
        <f t="shared" si="134"/>
        <v>UNION ALL SELECT 'rottop79.com' AS channel</v>
      </c>
      <c r="I4332" s="5" t="str">
        <f t="shared" si="135"/>
        <v>('rottop79.com','Other Tier','Online')</v>
      </c>
    </row>
    <row r="4333" spans="1:9" ht="13.9" customHeight="1" x14ac:dyDescent="0.25">
      <c r="A4333" s="2" t="s">
        <v>4652</v>
      </c>
      <c r="B4333" s="2" t="s">
        <v>6297</v>
      </c>
      <c r="C4333" s="2" t="s">
        <v>6291</v>
      </c>
      <c r="E4333" s="5" t="str">
        <f t="shared" si="134"/>
        <v>UNION ALL SELECT 'rottop9.com' AS channel</v>
      </c>
      <c r="I4333" s="5" t="str">
        <f t="shared" si="135"/>
        <v>('rottop9.com','Other Tier','Online')</v>
      </c>
    </row>
    <row r="4334" spans="1:9" ht="13.9" customHeight="1" x14ac:dyDescent="0.25">
      <c r="A4334" s="2" t="s">
        <v>4653</v>
      </c>
      <c r="B4334" s="2" t="s">
        <v>6297</v>
      </c>
      <c r="C4334" s="2" t="s">
        <v>6291</v>
      </c>
      <c r="E4334" s="5" t="str">
        <f t="shared" si="134"/>
        <v>UNION ALL SELECT 'rottop93.com' AS channel</v>
      </c>
      <c r="I4334" s="5" t="str">
        <f t="shared" si="135"/>
        <v>('rottop93.com','Other Tier','Online')</v>
      </c>
    </row>
    <row r="4335" spans="1:9" ht="13.9" customHeight="1" x14ac:dyDescent="0.25">
      <c r="A4335" s="2" t="s">
        <v>4654</v>
      </c>
      <c r="B4335" s="2" t="s">
        <v>6297</v>
      </c>
      <c r="C4335" s="2" t="s">
        <v>6291</v>
      </c>
      <c r="E4335" s="5" t="str">
        <f t="shared" si="134"/>
        <v>UNION ALL SELECT 'rottop98.com' AS channel</v>
      </c>
      <c r="I4335" s="5" t="str">
        <f t="shared" si="135"/>
        <v>('rottop98.com','Other Tier','Online')</v>
      </c>
    </row>
    <row r="4336" spans="1:9" ht="13.9" customHeight="1" x14ac:dyDescent="0.25">
      <c r="A4336" s="2" t="s">
        <v>4655</v>
      </c>
      <c r="B4336" s="2" t="s">
        <v>6297</v>
      </c>
      <c r="C4336" s="2" t="s">
        <v>6291</v>
      </c>
      <c r="E4336" s="5" t="str">
        <f t="shared" si="134"/>
        <v>UNION ALL SELECT 'rsstin.com' AS channel</v>
      </c>
      <c r="I4336" s="5" t="str">
        <f t="shared" si="135"/>
        <v>('rsstin.com','Other Tier','Online')</v>
      </c>
    </row>
    <row r="4337" spans="1:9" ht="13.9" customHeight="1" x14ac:dyDescent="0.25">
      <c r="A4337" s="2" t="s">
        <v>4656</v>
      </c>
      <c r="B4337" s="2" t="s">
        <v>6297</v>
      </c>
      <c r="C4337" s="2" t="s">
        <v>6291</v>
      </c>
      <c r="E4337" s="5" t="str">
        <f t="shared" si="134"/>
        <v>UNION ALL SELECT 'ruttientindung.vn' AS channel</v>
      </c>
      <c r="I4337" s="5" t="str">
        <f t="shared" si="135"/>
        <v>('ruttientindung.vn','Other Tier','Online')</v>
      </c>
    </row>
    <row r="4338" spans="1:9" ht="13.9" customHeight="1" x14ac:dyDescent="0.25">
      <c r="A4338" s="2" t="s">
        <v>4657</v>
      </c>
      <c r="B4338" s="2" t="s">
        <v>6297</v>
      </c>
      <c r="C4338" s="2" t="s">
        <v>6291</v>
      </c>
      <c r="E4338" s="5" t="str">
        <f t="shared" si="134"/>
        <v>UNION ALL SELECT 'ruvina.com.vn' AS channel</v>
      </c>
      <c r="I4338" s="5" t="str">
        <f t="shared" si="135"/>
        <v>('ruvina.com.vn','Other Tier','Online')</v>
      </c>
    </row>
    <row r="4339" spans="1:9" ht="13.9" customHeight="1" x14ac:dyDescent="0.25">
      <c r="A4339" s="2" t="s">
        <v>575</v>
      </c>
      <c r="B4339" s="2" t="s">
        <v>6297</v>
      </c>
      <c r="C4339" s="2" t="s">
        <v>6291</v>
      </c>
      <c r="E4339" s="5" t="str">
        <f t="shared" si="134"/>
        <v>UNION ALL SELECT 's.cafef.vn' AS channel</v>
      </c>
      <c r="I4339" s="5" t="str">
        <f t="shared" si="135"/>
        <v>('s.cafef.vn','Other Tier','Online')</v>
      </c>
    </row>
    <row r="4340" spans="1:9" ht="13.9" customHeight="1" x14ac:dyDescent="0.25">
      <c r="A4340" s="2" t="s">
        <v>4658</v>
      </c>
      <c r="B4340" s="2" t="s">
        <v>6297</v>
      </c>
      <c r="C4340" s="2" t="s">
        <v>6291</v>
      </c>
      <c r="E4340" s="5" t="str">
        <f t="shared" si="134"/>
        <v>UNION ALL SELECT 'saa.neu.edu.vn' AS channel</v>
      </c>
      <c r="I4340" s="5" t="str">
        <f t="shared" si="135"/>
        <v>('saa.neu.edu.vn','Other Tier','Online')</v>
      </c>
    </row>
    <row r="4341" spans="1:9" ht="13.9" customHeight="1" x14ac:dyDescent="0.25">
      <c r="A4341" s="2" t="s">
        <v>4659</v>
      </c>
      <c r="B4341" s="2" t="s">
        <v>6297</v>
      </c>
      <c r="C4341" s="2" t="s">
        <v>6291</v>
      </c>
      <c r="E4341" s="5" t="str">
        <f t="shared" si="134"/>
        <v>UNION ALL SELECT 'sabavn.com' AS channel</v>
      </c>
      <c r="I4341" s="5" t="str">
        <f t="shared" si="135"/>
        <v>('sabavn.com','Other Tier','Online')</v>
      </c>
    </row>
    <row r="4342" spans="1:9" ht="13.9" customHeight="1" x14ac:dyDescent="0.25">
      <c r="A4342" s="2" t="s">
        <v>4660</v>
      </c>
      <c r="B4342" s="2" t="s">
        <v>6297</v>
      </c>
      <c r="C4342" s="2" t="s">
        <v>6291</v>
      </c>
      <c r="E4342" s="5" t="str">
        <f t="shared" si="134"/>
        <v>UNION ALL SELECT 'sabavn.net' AS channel</v>
      </c>
      <c r="I4342" s="5" t="str">
        <f t="shared" si="135"/>
        <v>('sabavn.net','Other Tier','Online')</v>
      </c>
    </row>
    <row r="4343" spans="1:9" ht="13.9" customHeight="1" x14ac:dyDescent="0.25">
      <c r="A4343" s="2" t="s">
        <v>4661</v>
      </c>
      <c r="B4343" s="2" t="s">
        <v>6297</v>
      </c>
      <c r="C4343" s="2" t="s">
        <v>6291</v>
      </c>
      <c r="E4343" s="5" t="str">
        <f t="shared" si="134"/>
        <v>UNION ALL SELECT 'sabiasquee.online' AS channel</v>
      </c>
      <c r="I4343" s="5" t="str">
        <f t="shared" si="135"/>
        <v>('sabiasquee.online','Other Tier','Online')</v>
      </c>
    </row>
    <row r="4344" spans="1:9" ht="13.9" customHeight="1" x14ac:dyDescent="0.25">
      <c r="A4344" s="2" t="s">
        <v>4662</v>
      </c>
      <c r="B4344" s="2" t="s">
        <v>6297</v>
      </c>
      <c r="C4344" s="2" t="s">
        <v>6291</v>
      </c>
      <c r="E4344" s="5" t="str">
        <f t="shared" si="134"/>
        <v>UNION ALL SELECT 'sacdepvasuckhoe.com' AS channel</v>
      </c>
      <c r="I4344" s="5" t="str">
        <f t="shared" si="135"/>
        <v>('sacdepvasuckhoe.com','Other Tier','Online')</v>
      </c>
    </row>
    <row r="4345" spans="1:9" ht="13.9" customHeight="1" x14ac:dyDescent="0.25">
      <c r="A4345" s="2" t="s">
        <v>4663</v>
      </c>
      <c r="B4345" s="2" t="s">
        <v>6297</v>
      </c>
      <c r="C4345" s="2" t="s">
        <v>6291</v>
      </c>
      <c r="E4345" s="5" t="str">
        <f t="shared" si="134"/>
        <v>UNION ALL SELECT 'sachcongnghe.com' AS channel</v>
      </c>
      <c r="I4345" s="5" t="str">
        <f t="shared" si="135"/>
        <v>('sachcongnghe.com','Other Tier','Online')</v>
      </c>
    </row>
    <row r="4346" spans="1:9" ht="13.9" customHeight="1" x14ac:dyDescent="0.25">
      <c r="A4346" s="2" t="s">
        <v>4664</v>
      </c>
      <c r="B4346" s="2" t="s">
        <v>6297</v>
      </c>
      <c r="C4346" s="2" t="s">
        <v>6291</v>
      </c>
      <c r="E4346" s="5" t="str">
        <f t="shared" si="134"/>
        <v>UNION ALL SELECT 'safetyproductsearch.com' AS channel</v>
      </c>
      <c r="I4346" s="5" t="str">
        <f t="shared" si="135"/>
        <v>('safetyproductsearch.com','Other Tier','Online')</v>
      </c>
    </row>
    <row r="4347" spans="1:9" ht="13.9" customHeight="1" x14ac:dyDescent="0.25">
      <c r="A4347" s="2" t="s">
        <v>4665</v>
      </c>
      <c r="B4347" s="2" t="s">
        <v>6297</v>
      </c>
      <c r="C4347" s="2" t="s">
        <v>6291</v>
      </c>
      <c r="E4347" s="5" t="str">
        <f t="shared" si="134"/>
        <v>UNION ALL SELECT 'sagovi.com' AS channel</v>
      </c>
      <c r="I4347" s="5" t="str">
        <f t="shared" si="135"/>
        <v>('sagovi.com','Other Tier','Online')</v>
      </c>
    </row>
    <row r="4348" spans="1:9" ht="13.9" customHeight="1" x14ac:dyDescent="0.25">
      <c r="A4348" s="2" t="s">
        <v>433</v>
      </c>
      <c r="B4348" s="2" t="s">
        <v>6297</v>
      </c>
      <c r="C4348" s="2" t="s">
        <v>6291</v>
      </c>
      <c r="E4348" s="5" t="str">
        <f t="shared" si="134"/>
        <v>UNION ALL SELECT 'saigon247.com.vn' AS channel</v>
      </c>
      <c r="I4348" s="5" t="str">
        <f t="shared" si="135"/>
        <v>('saigon247.com.vn','Other Tier','Online')</v>
      </c>
    </row>
    <row r="4349" spans="1:9" ht="13.9" customHeight="1" x14ac:dyDescent="0.25">
      <c r="A4349" s="2" t="s">
        <v>813</v>
      </c>
      <c r="B4349" s="2" t="s">
        <v>6297</v>
      </c>
      <c r="C4349" s="2" t="s">
        <v>6291</v>
      </c>
      <c r="E4349" s="5" t="str">
        <f t="shared" si="134"/>
        <v>UNION ALL SELECT 'saigonbiz.com.vn' AS channel</v>
      </c>
      <c r="I4349" s="5" t="str">
        <f t="shared" si="135"/>
        <v>('saigonbiz.com.vn','Other Tier','Online')</v>
      </c>
    </row>
    <row r="4350" spans="1:9" ht="13.9" customHeight="1" x14ac:dyDescent="0.25">
      <c r="A4350" s="2" t="s">
        <v>4667</v>
      </c>
      <c r="B4350" s="2" t="s">
        <v>6297</v>
      </c>
      <c r="C4350" s="2" t="s">
        <v>6291</v>
      </c>
      <c r="E4350" s="5" t="str">
        <f t="shared" si="134"/>
        <v>UNION ALL SELECT 'saigonchili.vn' AS channel</v>
      </c>
      <c r="I4350" s="5" t="str">
        <f t="shared" si="135"/>
        <v>('saigonchili.vn','Other Tier','Online')</v>
      </c>
    </row>
    <row r="4351" spans="1:9" ht="13.9" customHeight="1" x14ac:dyDescent="0.25">
      <c r="A4351" s="2" t="s">
        <v>4668</v>
      </c>
      <c r="B4351" s="2" t="s">
        <v>6297</v>
      </c>
      <c r="C4351" s="2" t="s">
        <v>6291</v>
      </c>
      <c r="E4351" s="5" t="str">
        <f t="shared" si="134"/>
        <v>UNION ALL SELECT 'saigonchoice.com' AS channel</v>
      </c>
      <c r="I4351" s="5" t="str">
        <f t="shared" si="135"/>
        <v>('saigonchoice.com','Other Tier','Online')</v>
      </c>
    </row>
    <row r="4352" spans="1:9" ht="13.9" customHeight="1" x14ac:dyDescent="0.25">
      <c r="A4352" s="2" t="s">
        <v>4669</v>
      </c>
      <c r="B4352" s="2" t="s">
        <v>6297</v>
      </c>
      <c r="C4352" s="2" t="s">
        <v>6291</v>
      </c>
      <c r="E4352" s="5" t="str">
        <f t="shared" si="134"/>
        <v>UNION ALL SELECT 'saigoncomputer.vn' AS channel</v>
      </c>
      <c r="I4352" s="5" t="str">
        <f t="shared" si="135"/>
        <v>('saigoncomputer.vn','Other Tier','Online')</v>
      </c>
    </row>
    <row r="4353" spans="1:9" ht="13.9" customHeight="1" x14ac:dyDescent="0.25">
      <c r="A4353" s="2" t="s">
        <v>735</v>
      </c>
      <c r="B4353" s="2" t="s">
        <v>6297</v>
      </c>
      <c r="C4353" s="2" t="s">
        <v>6291</v>
      </c>
      <c r="E4353" s="5" t="str">
        <f t="shared" si="134"/>
        <v>UNION ALL SELECT 'saigondaily.net' AS channel</v>
      </c>
      <c r="I4353" s="5" t="str">
        <f t="shared" si="135"/>
        <v>('saigondaily.net','Other Tier','Online')</v>
      </c>
    </row>
    <row r="4354" spans="1:9" ht="13.9" customHeight="1" x14ac:dyDescent="0.25">
      <c r="A4354" s="2" t="s">
        <v>571</v>
      </c>
      <c r="B4354" s="2" t="s">
        <v>6297</v>
      </c>
      <c r="C4354" s="2" t="s">
        <v>6291</v>
      </c>
      <c r="E4354" s="5" t="str">
        <f t="shared" si="134"/>
        <v>UNION ALL SELECT 'saigondaily.vn' AS channel</v>
      </c>
      <c r="I4354" s="5" t="str">
        <f t="shared" si="135"/>
        <v>('saigondaily.vn','Other Tier','Online')</v>
      </c>
    </row>
    <row r="4355" spans="1:9" ht="13.9" customHeight="1" x14ac:dyDescent="0.25">
      <c r="A4355" s="2" t="s">
        <v>4670</v>
      </c>
      <c r="B4355" s="2" t="s">
        <v>6297</v>
      </c>
      <c r="C4355" s="2" t="s">
        <v>6291</v>
      </c>
      <c r="E4355" s="5" t="str">
        <f t="shared" si="134"/>
        <v>UNION ALL SELECT 'saigondailynews.net' AS channel</v>
      </c>
      <c r="I4355" s="5" t="str">
        <f t="shared" si="135"/>
        <v>('saigondailynews.net','Other Tier','Online')</v>
      </c>
    </row>
    <row r="4356" spans="1:9" ht="13.9" customHeight="1" x14ac:dyDescent="0.25">
      <c r="A4356" s="2" t="s">
        <v>162</v>
      </c>
      <c r="B4356" s="2" t="s">
        <v>6297</v>
      </c>
      <c r="C4356" s="2" t="s">
        <v>6291</v>
      </c>
      <c r="E4356" s="5" t="str">
        <f t="shared" ref="E4356:E4419" si="136">"UNION ALL SELECT '"&amp;A4356&amp;"' AS channel"</f>
        <v>UNION ALL SELECT 'saigondautu.com.vn' AS channel</v>
      </c>
      <c r="I4356" s="5" t="str">
        <f t="shared" ref="I4356:I4419" si="137">"('"&amp;A4356&amp;"','"&amp;B4356&amp;"','"&amp;C4356&amp;"')"</f>
        <v>('saigondautu.com.vn','Other Tier','Online')</v>
      </c>
    </row>
    <row r="4357" spans="1:9" ht="13.9" customHeight="1" x14ac:dyDescent="0.25">
      <c r="A4357" s="2" t="s">
        <v>604</v>
      </c>
      <c r="B4357" s="2" t="s">
        <v>6297</v>
      </c>
      <c r="C4357" s="2" t="s">
        <v>6291</v>
      </c>
      <c r="E4357" s="5" t="str">
        <f t="shared" si="136"/>
        <v>UNION ALL SELECT 'saigonday.vn' AS channel</v>
      </c>
      <c r="I4357" s="5" t="str">
        <f t="shared" si="137"/>
        <v>('saigonday.vn','Other Tier','Online')</v>
      </c>
    </row>
    <row r="4358" spans="1:9" ht="13.9" customHeight="1" x14ac:dyDescent="0.25">
      <c r="A4358" s="2" t="s">
        <v>4671</v>
      </c>
      <c r="B4358" s="2" t="s">
        <v>6297</v>
      </c>
      <c r="C4358" s="2" t="s">
        <v>6291</v>
      </c>
      <c r="E4358" s="5" t="str">
        <f t="shared" si="136"/>
        <v>UNION ALL SELECT 'saigoneconomy.com' AS channel</v>
      </c>
      <c r="I4358" s="5" t="str">
        <f t="shared" si="137"/>
        <v>('saigoneconomy.com','Other Tier','Online')</v>
      </c>
    </row>
    <row r="4359" spans="1:9" ht="13.9" customHeight="1" x14ac:dyDescent="0.25">
      <c r="A4359" s="2" t="s">
        <v>323</v>
      </c>
      <c r="B4359" s="2" t="s">
        <v>6297</v>
      </c>
      <c r="C4359" s="2" t="s">
        <v>6291</v>
      </c>
      <c r="E4359" s="5" t="str">
        <f t="shared" si="136"/>
        <v>UNION ALL SELECT 'saigoneconomy.com.vn' AS channel</v>
      </c>
      <c r="I4359" s="5" t="str">
        <f t="shared" si="137"/>
        <v>('saigoneconomy.com.vn','Other Tier','Online')</v>
      </c>
    </row>
    <row r="4360" spans="1:9" ht="13.9" customHeight="1" x14ac:dyDescent="0.25">
      <c r="A4360" s="2" t="s">
        <v>4672</v>
      </c>
      <c r="B4360" s="2" t="s">
        <v>6297</v>
      </c>
      <c r="C4360" s="2" t="s">
        <v>6291</v>
      </c>
      <c r="E4360" s="5" t="str">
        <f t="shared" si="136"/>
        <v>UNION ALL SELECT 'saigoneconomy.net' AS channel</v>
      </c>
      <c r="I4360" s="5" t="str">
        <f t="shared" si="137"/>
        <v>('saigoneconomy.net','Other Tier','Online')</v>
      </c>
    </row>
    <row r="4361" spans="1:9" ht="13.9" customHeight="1" x14ac:dyDescent="0.25">
      <c r="A4361" s="2" t="s">
        <v>4673</v>
      </c>
      <c r="B4361" s="2" t="s">
        <v>6297</v>
      </c>
      <c r="C4361" s="2" t="s">
        <v>6291</v>
      </c>
      <c r="E4361" s="5" t="str">
        <f t="shared" si="136"/>
        <v>UNION ALL SELECT 'saigoneconomy247.com' AS channel</v>
      </c>
      <c r="I4361" s="5" t="str">
        <f t="shared" si="137"/>
        <v>('saigoneconomy247.com','Other Tier','Online')</v>
      </c>
    </row>
    <row r="4362" spans="1:9" ht="13.9" customHeight="1" x14ac:dyDescent="0.25">
      <c r="A4362" s="2" t="s">
        <v>808</v>
      </c>
      <c r="B4362" s="2" t="s">
        <v>6297</v>
      </c>
      <c r="C4362" s="2" t="s">
        <v>6291</v>
      </c>
      <c r="E4362" s="5" t="str">
        <f t="shared" si="136"/>
        <v>UNION ALL SELECT 'saigongiaitri.net' AS channel</v>
      </c>
      <c r="I4362" s="5" t="str">
        <f t="shared" si="137"/>
        <v>('saigongiaitri.net','Other Tier','Online')</v>
      </c>
    </row>
    <row r="4363" spans="1:9" ht="13.9" customHeight="1" x14ac:dyDescent="0.25">
      <c r="A4363" s="2" t="s">
        <v>4674</v>
      </c>
      <c r="B4363" s="2" t="s">
        <v>6297</v>
      </c>
      <c r="C4363" s="2" t="s">
        <v>6291</v>
      </c>
      <c r="E4363" s="5" t="str">
        <f t="shared" si="136"/>
        <v>UNION ALL SELECT 'saigon-gpdaily.com.vn' AS channel</v>
      </c>
      <c r="I4363" s="5" t="str">
        <f t="shared" si="137"/>
        <v>('saigon-gpdaily.com.vn','Other Tier','Online')</v>
      </c>
    </row>
    <row r="4364" spans="1:9" ht="13.9" customHeight="1" x14ac:dyDescent="0.25">
      <c r="A4364" s="2" t="s">
        <v>4675</v>
      </c>
      <c r="B4364" s="2" t="s">
        <v>6297</v>
      </c>
      <c r="C4364" s="2" t="s">
        <v>6291</v>
      </c>
      <c r="E4364" s="5" t="str">
        <f t="shared" si="136"/>
        <v>UNION ALL SELECT 'saigonhd.com' AS channel</v>
      </c>
      <c r="I4364" s="5" t="str">
        <f t="shared" si="137"/>
        <v>('saigonhd.com','Other Tier','Online')</v>
      </c>
    </row>
    <row r="4365" spans="1:9" ht="13.9" customHeight="1" x14ac:dyDescent="0.25">
      <c r="A4365" s="2" t="s">
        <v>1053</v>
      </c>
      <c r="B4365" s="2" t="s">
        <v>6297</v>
      </c>
      <c r="C4365" s="2" t="s">
        <v>6291</v>
      </c>
      <c r="E4365" s="5" t="str">
        <f t="shared" si="136"/>
        <v>UNION ALL SELECT 'saigoninfo.vn' AS channel</v>
      </c>
      <c r="I4365" s="5" t="str">
        <f t="shared" si="137"/>
        <v>('saigoninfo.vn','Other Tier','Online')</v>
      </c>
    </row>
    <row r="4366" spans="1:9" ht="13.9" customHeight="1" x14ac:dyDescent="0.25">
      <c r="A4366" s="2" t="s">
        <v>4676</v>
      </c>
      <c r="B4366" s="2" t="s">
        <v>6297</v>
      </c>
      <c r="C4366" s="2" t="s">
        <v>6291</v>
      </c>
      <c r="E4366" s="5" t="str">
        <f t="shared" si="136"/>
        <v>UNION ALL SELECT 'saigonlaws.vn' AS channel</v>
      </c>
      <c r="I4366" s="5" t="str">
        <f t="shared" si="137"/>
        <v>('saigonlaws.vn','Other Tier','Online')</v>
      </c>
    </row>
    <row r="4367" spans="1:9" ht="13.9" customHeight="1" x14ac:dyDescent="0.25">
      <c r="A4367" s="2" t="s">
        <v>4677</v>
      </c>
      <c r="B4367" s="2" t="s">
        <v>6297</v>
      </c>
      <c r="C4367" s="2" t="s">
        <v>6291</v>
      </c>
      <c r="E4367" s="5" t="str">
        <f t="shared" si="136"/>
        <v>UNION ALL SELECT 'saigonluxury.com.vn' AS channel</v>
      </c>
      <c r="I4367" s="5" t="str">
        <f t="shared" si="137"/>
        <v>('saigonluxury.com.vn','Other Tier','Online')</v>
      </c>
    </row>
    <row r="4368" spans="1:9" ht="13.9" customHeight="1" x14ac:dyDescent="0.25">
      <c r="A4368" s="2" t="s">
        <v>4678</v>
      </c>
      <c r="B4368" s="2" t="s">
        <v>6297</v>
      </c>
      <c r="C4368" s="2" t="s">
        <v>6291</v>
      </c>
      <c r="E4368" s="5" t="str">
        <f t="shared" si="136"/>
        <v>UNION ALL SELECT 'saigonluxurycars.com' AS channel</v>
      </c>
      <c r="I4368" s="5" t="str">
        <f t="shared" si="137"/>
        <v>('saigonluxurycars.com','Other Tier','Online')</v>
      </c>
    </row>
    <row r="4369" spans="1:9" ht="13.9" customHeight="1" x14ac:dyDescent="0.25">
      <c r="A4369" s="2" t="s">
        <v>4679</v>
      </c>
      <c r="B4369" s="2" t="s">
        <v>6297</v>
      </c>
      <c r="C4369" s="2" t="s">
        <v>6291</v>
      </c>
      <c r="E4369" s="5" t="str">
        <f t="shared" si="136"/>
        <v>UNION ALL SELECT 'saigonmails.com' AS channel</v>
      </c>
      <c r="I4369" s="5" t="str">
        <f t="shared" si="137"/>
        <v>('saigonmails.com','Other Tier','Online')</v>
      </c>
    </row>
    <row r="4370" spans="1:9" ht="13.9" customHeight="1" x14ac:dyDescent="0.25">
      <c r="A4370" s="2" t="s">
        <v>4680</v>
      </c>
      <c r="B4370" s="2" t="s">
        <v>6297</v>
      </c>
      <c r="C4370" s="2" t="s">
        <v>6291</v>
      </c>
      <c r="E4370" s="5" t="str">
        <f t="shared" si="136"/>
        <v>UNION ALL SELECT 'saigonmoi24.com' AS channel</v>
      </c>
      <c r="I4370" s="5" t="str">
        <f t="shared" si="137"/>
        <v>('saigonmoi24.com','Other Tier','Online')</v>
      </c>
    </row>
    <row r="4371" spans="1:9" ht="13.9" customHeight="1" x14ac:dyDescent="0.25">
      <c r="A4371" s="2" t="s">
        <v>4681</v>
      </c>
      <c r="B4371" s="2" t="s">
        <v>6297</v>
      </c>
      <c r="C4371" s="2" t="s">
        <v>6291</v>
      </c>
      <c r="E4371" s="5" t="str">
        <f t="shared" si="136"/>
        <v>UNION ALL SELECT 'saigonmoi24h.com' AS channel</v>
      </c>
      <c r="I4371" s="5" t="str">
        <f t="shared" si="137"/>
        <v>('saigonmoi24h.com','Other Tier','Online')</v>
      </c>
    </row>
    <row r="4372" spans="1:9" ht="13.9" customHeight="1" x14ac:dyDescent="0.25">
      <c r="A4372" s="2" t="s">
        <v>541</v>
      </c>
      <c r="B4372" s="2" t="s">
        <v>6297</v>
      </c>
      <c r="C4372" s="2" t="s">
        <v>6291</v>
      </c>
      <c r="E4372" s="5" t="str">
        <f t="shared" si="136"/>
        <v>UNION ALL SELECT 'saigonmoi24h.vn' AS channel</v>
      </c>
      <c r="I4372" s="5" t="str">
        <f t="shared" si="137"/>
        <v>('saigonmoi24h.vn','Other Tier','Online')</v>
      </c>
    </row>
    <row r="4373" spans="1:9" ht="13.9" customHeight="1" x14ac:dyDescent="0.25">
      <c r="A4373" s="2" t="s">
        <v>97</v>
      </c>
      <c r="B4373" s="2" t="s">
        <v>6297</v>
      </c>
      <c r="C4373" s="2" t="s">
        <v>6291</v>
      </c>
      <c r="E4373" s="5" t="str">
        <f t="shared" si="136"/>
        <v>UNION ALL SELECT 'saigonnews.vn' AS channel</v>
      </c>
      <c r="I4373" s="5" t="str">
        <f t="shared" si="137"/>
        <v>('saigonnews.vn','Other Tier','Online')</v>
      </c>
    </row>
    <row r="4374" spans="1:9" ht="13.9" customHeight="1" x14ac:dyDescent="0.25">
      <c r="A4374" s="2" t="s">
        <v>660</v>
      </c>
      <c r="B4374" s="2" t="s">
        <v>6297</v>
      </c>
      <c r="C4374" s="2" t="s">
        <v>6291</v>
      </c>
      <c r="E4374" s="5" t="str">
        <f t="shared" si="136"/>
        <v>UNION ALL SELECT 'saigonngaymoi.com.vn' AS channel</v>
      </c>
      <c r="I4374" s="5" t="str">
        <f t="shared" si="137"/>
        <v>('saigonngaymoi.com.vn','Other Tier','Online')</v>
      </c>
    </row>
    <row r="4375" spans="1:9" ht="13.9" customHeight="1" x14ac:dyDescent="0.25">
      <c r="A4375" s="2" t="s">
        <v>1054</v>
      </c>
      <c r="B4375" s="2" t="s">
        <v>6297</v>
      </c>
      <c r="C4375" s="2" t="s">
        <v>6291</v>
      </c>
      <c r="E4375" s="5" t="str">
        <f t="shared" si="136"/>
        <v>UNION ALL SELECT 'saigonnhonews.com' AS channel</v>
      </c>
      <c r="I4375" s="5" t="str">
        <f t="shared" si="137"/>
        <v>('saigonnhonews.com','Other Tier','Online')</v>
      </c>
    </row>
    <row r="4376" spans="1:9" ht="13.9" customHeight="1" x14ac:dyDescent="0.25">
      <c r="A4376" s="2" t="s">
        <v>4682</v>
      </c>
      <c r="B4376" s="2" t="s">
        <v>6297</v>
      </c>
      <c r="C4376" s="2" t="s">
        <v>6291</v>
      </c>
      <c r="E4376" s="5" t="str">
        <f t="shared" si="136"/>
        <v>UNION ALL SELECT 'saigonoffice.com.vn' AS channel</v>
      </c>
      <c r="I4376" s="5" t="str">
        <f t="shared" si="137"/>
        <v>('saigonoffice.com.vn','Other Tier','Online')</v>
      </c>
    </row>
    <row r="4377" spans="1:9" ht="13.9" customHeight="1" x14ac:dyDescent="0.25">
      <c r="A4377" s="2" t="s">
        <v>4683</v>
      </c>
      <c r="B4377" s="2" t="s">
        <v>6297</v>
      </c>
      <c r="C4377" s="2" t="s">
        <v>6291</v>
      </c>
      <c r="E4377" s="5" t="str">
        <f t="shared" si="136"/>
        <v>UNION ALL SELECT 'saigonriversidecity.vn' AS channel</v>
      </c>
      <c r="I4377" s="5" t="str">
        <f t="shared" si="137"/>
        <v>('saigonriversidecity.vn','Other Tier','Online')</v>
      </c>
    </row>
    <row r="4378" spans="1:9" ht="13.9" customHeight="1" x14ac:dyDescent="0.25">
      <c r="A4378" s="2" t="s">
        <v>1028</v>
      </c>
      <c r="B4378" s="2" t="s">
        <v>6297</v>
      </c>
      <c r="C4378" s="2" t="s">
        <v>6291</v>
      </c>
      <c r="E4378" s="5" t="str">
        <f t="shared" si="136"/>
        <v>UNION ALL SELECT 'saigonthethao.vn' AS channel</v>
      </c>
      <c r="I4378" s="5" t="str">
        <f t="shared" si="137"/>
        <v>('saigonthethao.vn','Other Tier','Online')</v>
      </c>
    </row>
    <row r="4379" spans="1:9" ht="13.9" customHeight="1" x14ac:dyDescent="0.25">
      <c r="A4379" s="2" t="s">
        <v>4685</v>
      </c>
      <c r="B4379" s="2" t="s">
        <v>6297</v>
      </c>
      <c r="C4379" s="2" t="s">
        <v>6291</v>
      </c>
      <c r="E4379" s="5" t="str">
        <f t="shared" si="136"/>
        <v>UNION ALL SELECT 'saigontivi.com' AS channel</v>
      </c>
      <c r="I4379" s="5" t="str">
        <f t="shared" si="137"/>
        <v>('saigontivi.com','Other Tier','Online')</v>
      </c>
    </row>
    <row r="4380" spans="1:9" ht="13.9" customHeight="1" x14ac:dyDescent="0.25">
      <c r="A4380" s="2" t="s">
        <v>4686</v>
      </c>
      <c r="B4380" s="2" t="s">
        <v>6297</v>
      </c>
      <c r="C4380" s="2" t="s">
        <v>6291</v>
      </c>
      <c r="E4380" s="5" t="str">
        <f t="shared" si="136"/>
        <v>UNION ALL SELECT 'saigontradecoin.com' AS channel</v>
      </c>
      <c r="I4380" s="5" t="str">
        <f t="shared" si="137"/>
        <v>('saigontradecoin.com','Other Tier','Online')</v>
      </c>
    </row>
    <row r="4381" spans="1:9" ht="13.9" customHeight="1" x14ac:dyDescent="0.25">
      <c r="A4381" s="2" t="s">
        <v>4687</v>
      </c>
      <c r="B4381" s="2" t="s">
        <v>6297</v>
      </c>
      <c r="C4381" s="2" t="s">
        <v>6291</v>
      </c>
      <c r="E4381" s="5" t="str">
        <f t="shared" si="136"/>
        <v>UNION ALL SELECT 'saigonvoice.vn' AS channel</v>
      </c>
      <c r="I4381" s="5" t="str">
        <f t="shared" si="137"/>
        <v>('saigonvoice.vn','Other Tier','Online')</v>
      </c>
    </row>
    <row r="4382" spans="1:9" ht="13.9" customHeight="1" x14ac:dyDescent="0.25">
      <c r="A4382" s="2" t="s">
        <v>4688</v>
      </c>
      <c r="B4382" s="2" t="s">
        <v>6297</v>
      </c>
      <c r="C4382" s="2" t="s">
        <v>6291</v>
      </c>
      <c r="E4382" s="5" t="str">
        <f t="shared" si="136"/>
        <v>UNION ALL SELECT 'salaphumy.com' AS channel</v>
      </c>
      <c r="I4382" s="5" t="str">
        <f t="shared" si="137"/>
        <v>('salaphumy.com','Other Tier','Online')</v>
      </c>
    </row>
    <row r="4383" spans="1:9" ht="13.9" customHeight="1" x14ac:dyDescent="0.25">
      <c r="A4383" s="2" t="s">
        <v>4689</v>
      </c>
      <c r="B4383" s="2" t="s">
        <v>6297</v>
      </c>
      <c r="C4383" s="2" t="s">
        <v>6291</v>
      </c>
      <c r="E4383" s="5" t="str">
        <f t="shared" si="136"/>
        <v>UNION ALL SELECT 'salezone.vn' AS channel</v>
      </c>
      <c r="I4383" s="5" t="str">
        <f t="shared" si="137"/>
        <v>('salezone.vn','Other Tier','Online')</v>
      </c>
    </row>
    <row r="4384" spans="1:9" ht="13.9" customHeight="1" x14ac:dyDescent="0.25">
      <c r="A4384" s="2" t="s">
        <v>4690</v>
      </c>
      <c r="B4384" s="2" t="s">
        <v>6297</v>
      </c>
      <c r="C4384" s="2" t="s">
        <v>6291</v>
      </c>
      <c r="E4384" s="5" t="str">
        <f t="shared" si="136"/>
        <v>UNION ALL SELECT 'salonautogiabao.com' AS channel</v>
      </c>
      <c r="I4384" s="5" t="str">
        <f t="shared" si="137"/>
        <v>('salonautogiabao.com','Other Tier','Online')</v>
      </c>
    </row>
    <row r="4385" spans="1:9" ht="13.9" customHeight="1" x14ac:dyDescent="0.25">
      <c r="A4385" s="2" t="s">
        <v>4691</v>
      </c>
      <c r="B4385" s="2" t="s">
        <v>6297</v>
      </c>
      <c r="C4385" s="2" t="s">
        <v>6291</v>
      </c>
      <c r="E4385" s="5" t="str">
        <f t="shared" si="136"/>
        <v>UNION ALL SELECT 'salontrungnguyenphat.com' AS channel</v>
      </c>
      <c r="I4385" s="5" t="str">
        <f t="shared" si="137"/>
        <v>('salontrungnguyenphat.com','Other Tier','Online')</v>
      </c>
    </row>
    <row r="4386" spans="1:9" ht="13.9" customHeight="1" x14ac:dyDescent="0.25">
      <c r="A4386" s="2" t="s">
        <v>4692</v>
      </c>
      <c r="B4386" s="2" t="s">
        <v>6297</v>
      </c>
      <c r="C4386" s="2" t="s">
        <v>6291</v>
      </c>
      <c r="E4386" s="5" t="str">
        <f t="shared" si="136"/>
        <v>UNION ALL SELECT 'salonviethungauto.com' AS channel</v>
      </c>
      <c r="I4386" s="5" t="str">
        <f t="shared" si="137"/>
        <v>('salonviethungauto.com','Other Tier','Online')</v>
      </c>
    </row>
    <row r="4387" spans="1:9" ht="13.9" customHeight="1" x14ac:dyDescent="0.25">
      <c r="A4387" s="2" t="s">
        <v>4693</v>
      </c>
      <c r="B4387" s="2" t="s">
        <v>6297</v>
      </c>
      <c r="C4387" s="2" t="s">
        <v>6291</v>
      </c>
      <c r="E4387" s="5" t="str">
        <f t="shared" si="136"/>
        <v>UNION ALL SELECT 'samcafe.vn' AS channel</v>
      </c>
      <c r="I4387" s="5" t="str">
        <f t="shared" si="137"/>
        <v>('samcafe.vn','Other Tier','Online')</v>
      </c>
    </row>
    <row r="4388" spans="1:9" ht="13.9" customHeight="1" x14ac:dyDescent="0.25">
      <c r="A4388" s="2" t="s">
        <v>4694</v>
      </c>
      <c r="B4388" s="2" t="s">
        <v>6297</v>
      </c>
      <c r="C4388" s="2" t="s">
        <v>6291</v>
      </c>
      <c r="E4388" s="5" t="str">
        <f t="shared" si="136"/>
        <v>UNION ALL SELECT 'samcenter.vn' AS channel</v>
      </c>
      <c r="I4388" s="5" t="str">
        <f t="shared" si="137"/>
        <v>('samcenter.vn','Other Tier','Online')</v>
      </c>
    </row>
    <row r="4389" spans="1:9" ht="13.9" customHeight="1" x14ac:dyDescent="0.25">
      <c r="A4389" s="2" t="s">
        <v>4695</v>
      </c>
      <c r="B4389" s="2" t="s">
        <v>6297</v>
      </c>
      <c r="C4389" s="2" t="s">
        <v>6291</v>
      </c>
      <c r="E4389" s="5" t="str">
        <f t="shared" si="136"/>
        <v>UNION ALL SELECT 'samfans.vn' AS channel</v>
      </c>
      <c r="I4389" s="5" t="str">
        <f t="shared" si="137"/>
        <v>('samfans.vn','Other Tier','Online')</v>
      </c>
    </row>
    <row r="4390" spans="1:9" ht="13.9" customHeight="1" x14ac:dyDescent="0.25">
      <c r="A4390" s="2" t="s">
        <v>4696</v>
      </c>
      <c r="B4390" s="2" t="s">
        <v>6297</v>
      </c>
      <c r="C4390" s="2" t="s">
        <v>6291</v>
      </c>
      <c r="E4390" s="5" t="str">
        <f t="shared" si="136"/>
        <v>UNION ALL SELECT 'samnec.com.vn' AS channel</v>
      </c>
      <c r="I4390" s="5" t="str">
        <f t="shared" si="137"/>
        <v>('samnec.com.vn','Other Tier','Online')</v>
      </c>
    </row>
    <row r="4391" spans="1:9" ht="13.9" customHeight="1" x14ac:dyDescent="0.25">
      <c r="A4391" s="2" t="s">
        <v>4697</v>
      </c>
      <c r="B4391" s="2" t="s">
        <v>6297</v>
      </c>
      <c r="C4391" s="2" t="s">
        <v>6291</v>
      </c>
      <c r="E4391" s="5" t="str">
        <f t="shared" si="136"/>
        <v>UNION ALL SELECT 'samnews.vn' AS channel</v>
      </c>
      <c r="I4391" s="5" t="str">
        <f t="shared" si="137"/>
        <v>('samnews.vn','Other Tier','Online')</v>
      </c>
    </row>
    <row r="4392" spans="1:9" ht="13.9" customHeight="1" x14ac:dyDescent="0.25">
      <c r="A4392" s="2" t="s">
        <v>4698</v>
      </c>
      <c r="B4392" s="2" t="s">
        <v>6297</v>
      </c>
      <c r="C4392" s="2" t="s">
        <v>6291</v>
      </c>
      <c r="E4392" s="5" t="str">
        <f t="shared" si="136"/>
        <v>UNION ALL SELECT 'samnews24.com' AS channel</v>
      </c>
      <c r="I4392" s="5" t="str">
        <f t="shared" si="137"/>
        <v>('samnews24.com','Other Tier','Online')</v>
      </c>
    </row>
    <row r="4393" spans="1:9" ht="13.9" customHeight="1" x14ac:dyDescent="0.25">
      <c r="A4393" s="2" t="s">
        <v>4699</v>
      </c>
      <c r="B4393" s="2" t="s">
        <v>6297</v>
      </c>
      <c r="C4393" s="2" t="s">
        <v>6291</v>
      </c>
      <c r="E4393" s="5" t="str">
        <f t="shared" si="136"/>
        <v>UNION ALL SELECT 'samsung.com' AS channel</v>
      </c>
      <c r="I4393" s="5" t="str">
        <f t="shared" si="137"/>
        <v>('samsung.com','Other Tier','Online')</v>
      </c>
    </row>
    <row r="4394" spans="1:9" ht="13.9" customHeight="1" x14ac:dyDescent="0.25">
      <c r="A4394" s="2" t="s">
        <v>4700</v>
      </c>
      <c r="B4394" s="2" t="s">
        <v>6297</v>
      </c>
      <c r="C4394" s="2" t="s">
        <v>6291</v>
      </c>
      <c r="E4394" s="5" t="str">
        <f t="shared" si="136"/>
        <v>UNION ALL SELECT 'samsung.pro.vn' AS channel</v>
      </c>
      <c r="I4394" s="5" t="str">
        <f t="shared" si="137"/>
        <v>('samsung.pro.vn','Other Tier','Online')</v>
      </c>
    </row>
    <row r="4395" spans="1:9" ht="13.9" customHeight="1" x14ac:dyDescent="0.25">
      <c r="A4395" s="2" t="s">
        <v>4702</v>
      </c>
      <c r="B4395" s="2" t="s">
        <v>6297</v>
      </c>
      <c r="C4395" s="2" t="s">
        <v>6291</v>
      </c>
      <c r="E4395" s="5" t="str">
        <f t="shared" si="136"/>
        <v>UNION ALL SELECT 'samsungmagazine.eu' AS channel</v>
      </c>
      <c r="I4395" s="5" t="str">
        <f t="shared" si="137"/>
        <v>('samsungmagazine.eu','Other Tier','Online')</v>
      </c>
    </row>
    <row r="4396" spans="1:9" ht="13.9" customHeight="1" x14ac:dyDescent="0.25">
      <c r="A4396" s="2" t="s">
        <v>4703</v>
      </c>
      <c r="B4396" s="2" t="s">
        <v>6297</v>
      </c>
      <c r="C4396" s="2" t="s">
        <v>6291</v>
      </c>
      <c r="E4396" s="5" t="str">
        <f t="shared" si="136"/>
        <v>UNION ALL SELECT 'samsungplaza.vn' AS channel</v>
      </c>
      <c r="I4396" s="5" t="str">
        <f t="shared" si="137"/>
        <v>('samsungplaza.vn','Other Tier','Online')</v>
      </c>
    </row>
    <row r="4397" spans="1:9" ht="13.9" customHeight="1" x14ac:dyDescent="0.25">
      <c r="A4397" s="2" t="s">
        <v>4704</v>
      </c>
      <c r="B4397" s="2" t="s">
        <v>6297</v>
      </c>
      <c r="C4397" s="2" t="s">
        <v>6291</v>
      </c>
      <c r="E4397" s="5" t="str">
        <f t="shared" si="136"/>
        <v>UNION ALL SELECT 'samsungvn.com' AS channel</v>
      </c>
      <c r="I4397" s="5" t="str">
        <f t="shared" si="137"/>
        <v>('samsungvn.com','Other Tier','Online')</v>
      </c>
    </row>
    <row r="4398" spans="1:9" ht="13.9" customHeight="1" x14ac:dyDescent="0.25">
      <c r="A4398" s="2" t="s">
        <v>4705</v>
      </c>
      <c r="B4398" s="2" t="s">
        <v>6297</v>
      </c>
      <c r="C4398" s="2" t="s">
        <v>6291</v>
      </c>
      <c r="E4398" s="5" t="str">
        <f t="shared" si="136"/>
        <v>UNION ALL SELECT 'san24h.vn' AS channel</v>
      </c>
      <c r="I4398" s="5" t="str">
        <f t="shared" si="137"/>
        <v>('san24h.vn','Other Tier','Online')</v>
      </c>
    </row>
    <row r="4399" spans="1:9" ht="13.9" customHeight="1" x14ac:dyDescent="0.25">
      <c r="A4399" s="2" t="s">
        <v>4706</v>
      </c>
      <c r="B4399" s="2" t="s">
        <v>6297</v>
      </c>
      <c r="C4399" s="2" t="s">
        <v>6291</v>
      </c>
      <c r="E4399" s="5" t="str">
        <f t="shared" si="136"/>
        <v>UNION ALL SELECT 'sanbdsmiennam.com.vn' AS channel</v>
      </c>
      <c r="I4399" s="5" t="str">
        <f t="shared" si="137"/>
        <v>('sanbdsmiennam.com.vn','Other Tier','Online')</v>
      </c>
    </row>
    <row r="4400" spans="1:9" ht="13.9" customHeight="1" x14ac:dyDescent="0.25">
      <c r="A4400" s="2" t="s">
        <v>4707</v>
      </c>
      <c r="B4400" s="2" t="s">
        <v>6297</v>
      </c>
      <c r="C4400" s="2" t="s">
        <v>6291</v>
      </c>
      <c r="E4400" s="5" t="str">
        <f t="shared" si="136"/>
        <v>UNION ALL SELECT 'sandien24h.vn' AS channel</v>
      </c>
      <c r="I4400" s="5" t="str">
        <f t="shared" si="137"/>
        <v>('sandien24h.vn','Other Tier','Online')</v>
      </c>
    </row>
    <row r="4401" spans="1:9" ht="13.9" customHeight="1" x14ac:dyDescent="0.25">
      <c r="A4401" s="2" t="s">
        <v>4708</v>
      </c>
      <c r="B4401" s="2" t="s">
        <v>6297</v>
      </c>
      <c r="C4401" s="2" t="s">
        <v>6291</v>
      </c>
      <c r="E4401" s="5" t="str">
        <f t="shared" si="136"/>
        <v>UNION ALL SELECT 'sangsanh.com' AS channel</v>
      </c>
      <c r="I4401" s="5" t="str">
        <f t="shared" si="137"/>
        <v>('sangsanh.com','Other Tier','Online')</v>
      </c>
    </row>
    <row r="4402" spans="1:9" ht="13.9" customHeight="1" x14ac:dyDescent="0.25">
      <c r="A4402" s="2" t="s">
        <v>4709</v>
      </c>
      <c r="B4402" s="2" t="s">
        <v>6297</v>
      </c>
      <c r="C4402" s="2" t="s">
        <v>6291</v>
      </c>
      <c r="E4402" s="5" t="str">
        <f t="shared" si="136"/>
        <v>UNION ALL SELECT 'sanhdieu.com.vn' AS channel</v>
      </c>
      <c r="I4402" s="5" t="str">
        <f t="shared" si="137"/>
        <v>('sanhdieu.com.vn','Other Tier','Online')</v>
      </c>
    </row>
    <row r="4403" spans="1:9" ht="13.9" customHeight="1" x14ac:dyDescent="0.25">
      <c r="A4403" s="2" t="s">
        <v>4710</v>
      </c>
      <c r="B4403" s="2" t="s">
        <v>6297</v>
      </c>
      <c r="C4403" s="2" t="s">
        <v>6291</v>
      </c>
      <c r="E4403" s="5" t="str">
        <f t="shared" si="136"/>
        <v>UNION ALL SELECT 'sankhuyenmai.com.vn' AS channel</v>
      </c>
      <c r="I4403" s="5" t="str">
        <f t="shared" si="137"/>
        <v>('sankhuyenmai.com.vn','Other Tier','Online')</v>
      </c>
    </row>
    <row r="4404" spans="1:9" ht="13.9" customHeight="1" x14ac:dyDescent="0.25">
      <c r="A4404" s="2" t="s">
        <v>4711</v>
      </c>
      <c r="B4404" s="2" t="s">
        <v>6297</v>
      </c>
      <c r="C4404" s="2" t="s">
        <v>6291</v>
      </c>
      <c r="E4404" s="5" t="str">
        <f t="shared" si="136"/>
        <v>UNION ALL SELECT 'sanmedia.vn' AS channel</v>
      </c>
      <c r="I4404" s="5" t="str">
        <f t="shared" si="137"/>
        <v>('sanmedia.vn','Other Tier','Online')</v>
      </c>
    </row>
    <row r="4405" spans="1:9" ht="13.9" customHeight="1" x14ac:dyDescent="0.25">
      <c r="A4405" s="2" t="s">
        <v>4712</v>
      </c>
      <c r="B4405" s="2" t="s">
        <v>6297</v>
      </c>
      <c r="C4405" s="2" t="s">
        <v>6291</v>
      </c>
      <c r="E4405" s="5" t="str">
        <f t="shared" si="136"/>
        <v>UNION ALL SELECT 'sanotc.com' AS channel</v>
      </c>
      <c r="I4405" s="5" t="str">
        <f t="shared" si="137"/>
        <v>('sanotc.com','Other Tier','Online')</v>
      </c>
    </row>
    <row r="4406" spans="1:9" ht="13.9" customHeight="1" x14ac:dyDescent="0.25">
      <c r="A4406" s="2" t="s">
        <v>4713</v>
      </c>
      <c r="B4406" s="2" t="s">
        <v>6297</v>
      </c>
      <c r="C4406" s="2" t="s">
        <v>6291</v>
      </c>
      <c r="E4406" s="5" t="str">
        <f t="shared" si="136"/>
        <v>UNION ALL SELECT 'sanphamvang.com.vn' AS channel</v>
      </c>
      <c r="I4406" s="5" t="str">
        <f t="shared" si="137"/>
        <v>('sanphamvang.com.vn','Other Tier','Online')</v>
      </c>
    </row>
    <row r="4407" spans="1:9" ht="13.9" customHeight="1" x14ac:dyDescent="0.25">
      <c r="A4407" s="2" t="s">
        <v>4714</v>
      </c>
      <c r="B4407" s="2" t="s">
        <v>6297</v>
      </c>
      <c r="C4407" s="2" t="s">
        <v>6291</v>
      </c>
      <c r="E4407" s="5" t="str">
        <f t="shared" si="136"/>
        <v>UNION ALL SELECT 'sanphamvungmien.vn' AS channel</v>
      </c>
      <c r="I4407" s="5" t="str">
        <f t="shared" si="137"/>
        <v>('sanphamvungmien.vn','Other Tier','Online')</v>
      </c>
    </row>
    <row r="4408" spans="1:9" ht="13.9" customHeight="1" x14ac:dyDescent="0.25">
      <c r="A4408" s="2" t="s">
        <v>4715</v>
      </c>
      <c r="B4408" s="2" t="s">
        <v>6297</v>
      </c>
      <c r="C4408" s="2" t="s">
        <v>6291</v>
      </c>
      <c r="E4408" s="5" t="str">
        <f t="shared" si="136"/>
        <v>UNION ALL SELECT 'santinnhanh.com' AS channel</v>
      </c>
      <c r="I4408" s="5" t="str">
        <f t="shared" si="137"/>
        <v>('santinnhanh.com','Other Tier','Online')</v>
      </c>
    </row>
    <row r="4409" spans="1:9" ht="13.9" customHeight="1" x14ac:dyDescent="0.25">
      <c r="A4409" s="2" t="s">
        <v>4716</v>
      </c>
      <c r="B4409" s="2" t="s">
        <v>6297</v>
      </c>
      <c r="C4409" s="2" t="s">
        <v>6291</v>
      </c>
      <c r="E4409" s="5" t="str">
        <f t="shared" si="136"/>
        <v>UNION ALL SELECT 'sanvandong.com' AS channel</v>
      </c>
      <c r="I4409" s="5" t="str">
        <f t="shared" si="137"/>
        <v>('sanvandong.com','Other Tier','Online')</v>
      </c>
    </row>
    <row r="4410" spans="1:9" ht="13.9" customHeight="1" x14ac:dyDescent="0.25">
      <c r="A4410" s="2" t="s">
        <v>4717</v>
      </c>
      <c r="B4410" s="2" t="s">
        <v>6297</v>
      </c>
      <c r="C4410" s="2" t="s">
        <v>6291</v>
      </c>
      <c r="E4410" s="5" t="str">
        <f t="shared" si="136"/>
        <v>UNION ALL SELECT 'Sao' AS channel</v>
      </c>
      <c r="I4410" s="5" t="str">
        <f t="shared" si="137"/>
        <v>('Sao','Other Tier','Online')</v>
      </c>
    </row>
    <row r="4411" spans="1:9" ht="13.9" customHeight="1" x14ac:dyDescent="0.25">
      <c r="A4411" s="2" t="s">
        <v>4719</v>
      </c>
      <c r="B4411" s="2" t="s">
        <v>6297</v>
      </c>
      <c r="C4411" s="2" t="s">
        <v>6291</v>
      </c>
      <c r="E4411" s="5" t="str">
        <f t="shared" si="136"/>
        <v>UNION ALL SELECT 'sao247.com' AS channel</v>
      </c>
      <c r="I4411" s="5" t="str">
        <f t="shared" si="137"/>
        <v>('sao247.com','Other Tier','Online')</v>
      </c>
    </row>
    <row r="4412" spans="1:9" ht="13.9" customHeight="1" x14ac:dyDescent="0.25">
      <c r="A4412" s="2" t="s">
        <v>4720</v>
      </c>
      <c r="B4412" s="2" t="s">
        <v>6297</v>
      </c>
      <c r="C4412" s="2" t="s">
        <v>6291</v>
      </c>
      <c r="E4412" s="5" t="str">
        <f t="shared" si="136"/>
        <v>UNION ALL SELECT 'sao24h.info' AS channel</v>
      </c>
      <c r="I4412" s="5" t="str">
        <f t="shared" si="137"/>
        <v>('sao24h.info','Other Tier','Online')</v>
      </c>
    </row>
    <row r="4413" spans="1:9" ht="13.9" customHeight="1" x14ac:dyDescent="0.25">
      <c r="A4413" s="2" t="s">
        <v>4721</v>
      </c>
      <c r="B4413" s="2" t="s">
        <v>6297</v>
      </c>
      <c r="C4413" s="2" t="s">
        <v>6291</v>
      </c>
      <c r="E4413" s="5" t="str">
        <f t="shared" si="136"/>
        <v>UNION ALL SELECT 'sao24h.org' AS channel</v>
      </c>
      <c r="I4413" s="5" t="str">
        <f t="shared" si="137"/>
        <v>('sao24h.org','Other Tier','Online')</v>
      </c>
    </row>
    <row r="4414" spans="1:9" ht="13.9" customHeight="1" x14ac:dyDescent="0.25">
      <c r="A4414" s="2" t="s">
        <v>4722</v>
      </c>
      <c r="B4414" s="2" t="s">
        <v>6297</v>
      </c>
      <c r="C4414" s="2" t="s">
        <v>6291</v>
      </c>
      <c r="E4414" s="5" t="str">
        <f t="shared" si="136"/>
        <v>UNION ALL SELECT 'sao360.net' AS channel</v>
      </c>
      <c r="I4414" s="5" t="str">
        <f t="shared" si="137"/>
        <v>('sao360.net','Other Tier','Online')</v>
      </c>
    </row>
    <row r="4415" spans="1:9" ht="13.9" customHeight="1" x14ac:dyDescent="0.25">
      <c r="A4415" s="2" t="s">
        <v>738</v>
      </c>
      <c r="B4415" s="2" t="s">
        <v>6297</v>
      </c>
      <c r="C4415" s="2" t="s">
        <v>6291</v>
      </c>
      <c r="E4415" s="5" t="str">
        <f t="shared" si="136"/>
        <v>UNION ALL SELECT 'sao365.net' AS channel</v>
      </c>
      <c r="I4415" s="5" t="str">
        <f t="shared" si="137"/>
        <v>('sao365.net','Other Tier','Online')</v>
      </c>
    </row>
    <row r="4416" spans="1:9" ht="13.9" customHeight="1" x14ac:dyDescent="0.25">
      <c r="A4416" s="2" t="s">
        <v>4723</v>
      </c>
      <c r="B4416" s="2" t="s">
        <v>6297</v>
      </c>
      <c r="C4416" s="2" t="s">
        <v>6291</v>
      </c>
      <c r="E4416" s="5" t="str">
        <f t="shared" si="136"/>
        <v>UNION ALL SELECT 'saoaz.com' AS channel</v>
      </c>
      <c r="I4416" s="5" t="str">
        <f t="shared" si="137"/>
        <v>('saoaz.com','Other Tier','Online')</v>
      </c>
    </row>
    <row r="4417" spans="1:9" ht="13.9" customHeight="1" x14ac:dyDescent="0.25">
      <c r="A4417" s="2" t="s">
        <v>397</v>
      </c>
      <c r="B4417" s="2" t="s">
        <v>6297</v>
      </c>
      <c r="C4417" s="2" t="s">
        <v>6291</v>
      </c>
      <c r="E4417" s="5" t="str">
        <f t="shared" si="136"/>
        <v>UNION ALL SELECT 'saobiz.vn' AS channel</v>
      </c>
      <c r="I4417" s="5" t="str">
        <f t="shared" si="137"/>
        <v>('saobiz.vn','Other Tier','Online')</v>
      </c>
    </row>
    <row r="4418" spans="1:9" ht="13.9" customHeight="1" x14ac:dyDescent="0.25">
      <c r="A4418" s="2" t="s">
        <v>4724</v>
      </c>
      <c r="B4418" s="2" t="s">
        <v>6297</v>
      </c>
      <c r="C4418" s="2" t="s">
        <v>6291</v>
      </c>
      <c r="E4418" s="5" t="str">
        <f t="shared" si="136"/>
        <v>UNION ALL SELECT 'saocuocsong.vn' AS channel</v>
      </c>
      <c r="I4418" s="5" t="str">
        <f t="shared" si="137"/>
        <v>('saocuocsong.vn','Other Tier','Online')</v>
      </c>
    </row>
    <row r="4419" spans="1:9" ht="13.9" customHeight="1" x14ac:dyDescent="0.25">
      <c r="A4419" s="2" t="s">
        <v>4725</v>
      </c>
      <c r="B4419" s="2" t="s">
        <v>6297</v>
      </c>
      <c r="C4419" s="2" t="s">
        <v>6291</v>
      </c>
      <c r="E4419" s="5" t="str">
        <f t="shared" si="136"/>
        <v>UNION ALL SELECT 'saodo.edu.vn' AS channel</v>
      </c>
      <c r="I4419" s="5" t="str">
        <f t="shared" si="137"/>
        <v>('saodo.edu.vn','Other Tier','Online')</v>
      </c>
    </row>
    <row r="4420" spans="1:9" ht="13.9" customHeight="1" x14ac:dyDescent="0.25">
      <c r="A4420" s="2" t="s">
        <v>4726</v>
      </c>
      <c r="B4420" s="2" t="s">
        <v>6297</v>
      </c>
      <c r="C4420" s="2" t="s">
        <v>6291</v>
      </c>
      <c r="E4420" s="5" t="str">
        <f t="shared" ref="E4420:E4483" si="138">"UNION ALL SELECT '"&amp;A4420&amp;"' AS channel"</f>
        <v>UNION ALL SELECT 'saodoanhnhan.com' AS channel</v>
      </c>
      <c r="I4420" s="5" t="str">
        <f t="shared" ref="I4420:I4483" si="139">"('"&amp;A4420&amp;"','"&amp;B4420&amp;"','"&amp;C4420&amp;"')"</f>
        <v>('saodoanhnhan.com','Other Tier','Online')</v>
      </c>
    </row>
    <row r="4421" spans="1:9" ht="13.9" customHeight="1" x14ac:dyDescent="0.25">
      <c r="A4421" s="2" t="s">
        <v>4727</v>
      </c>
      <c r="B4421" s="2" t="s">
        <v>6297</v>
      </c>
      <c r="C4421" s="2" t="s">
        <v>6291</v>
      </c>
      <c r="E4421" s="5" t="str">
        <f t="shared" si="138"/>
        <v>UNION ALL SELECT 'saodoanhnhan.net' AS channel</v>
      </c>
      <c r="I4421" s="5" t="str">
        <f t="shared" si="139"/>
        <v>('saodoanhnhan.net','Other Tier','Online')</v>
      </c>
    </row>
    <row r="4422" spans="1:9" ht="13.9" customHeight="1" x14ac:dyDescent="0.25">
      <c r="A4422" s="2" t="s">
        <v>471</v>
      </c>
      <c r="B4422" s="2" t="s">
        <v>6297</v>
      </c>
      <c r="C4422" s="2" t="s">
        <v>6291</v>
      </c>
      <c r="E4422" s="5" t="str">
        <f t="shared" si="138"/>
        <v>UNION ALL SELECT 'saoexpress.vn' AS channel</v>
      </c>
      <c r="I4422" s="5" t="str">
        <f t="shared" si="139"/>
        <v>('saoexpress.vn','Other Tier','Online')</v>
      </c>
    </row>
    <row r="4423" spans="1:9" ht="13.9" customHeight="1" x14ac:dyDescent="0.25">
      <c r="A4423" s="2" t="s">
        <v>4728</v>
      </c>
      <c r="B4423" s="2" t="s">
        <v>6297</v>
      </c>
      <c r="C4423" s="2" t="s">
        <v>6291</v>
      </c>
      <c r="E4423" s="5" t="str">
        <f t="shared" si="138"/>
        <v>UNION ALL SELECT 'saogenz.com' AS channel</v>
      </c>
      <c r="I4423" s="5" t="str">
        <f t="shared" si="139"/>
        <v>('saogenz.com','Other Tier','Online')</v>
      </c>
    </row>
    <row r="4424" spans="1:9" ht="13.9" customHeight="1" x14ac:dyDescent="0.25">
      <c r="A4424" s="2" t="s">
        <v>4729</v>
      </c>
      <c r="B4424" s="2" t="s">
        <v>6297</v>
      </c>
      <c r="C4424" s="2" t="s">
        <v>6291</v>
      </c>
      <c r="E4424" s="5" t="str">
        <f t="shared" si="138"/>
        <v>UNION ALL SELECT 'saohaivuong.com' AS channel</v>
      </c>
      <c r="I4424" s="5" t="str">
        <f t="shared" si="139"/>
        <v>('saohaivuong.com','Other Tier','Online')</v>
      </c>
    </row>
    <row r="4425" spans="1:9" ht="13.9" customHeight="1" x14ac:dyDescent="0.25">
      <c r="A4425" s="2" t="s">
        <v>4730</v>
      </c>
      <c r="B4425" s="2" t="s">
        <v>6297</v>
      </c>
      <c r="C4425" s="2" t="s">
        <v>6291</v>
      </c>
      <c r="E4425" s="5" t="str">
        <f t="shared" si="138"/>
        <v>UNION ALL SELECT 'saonet.vn' AS channel</v>
      </c>
      <c r="I4425" s="5" t="str">
        <f t="shared" si="139"/>
        <v>('saonet.vn','Other Tier','Online')</v>
      </c>
    </row>
    <row r="4426" spans="1:9" ht="13.9" customHeight="1" x14ac:dyDescent="0.25">
      <c r="A4426" s="2" t="s">
        <v>4731</v>
      </c>
      <c r="B4426" s="2" t="s">
        <v>6297</v>
      </c>
      <c r="C4426" s="2" t="s">
        <v>6291</v>
      </c>
      <c r="E4426" s="5" t="str">
        <f t="shared" si="138"/>
        <v>UNION ALL SELECT 'saonew.vn' AS channel</v>
      </c>
      <c r="I4426" s="5" t="str">
        <f t="shared" si="139"/>
        <v>('saonew.vn','Other Tier','Online')</v>
      </c>
    </row>
    <row r="4427" spans="1:9" ht="13.9" customHeight="1" x14ac:dyDescent="0.25">
      <c r="A4427" s="2" t="s">
        <v>4732</v>
      </c>
      <c r="B4427" s="2" t="s">
        <v>6297</v>
      </c>
      <c r="C4427" s="2" t="s">
        <v>6291</v>
      </c>
      <c r="E4427" s="5" t="str">
        <f t="shared" si="138"/>
        <v>UNION ALL SELECT 'saoonline.org' AS channel</v>
      </c>
      <c r="I4427" s="5" t="str">
        <f t="shared" si="139"/>
        <v>('saoonline.org','Other Tier','Online')</v>
      </c>
    </row>
    <row r="4428" spans="1:9" ht="13.9" customHeight="1" x14ac:dyDescent="0.25">
      <c r="A4428" s="2" t="s">
        <v>4733</v>
      </c>
      <c r="B4428" s="2" t="s">
        <v>6297</v>
      </c>
      <c r="C4428" s="2" t="s">
        <v>6291</v>
      </c>
      <c r="E4428" s="5" t="str">
        <f t="shared" si="138"/>
        <v>UNION ALL SELECT 'saophatngon.vn' AS channel</v>
      </c>
      <c r="I4428" s="5" t="str">
        <f t="shared" si="139"/>
        <v>('saophatngon.vn','Other Tier','Online')</v>
      </c>
    </row>
    <row r="4429" spans="1:9" ht="13.9" customHeight="1" x14ac:dyDescent="0.25">
      <c r="A4429" s="2" t="s">
        <v>4734</v>
      </c>
      <c r="B4429" s="2" t="s">
        <v>6297</v>
      </c>
      <c r="C4429" s="2" t="s">
        <v>6291</v>
      </c>
      <c r="E4429" s="5" t="str">
        <f t="shared" si="138"/>
        <v>UNION ALL SELECT 'saoplus.com.vn' AS channel</v>
      </c>
      <c r="I4429" s="5" t="str">
        <f t="shared" si="139"/>
        <v>('saoplus.com.vn','Other Tier','Online')</v>
      </c>
    </row>
    <row r="4430" spans="1:9" ht="13.9" customHeight="1" x14ac:dyDescent="0.25">
      <c r="A4430" s="2" t="s">
        <v>4735</v>
      </c>
      <c r="B4430" s="2" t="s">
        <v>6297</v>
      </c>
      <c r="C4430" s="2" t="s">
        <v>6291</v>
      </c>
      <c r="E4430" s="5" t="str">
        <f t="shared" si="138"/>
        <v>UNION ALL SELECT 'saoshowbiz.net' AS channel</v>
      </c>
      <c r="I4430" s="5" t="str">
        <f t="shared" si="139"/>
        <v>('saoshowbiz.net','Other Tier','Online')</v>
      </c>
    </row>
    <row r="4431" spans="1:9" ht="13.9" customHeight="1" x14ac:dyDescent="0.25">
      <c r="A4431" s="2" t="s">
        <v>4736</v>
      </c>
      <c r="B4431" s="2" t="s">
        <v>6297</v>
      </c>
      <c r="C4431" s="2" t="s">
        <v>6291</v>
      </c>
      <c r="E4431" s="5" t="str">
        <f t="shared" si="138"/>
        <v>UNION ALL SELECT 'saostar.asia' AS channel</v>
      </c>
      <c r="I4431" s="5" t="str">
        <f t="shared" si="139"/>
        <v>('saostar.asia','Other Tier','Online')</v>
      </c>
    </row>
    <row r="4432" spans="1:9" ht="13.9" customHeight="1" x14ac:dyDescent="0.25">
      <c r="A4432" s="2" t="s">
        <v>4737</v>
      </c>
      <c r="B4432" s="2" t="s">
        <v>6297</v>
      </c>
      <c r="C4432" s="2" t="s">
        <v>6291</v>
      </c>
      <c r="E4432" s="5" t="str">
        <f t="shared" si="138"/>
        <v>UNION ALL SELECT 'saostar.net' AS channel</v>
      </c>
      <c r="I4432" s="5" t="str">
        <f t="shared" si="139"/>
        <v>('saostar.net','Other Tier','Online')</v>
      </c>
    </row>
    <row r="4433" spans="1:9" ht="13.9" customHeight="1" x14ac:dyDescent="0.25">
      <c r="A4433" s="2" t="s">
        <v>168</v>
      </c>
      <c r="B4433" s="2" t="s">
        <v>6297</v>
      </c>
      <c r="C4433" s="2" t="s">
        <v>6291</v>
      </c>
      <c r="E4433" s="5" t="str">
        <f t="shared" si="138"/>
        <v>UNION ALL SELECT 'saostar.vn' AS channel</v>
      </c>
      <c r="I4433" s="5" t="str">
        <f t="shared" si="139"/>
        <v>('saostar.vn','Other Tier','Online')</v>
      </c>
    </row>
    <row r="4434" spans="1:9" ht="13.9" customHeight="1" x14ac:dyDescent="0.25">
      <c r="A4434" s="2" t="s">
        <v>4738</v>
      </c>
      <c r="B4434" s="2" t="s">
        <v>6297</v>
      </c>
      <c r="C4434" s="2" t="s">
        <v>6291</v>
      </c>
      <c r="E4434" s="5" t="str">
        <f t="shared" si="138"/>
        <v>UNION ALL SELECT 'saostyle.com' AS channel</v>
      </c>
      <c r="I4434" s="5" t="str">
        <f t="shared" si="139"/>
        <v>('saostyle.com','Other Tier','Online')</v>
      </c>
    </row>
    <row r="4435" spans="1:9" ht="13.9" customHeight="1" x14ac:dyDescent="0.25">
      <c r="A4435" s="2" t="s">
        <v>386</v>
      </c>
      <c r="B4435" s="2" t="s">
        <v>6297</v>
      </c>
      <c r="C4435" s="2" t="s">
        <v>6291</v>
      </c>
      <c r="E4435" s="5" t="str">
        <f t="shared" si="138"/>
        <v>UNION ALL SELECT 'saostyle.vn' AS channel</v>
      </c>
      <c r="I4435" s="5" t="str">
        <f t="shared" si="139"/>
        <v>('saostyle.vn','Other Tier','Online')</v>
      </c>
    </row>
    <row r="4436" spans="1:9" ht="13.9" customHeight="1" x14ac:dyDescent="0.25">
      <c r="A4436" s="2" t="s">
        <v>4739</v>
      </c>
      <c r="B4436" s="2" t="s">
        <v>6297</v>
      </c>
      <c r="C4436" s="2" t="s">
        <v>6291</v>
      </c>
      <c r="E4436" s="5" t="str">
        <f t="shared" si="138"/>
        <v>UNION ALL SELECT 'saoteen.vn' AS channel</v>
      </c>
      <c r="I4436" s="5" t="str">
        <f t="shared" si="139"/>
        <v>('saoteen.vn','Other Tier','Online')</v>
      </c>
    </row>
    <row r="4437" spans="1:9" ht="13.9" customHeight="1" x14ac:dyDescent="0.25">
      <c r="A4437" s="2" t="s">
        <v>4740</v>
      </c>
      <c r="B4437" s="2" t="s">
        <v>6297</v>
      </c>
      <c r="C4437" s="2" t="s">
        <v>6291</v>
      </c>
      <c r="E4437" s="5" t="str">
        <f t="shared" si="138"/>
        <v>UNION ALL SELECT 'saothantc.com' AS channel</v>
      </c>
      <c r="I4437" s="5" t="str">
        <f t="shared" si="139"/>
        <v>('saothantc.com','Other Tier','Online')</v>
      </c>
    </row>
    <row r="4438" spans="1:9" ht="13.9" customHeight="1" x14ac:dyDescent="0.25">
      <c r="A4438" s="2" t="s">
        <v>4741</v>
      </c>
      <c r="B4438" s="2" t="s">
        <v>6297</v>
      </c>
      <c r="C4438" s="2" t="s">
        <v>6291</v>
      </c>
      <c r="E4438" s="5" t="str">
        <f t="shared" si="138"/>
        <v>UNION ALL SELECT 'saotoday.net' AS channel</v>
      </c>
      <c r="I4438" s="5" t="str">
        <f t="shared" si="139"/>
        <v>('saotoday.net','Other Tier','Online')</v>
      </c>
    </row>
    <row r="4439" spans="1:9" ht="13.9" customHeight="1" x14ac:dyDescent="0.25">
      <c r="A4439" s="2" t="s">
        <v>1058</v>
      </c>
      <c r="B4439" s="2" t="s">
        <v>6297</v>
      </c>
      <c r="C4439" s="2" t="s">
        <v>6291</v>
      </c>
      <c r="E4439" s="5" t="str">
        <f t="shared" si="138"/>
        <v>UNION ALL SELECT 'saovadoanhnhan.com' AS channel</v>
      </c>
      <c r="I4439" s="5" t="str">
        <f t="shared" si="139"/>
        <v>('saovadoanhnhan.com','Other Tier','Online')</v>
      </c>
    </row>
    <row r="4440" spans="1:9" ht="13.9" customHeight="1" x14ac:dyDescent="0.25">
      <c r="A4440" s="2" t="s">
        <v>4742</v>
      </c>
      <c r="B4440" s="2" t="s">
        <v>6297</v>
      </c>
      <c r="C4440" s="2" t="s">
        <v>6291</v>
      </c>
      <c r="E4440" s="5" t="str">
        <f t="shared" si="138"/>
        <v>UNION ALL SELECT 'saoviet.vip' AS channel</v>
      </c>
      <c r="I4440" s="5" t="str">
        <f t="shared" si="139"/>
        <v>('saoviet.vip','Other Tier','Online')</v>
      </c>
    </row>
    <row r="4441" spans="1:9" ht="13.9" customHeight="1" x14ac:dyDescent="0.25">
      <c r="A4441" s="2" t="s">
        <v>4743</v>
      </c>
      <c r="B4441" s="2" t="s">
        <v>6297</v>
      </c>
      <c r="C4441" s="2" t="s">
        <v>6291</v>
      </c>
      <c r="E4441" s="5" t="str">
        <f t="shared" si="138"/>
        <v>UNION ALL SELECT 'saovietnews.com' AS channel</v>
      </c>
      <c r="I4441" s="5" t="str">
        <f t="shared" si="139"/>
        <v>('saovietnews.com','Other Tier','Online')</v>
      </c>
    </row>
    <row r="4442" spans="1:9" ht="13.9" customHeight="1" x14ac:dyDescent="0.25">
      <c r="A4442" s="2" t="s">
        <v>4744</v>
      </c>
      <c r="B4442" s="2" t="s">
        <v>6297</v>
      </c>
      <c r="C4442" s="2" t="s">
        <v>6291</v>
      </c>
      <c r="E4442" s="5" t="str">
        <f t="shared" si="138"/>
        <v>UNION ALL SELECT 'saovietonline.vn' AS channel</v>
      </c>
      <c r="I4442" s="5" t="str">
        <f t="shared" si="139"/>
        <v>('saovietonline.vn','Other Tier','Online')</v>
      </c>
    </row>
    <row r="4443" spans="1:9" ht="13.9" customHeight="1" x14ac:dyDescent="0.25">
      <c r="A4443" s="2" t="s">
        <v>1060</v>
      </c>
      <c r="B4443" s="2" t="s">
        <v>6297</v>
      </c>
      <c r="C4443" s="2" t="s">
        <v>6291</v>
      </c>
      <c r="E4443" s="5" t="str">
        <f t="shared" si="138"/>
        <v>UNION ALL SELECT 'saozone.net' AS channel</v>
      </c>
      <c r="I4443" s="5" t="str">
        <f t="shared" si="139"/>
        <v>('saozone.net','Other Tier','Online')</v>
      </c>
    </row>
    <row r="4444" spans="1:9" ht="13.9" customHeight="1" x14ac:dyDescent="0.25">
      <c r="A4444" s="2" t="s">
        <v>4745</v>
      </c>
      <c r="B4444" s="2" t="s">
        <v>6297</v>
      </c>
      <c r="C4444" s="2" t="s">
        <v>6291</v>
      </c>
      <c r="E4444" s="5" t="str">
        <f t="shared" si="138"/>
        <v>UNION ALL SELECT 'sapovietnam.com' AS channel</v>
      </c>
      <c r="I4444" s="5" t="str">
        <f t="shared" si="139"/>
        <v>('sapovietnam.com','Other Tier','Online')</v>
      </c>
    </row>
    <row r="4445" spans="1:9" ht="13.9" customHeight="1" x14ac:dyDescent="0.25">
      <c r="A4445" s="2" t="s">
        <v>4746</v>
      </c>
      <c r="B4445" s="2" t="s">
        <v>6297</v>
      </c>
      <c r="C4445" s="2" t="s">
        <v>6291</v>
      </c>
      <c r="E4445" s="5" t="str">
        <f t="shared" si="138"/>
        <v>UNION ALL SELECT 'satech.com.vn' AS channel</v>
      </c>
      <c r="I4445" s="5" t="str">
        <f t="shared" si="139"/>
        <v>('satech.com.vn','Other Tier','Online')</v>
      </c>
    </row>
    <row r="4446" spans="1:9" ht="13.9" customHeight="1" x14ac:dyDescent="0.25">
      <c r="A4446" s="2" t="s">
        <v>4747</v>
      </c>
      <c r="B4446" s="2" t="s">
        <v>6297</v>
      </c>
      <c r="C4446" s="2" t="s">
        <v>6291</v>
      </c>
      <c r="E4446" s="5" t="str">
        <f t="shared" si="138"/>
        <v>UNION ALL SELECT 'satovietnhat.com.vn' AS channel</v>
      </c>
      <c r="I4446" s="5" t="str">
        <f t="shared" si="139"/>
        <v>('satovietnhat.com.vn','Other Tier','Online')</v>
      </c>
    </row>
    <row r="4447" spans="1:9" ht="13.9" customHeight="1" x14ac:dyDescent="0.25">
      <c r="A4447" s="2" t="s">
        <v>4748</v>
      </c>
      <c r="B4447" s="2" t="s">
        <v>6297</v>
      </c>
      <c r="C4447" s="2" t="s">
        <v>6291</v>
      </c>
      <c r="E4447" s="5" t="str">
        <f t="shared" si="138"/>
        <v>UNION ALL SELECT 'satthep.net' AS channel</v>
      </c>
      <c r="I4447" s="5" t="str">
        <f t="shared" si="139"/>
        <v>('satthep.net','Other Tier','Online')</v>
      </c>
    </row>
    <row r="4448" spans="1:9" ht="13.9" customHeight="1" x14ac:dyDescent="0.25">
      <c r="A4448" s="2" t="s">
        <v>4749</v>
      </c>
      <c r="B4448" s="2" t="s">
        <v>6297</v>
      </c>
      <c r="C4448" s="2" t="s">
        <v>6291</v>
      </c>
      <c r="E4448" s="5" t="str">
        <f t="shared" si="138"/>
        <v>UNION ALL SELECT 'sav.gov.vn' AS channel</v>
      </c>
      <c r="I4448" s="5" t="str">
        <f t="shared" si="139"/>
        <v>('sav.gov.vn','Other Tier','Online')</v>
      </c>
    </row>
    <row r="4449" spans="1:9" ht="13.9" customHeight="1" x14ac:dyDescent="0.25">
      <c r="A4449" s="2" t="s">
        <v>4750</v>
      </c>
      <c r="B4449" s="2" t="s">
        <v>6297</v>
      </c>
      <c r="C4449" s="2" t="s">
        <v>6291</v>
      </c>
      <c r="E4449" s="5" t="str">
        <f t="shared" si="138"/>
        <v>UNION ALL SELECT 'sayhi.vn' AS channel</v>
      </c>
      <c r="I4449" s="5" t="str">
        <f t="shared" si="139"/>
        <v>('sayhi.vn','Other Tier','Online')</v>
      </c>
    </row>
    <row r="4450" spans="1:9" ht="13.9" customHeight="1" x14ac:dyDescent="0.25">
      <c r="A4450" s="2" t="s">
        <v>4751</v>
      </c>
      <c r="B4450" s="2" t="s">
        <v>6297</v>
      </c>
      <c r="C4450" s="2" t="s">
        <v>6291</v>
      </c>
      <c r="E4450" s="5" t="str">
        <f t="shared" si="138"/>
        <v>UNION ALL SELECT 'sbbs.com.vn' AS channel</v>
      </c>
      <c r="I4450" s="5" t="str">
        <f t="shared" si="139"/>
        <v>('sbbs.com.vn','Other Tier','Online')</v>
      </c>
    </row>
    <row r="4451" spans="1:9" ht="13.9" customHeight="1" x14ac:dyDescent="0.25">
      <c r="A4451" s="2" t="s">
        <v>4752</v>
      </c>
      <c r="B4451" s="2" t="s">
        <v>6297</v>
      </c>
      <c r="C4451" s="2" t="s">
        <v>6291</v>
      </c>
      <c r="E4451" s="5" t="str">
        <f t="shared" si="138"/>
        <v>UNION ALL SELECT 'sbv.gov.vn' AS channel</v>
      </c>
      <c r="I4451" s="5" t="str">
        <f t="shared" si="139"/>
        <v>('sbv.gov.vn','Other Tier','Online')</v>
      </c>
    </row>
    <row r="4452" spans="1:9" ht="13.9" customHeight="1" x14ac:dyDescent="0.25">
      <c r="A4452" s="2" t="s">
        <v>1006</v>
      </c>
      <c r="B4452" s="2" t="s">
        <v>6297</v>
      </c>
      <c r="C4452" s="2" t="s">
        <v>6291</v>
      </c>
      <c r="E4452" s="5" t="str">
        <f t="shared" si="138"/>
        <v>UNION ALL SELECT 'scoopworlds.com' AS channel</v>
      </c>
      <c r="I4452" s="5" t="str">
        <f t="shared" si="139"/>
        <v>('scoopworlds.com','Other Tier','Online')</v>
      </c>
    </row>
    <row r="4453" spans="1:9" ht="13.9" customHeight="1" x14ac:dyDescent="0.25">
      <c r="A4453" s="2" t="s">
        <v>4753</v>
      </c>
      <c r="B4453" s="2" t="s">
        <v>6297</v>
      </c>
      <c r="C4453" s="2" t="s">
        <v>6291</v>
      </c>
      <c r="E4453" s="5" t="str">
        <f t="shared" si="138"/>
        <v>UNION ALL SELECT 'scopetopic.com' AS channel</v>
      </c>
      <c r="I4453" s="5" t="str">
        <f t="shared" si="139"/>
        <v>('scopetopic.com','Other Tier','Online')</v>
      </c>
    </row>
    <row r="4454" spans="1:9" ht="13.9" customHeight="1" x14ac:dyDescent="0.25">
      <c r="A4454" s="2" t="s">
        <v>4754</v>
      </c>
      <c r="B4454" s="2" t="s">
        <v>6297</v>
      </c>
      <c r="C4454" s="2" t="s">
        <v>6291</v>
      </c>
      <c r="E4454" s="5" t="str">
        <f t="shared" si="138"/>
        <v>UNION ALL SELECT 'scov.gov.vn' AS channel</v>
      </c>
      <c r="I4454" s="5" t="str">
        <f t="shared" si="139"/>
        <v>('scov.gov.vn','Other Tier','Online')</v>
      </c>
    </row>
    <row r="4455" spans="1:9" ht="13.9" customHeight="1" x14ac:dyDescent="0.25">
      <c r="A4455" s="2" t="s">
        <v>825</v>
      </c>
      <c r="B4455" s="2" t="s">
        <v>6297</v>
      </c>
      <c r="C4455" s="2" t="s">
        <v>6291</v>
      </c>
      <c r="E4455" s="5" t="str">
        <f t="shared" si="138"/>
        <v>UNION ALL SELECT 'scp.gov.vn' AS channel</v>
      </c>
      <c r="I4455" s="5" t="str">
        <f t="shared" si="139"/>
        <v>('scp.gov.vn','Other Tier','Online')</v>
      </c>
    </row>
    <row r="4456" spans="1:9" ht="13.9" customHeight="1" x14ac:dyDescent="0.25">
      <c r="A4456" s="2" t="s">
        <v>4755</v>
      </c>
      <c r="B4456" s="2" t="s">
        <v>6297</v>
      </c>
      <c r="C4456" s="2" t="s">
        <v>6291</v>
      </c>
      <c r="E4456" s="5" t="str">
        <f t="shared" si="138"/>
        <v>UNION ALL SELECT 'scp.vn' AS channel</v>
      </c>
      <c r="I4456" s="5" t="str">
        <f t="shared" si="139"/>
        <v>('scp.vn','Other Tier','Online')</v>
      </c>
    </row>
    <row r="4457" spans="1:9" ht="13.9" customHeight="1" x14ac:dyDescent="0.25">
      <c r="A4457" s="2" t="s">
        <v>4756</v>
      </c>
      <c r="B4457" s="2" t="s">
        <v>6297</v>
      </c>
      <c r="C4457" s="2" t="s">
        <v>6291</v>
      </c>
      <c r="E4457" s="5" t="str">
        <f t="shared" si="138"/>
        <v>UNION ALL SELECT 'scrapbot.net' AS channel</v>
      </c>
      <c r="I4457" s="5" t="str">
        <f t="shared" si="139"/>
        <v>('scrapbot.net','Other Tier','Online')</v>
      </c>
    </row>
    <row r="4458" spans="1:9" ht="13.9" customHeight="1" x14ac:dyDescent="0.25">
      <c r="A4458" s="2" t="s">
        <v>4757</v>
      </c>
      <c r="B4458" s="2" t="s">
        <v>6297</v>
      </c>
      <c r="C4458" s="2" t="s">
        <v>6291</v>
      </c>
      <c r="E4458" s="5" t="str">
        <f t="shared" si="138"/>
        <v>UNION ALL SELECT 'sctt.net.vn' AS channel</v>
      </c>
      <c r="I4458" s="5" t="str">
        <f t="shared" si="139"/>
        <v>('sctt.net.vn','Other Tier','Online')</v>
      </c>
    </row>
    <row r="4459" spans="1:9" ht="13.9" customHeight="1" x14ac:dyDescent="0.25">
      <c r="A4459" s="2" t="s">
        <v>472</v>
      </c>
      <c r="B4459" s="2" t="s">
        <v>6297</v>
      </c>
      <c r="C4459" s="2" t="s">
        <v>6291</v>
      </c>
      <c r="E4459" s="5" t="str">
        <f t="shared" si="138"/>
        <v>UNION ALL SELECT 'sctv.com.vn' AS channel</v>
      </c>
      <c r="I4459" s="5" t="str">
        <f t="shared" si="139"/>
        <v>('sctv.com.vn','Other Tier','Online')</v>
      </c>
    </row>
    <row r="4460" spans="1:9" ht="13.9" customHeight="1" x14ac:dyDescent="0.25">
      <c r="A4460" s="2" t="s">
        <v>659</v>
      </c>
      <c r="B4460" s="2" t="s">
        <v>6297</v>
      </c>
      <c r="C4460" s="2" t="s">
        <v>6291</v>
      </c>
      <c r="E4460" s="5" t="str">
        <f t="shared" si="138"/>
        <v>UNION ALL SELECT 'sctv.vn' AS channel</v>
      </c>
      <c r="I4460" s="5" t="str">
        <f t="shared" si="139"/>
        <v>('sctv.vn','Other Tier','Online')</v>
      </c>
    </row>
    <row r="4461" spans="1:9" ht="13.9" customHeight="1" x14ac:dyDescent="0.25">
      <c r="A4461" s="2" t="s">
        <v>4758</v>
      </c>
      <c r="B4461" s="2" t="s">
        <v>6297</v>
      </c>
      <c r="C4461" s="2" t="s">
        <v>6291</v>
      </c>
      <c r="E4461" s="5" t="str">
        <f t="shared" si="138"/>
        <v>UNION ALL SELECT 'sdlink.vn' AS channel</v>
      </c>
      <c r="I4461" s="5" t="str">
        <f t="shared" si="139"/>
        <v>('sdlink.vn','Other Tier','Online')</v>
      </c>
    </row>
    <row r="4462" spans="1:9" ht="13.9" customHeight="1" x14ac:dyDescent="0.25">
      <c r="A4462" s="2" t="s">
        <v>4759</v>
      </c>
      <c r="B4462" s="2" t="s">
        <v>6297</v>
      </c>
      <c r="C4462" s="2" t="s">
        <v>6291</v>
      </c>
      <c r="E4462" s="5" t="str">
        <f t="shared" si="138"/>
        <v>UNION ALL SELECT 'sea.mashable.com' AS channel</v>
      </c>
      <c r="I4462" s="5" t="str">
        <f t="shared" si="139"/>
        <v>('sea.mashable.com','Other Tier','Online')</v>
      </c>
    </row>
    <row r="4463" spans="1:9" ht="13.9" customHeight="1" x14ac:dyDescent="0.25">
      <c r="A4463" s="2" t="s">
        <v>4760</v>
      </c>
      <c r="B4463" s="2" t="s">
        <v>6297</v>
      </c>
      <c r="C4463" s="2" t="s">
        <v>6291</v>
      </c>
      <c r="E4463" s="5" t="str">
        <f t="shared" si="138"/>
        <v>UNION ALL SELECT 'seaholdings.com.vn' AS channel</v>
      </c>
      <c r="I4463" s="5" t="str">
        <f t="shared" si="139"/>
        <v>('seaholdings.com.vn','Other Tier','Online')</v>
      </c>
    </row>
    <row r="4464" spans="1:9" ht="13.9" customHeight="1" x14ac:dyDescent="0.25">
      <c r="A4464" s="2" t="s">
        <v>4761</v>
      </c>
      <c r="B4464" s="2" t="s">
        <v>6297</v>
      </c>
      <c r="C4464" s="2" t="s">
        <v>6291</v>
      </c>
      <c r="E4464" s="5" t="str">
        <f t="shared" si="138"/>
        <v>UNION ALL SELECT 'seareal.vn' AS channel</v>
      </c>
      <c r="I4464" s="5" t="str">
        <f t="shared" si="139"/>
        <v>('seareal.vn','Other Tier','Online')</v>
      </c>
    </row>
    <row r="4465" spans="1:9" ht="13.9" customHeight="1" x14ac:dyDescent="0.25">
      <c r="A4465" s="2" t="s">
        <v>4762</v>
      </c>
      <c r="B4465" s="2" t="s">
        <v>6297</v>
      </c>
      <c r="C4465" s="2" t="s">
        <v>6291</v>
      </c>
      <c r="E4465" s="5" t="str">
        <f t="shared" si="138"/>
        <v>UNION ALL SELECT 'seatechs.vn' AS channel</v>
      </c>
      <c r="I4465" s="5" t="str">
        <f t="shared" si="139"/>
        <v>('seatechs.vn','Other Tier','Online')</v>
      </c>
    </row>
    <row r="4466" spans="1:9" ht="13.9" customHeight="1" x14ac:dyDescent="0.25">
      <c r="A4466" s="2" t="s">
        <v>4763</v>
      </c>
      <c r="B4466" s="2" t="s">
        <v>6297</v>
      </c>
      <c r="C4466" s="2" t="s">
        <v>6291</v>
      </c>
      <c r="E4466" s="5" t="str">
        <f t="shared" si="138"/>
        <v>UNION ALL SELECT 'seatimes.com.vn' AS channel</v>
      </c>
      <c r="I4466" s="5" t="str">
        <f t="shared" si="139"/>
        <v>('seatimes.com.vn','Other Tier','Online')</v>
      </c>
    </row>
    <row r="4467" spans="1:9" ht="13.9" customHeight="1" x14ac:dyDescent="0.25">
      <c r="A4467" s="2" t="s">
        <v>4764</v>
      </c>
      <c r="B4467" s="2" t="s">
        <v>6297</v>
      </c>
      <c r="C4467" s="2" t="s">
        <v>6291</v>
      </c>
      <c r="E4467" s="5" t="str">
        <f t="shared" si="138"/>
        <v>UNION ALL SELECT 'securitydaily.net' AS channel</v>
      </c>
      <c r="I4467" s="5" t="str">
        <f t="shared" si="139"/>
        <v>('securitydaily.net','Other Tier','Online')</v>
      </c>
    </row>
    <row r="4468" spans="1:9" ht="13.9" customHeight="1" x14ac:dyDescent="0.25">
      <c r="A4468" s="2" t="s">
        <v>1021</v>
      </c>
      <c r="B4468" s="2" t="s">
        <v>6297</v>
      </c>
      <c r="C4468" s="2" t="s">
        <v>6291</v>
      </c>
      <c r="E4468" s="5" t="str">
        <f t="shared" si="138"/>
        <v>UNION ALL SELECT 'seea.vn' AS channel</v>
      </c>
      <c r="I4468" s="5" t="str">
        <f t="shared" si="139"/>
        <v>('seea.vn','Other Tier','Online')</v>
      </c>
    </row>
    <row r="4469" spans="1:9" ht="13.9" customHeight="1" x14ac:dyDescent="0.25">
      <c r="A4469" s="2" t="s">
        <v>4765</v>
      </c>
      <c r="B4469" s="2" t="s">
        <v>6297</v>
      </c>
      <c r="C4469" s="2" t="s">
        <v>6291</v>
      </c>
      <c r="E4469" s="5" t="str">
        <f t="shared" si="138"/>
        <v>UNION ALL SELECT 'sefamedia.vn' AS channel</v>
      </c>
      <c r="I4469" s="5" t="str">
        <f t="shared" si="139"/>
        <v>('sefamedia.vn','Other Tier','Online')</v>
      </c>
    </row>
    <row r="4470" spans="1:9" ht="13.9" customHeight="1" x14ac:dyDescent="0.25">
      <c r="A4470" s="2" t="s">
        <v>4766</v>
      </c>
      <c r="B4470" s="2" t="s">
        <v>6297</v>
      </c>
      <c r="C4470" s="2" t="s">
        <v>6291</v>
      </c>
      <c r="E4470" s="5" t="str">
        <f t="shared" si="138"/>
        <v>UNION ALL SELECT 'seland.vn' AS channel</v>
      </c>
      <c r="I4470" s="5" t="str">
        <f t="shared" si="139"/>
        <v>('seland.vn','Other Tier','Online')</v>
      </c>
    </row>
    <row r="4471" spans="1:9" ht="13.9" customHeight="1" x14ac:dyDescent="0.25">
      <c r="A4471" s="2" t="s">
        <v>4767</v>
      </c>
      <c r="B4471" s="2" t="s">
        <v>6297</v>
      </c>
      <c r="C4471" s="2" t="s">
        <v>6291</v>
      </c>
      <c r="E4471" s="5" t="str">
        <f t="shared" si="138"/>
        <v>UNION ALL SELECT 'semiconvn.com' AS channel</v>
      </c>
      <c r="I4471" s="5" t="str">
        <f t="shared" si="139"/>
        <v>('semiconvn.com','Other Tier','Online')</v>
      </c>
    </row>
    <row r="4472" spans="1:9" ht="13.9" customHeight="1" x14ac:dyDescent="0.25">
      <c r="A4472" s="2" t="s">
        <v>4768</v>
      </c>
      <c r="B4472" s="2" t="s">
        <v>6297</v>
      </c>
      <c r="C4472" s="2" t="s">
        <v>6291</v>
      </c>
      <c r="E4472" s="5" t="str">
        <f t="shared" si="138"/>
        <v>UNION ALL SELECT 'sentayho.com.vn' AS channel</v>
      </c>
      <c r="I4472" s="5" t="str">
        <f t="shared" si="139"/>
        <v>('sentayho.com.vn','Other Tier','Online')</v>
      </c>
    </row>
    <row r="4473" spans="1:9" ht="13.9" customHeight="1" x14ac:dyDescent="0.25">
      <c r="A4473" s="2" t="s">
        <v>4769</v>
      </c>
      <c r="B4473" s="2" t="s">
        <v>6297</v>
      </c>
      <c r="C4473" s="2" t="s">
        <v>6291</v>
      </c>
      <c r="E4473" s="5" t="str">
        <f t="shared" si="138"/>
        <v>UNION ALL SELECT 'senti.vn' AS channel</v>
      </c>
      <c r="I4473" s="5" t="str">
        <f t="shared" si="139"/>
        <v>('senti.vn','Other Tier','Online')</v>
      </c>
    </row>
    <row r="4474" spans="1:9" ht="13.9" customHeight="1" x14ac:dyDescent="0.25">
      <c r="A4474" s="2" t="s">
        <v>4770</v>
      </c>
      <c r="B4474" s="2" t="s">
        <v>6297</v>
      </c>
      <c r="C4474" s="2" t="s">
        <v>6291</v>
      </c>
      <c r="E4474" s="5" t="str">
        <f t="shared" si="138"/>
        <v>UNION ALL SELECT 'senvangdata.com.vn' AS channel</v>
      </c>
      <c r="I4474" s="5" t="str">
        <f t="shared" si="139"/>
        <v>('senvangdata.com.vn','Other Tier','Online')</v>
      </c>
    </row>
    <row r="4475" spans="1:9" ht="13.9" customHeight="1" x14ac:dyDescent="0.25">
      <c r="A4475" s="2" t="s">
        <v>4771</v>
      </c>
      <c r="B4475" s="2" t="s">
        <v>6297</v>
      </c>
      <c r="C4475" s="2" t="s">
        <v>6291</v>
      </c>
      <c r="E4475" s="5" t="str">
        <f t="shared" si="138"/>
        <v>UNION ALL SELECT 'seo4passion.com' AS channel</v>
      </c>
      <c r="I4475" s="5" t="str">
        <f t="shared" si="139"/>
        <v>('seo4passion.com','Other Tier','Online')</v>
      </c>
    </row>
    <row r="4476" spans="1:9" ht="13.9" customHeight="1" x14ac:dyDescent="0.25">
      <c r="A4476" s="2" t="s">
        <v>4772</v>
      </c>
      <c r="B4476" s="2" t="s">
        <v>6297</v>
      </c>
      <c r="C4476" s="2" t="s">
        <v>6291</v>
      </c>
      <c r="E4476" s="5" t="str">
        <f t="shared" si="138"/>
        <v>UNION ALL SELECT 'setchannel.tv' AS channel</v>
      </c>
      <c r="I4476" s="5" t="str">
        <f t="shared" si="139"/>
        <v>('setchannel.tv','Other Tier','Online')</v>
      </c>
    </row>
    <row r="4477" spans="1:9" ht="13.9" customHeight="1" x14ac:dyDescent="0.25">
      <c r="A4477" s="2" t="s">
        <v>4773</v>
      </c>
      <c r="B4477" s="2" t="s">
        <v>6297</v>
      </c>
      <c r="C4477" s="2" t="s">
        <v>6291</v>
      </c>
      <c r="E4477" s="5" t="str">
        <f t="shared" si="138"/>
        <v>UNION ALL SELECT 'setrus.vn' AS channel</v>
      </c>
      <c r="I4477" s="5" t="str">
        <f t="shared" si="139"/>
        <v>('setrus.vn','Other Tier','Online')</v>
      </c>
    </row>
    <row r="4478" spans="1:9" ht="13.9" customHeight="1" x14ac:dyDescent="0.25">
      <c r="A4478" s="2" t="s">
        <v>4774</v>
      </c>
      <c r="B4478" s="2" t="s">
        <v>6297</v>
      </c>
      <c r="C4478" s="2" t="s">
        <v>6291</v>
      </c>
      <c r="E4478" s="5" t="str">
        <f t="shared" si="138"/>
        <v>UNION ALL SELECT 'sexlol16.com' AS channel</v>
      </c>
      <c r="I4478" s="5" t="str">
        <f t="shared" si="139"/>
        <v>('sexlol16.com','Other Tier','Online')</v>
      </c>
    </row>
    <row r="4479" spans="1:9" ht="13.9" customHeight="1" x14ac:dyDescent="0.25">
      <c r="A4479" s="2" t="s">
        <v>1052</v>
      </c>
      <c r="B4479" s="2" t="s">
        <v>6297</v>
      </c>
      <c r="C4479" s="2" t="s">
        <v>6291</v>
      </c>
      <c r="E4479" s="5" t="str">
        <f t="shared" si="138"/>
        <v>UNION ALL SELECT 'sg247.com.vn' AS channel</v>
      </c>
      <c r="I4479" s="5" t="str">
        <f t="shared" si="139"/>
        <v>('sg247.com.vn','Other Tier','Online')</v>
      </c>
    </row>
    <row r="4480" spans="1:9" ht="13.9" customHeight="1" x14ac:dyDescent="0.25">
      <c r="A4480" s="2" t="s">
        <v>1061</v>
      </c>
      <c r="B4480" s="2" t="s">
        <v>6297</v>
      </c>
      <c r="C4480" s="2" t="s">
        <v>6291</v>
      </c>
      <c r="E4480" s="5" t="str">
        <f t="shared" si="138"/>
        <v>UNION ALL SELECT 'sggpnews.org.vn' AS channel</v>
      </c>
      <c r="I4480" s="5" t="str">
        <f t="shared" si="139"/>
        <v>('sggpnews.org.vn','Other Tier','Online')</v>
      </c>
    </row>
    <row r="4481" spans="1:9" ht="13.9" customHeight="1" x14ac:dyDescent="0.25">
      <c r="A4481" s="2" t="s">
        <v>4775</v>
      </c>
      <c r="B4481" s="2" t="s">
        <v>6297</v>
      </c>
      <c r="C4481" s="2" t="s">
        <v>6291</v>
      </c>
      <c r="E4481" s="5" t="str">
        <f t="shared" si="138"/>
        <v>UNION ALL SELECT 'sgkphattriennangluc.vn' AS channel</v>
      </c>
      <c r="I4481" s="5" t="str">
        <f t="shared" si="139"/>
        <v>('sgkphattriennangluc.vn','Other Tier','Online')</v>
      </c>
    </row>
    <row r="4482" spans="1:9" ht="13.9" customHeight="1" x14ac:dyDescent="0.25">
      <c r="A4482" s="2" t="s">
        <v>4776</v>
      </c>
      <c r="B4482" s="2" t="s">
        <v>6297</v>
      </c>
      <c r="C4482" s="2" t="s">
        <v>6291</v>
      </c>
      <c r="E4482" s="5" t="str">
        <f t="shared" si="138"/>
        <v>UNION ALL SELECT 'sgoland.vn' AS channel</v>
      </c>
      <c r="I4482" s="5" t="str">
        <f t="shared" si="139"/>
        <v>('sgoland.vn','Other Tier','Online')</v>
      </c>
    </row>
    <row r="4483" spans="1:9" ht="13.9" customHeight="1" x14ac:dyDescent="0.25">
      <c r="A4483" s="2" t="s">
        <v>4777</v>
      </c>
      <c r="B4483" s="2" t="s">
        <v>6297</v>
      </c>
      <c r="C4483" s="2" t="s">
        <v>6291</v>
      </c>
      <c r="E4483" s="5" t="str">
        <f t="shared" si="138"/>
        <v>UNION ALL SELECT 'sgt.com.vn' AS channel</v>
      </c>
      <c r="I4483" s="5" t="str">
        <f t="shared" si="139"/>
        <v>('sgt.com.vn','Other Tier','Online')</v>
      </c>
    </row>
    <row r="4484" spans="1:9" ht="13.9" customHeight="1" x14ac:dyDescent="0.25">
      <c r="A4484" s="2" t="s">
        <v>363</v>
      </c>
      <c r="B4484" s="2" t="s">
        <v>6297</v>
      </c>
      <c r="C4484" s="2" t="s">
        <v>6291</v>
      </c>
      <c r="E4484" s="5" t="str">
        <f t="shared" ref="E4484:E4547" si="140">"UNION ALL SELECT '"&amp;A4484&amp;"' AS channel"</f>
        <v>UNION ALL SELECT 'sgtiepthi.vn' AS channel</v>
      </c>
      <c r="I4484" s="5" t="str">
        <f t="shared" ref="I4484:I4547" si="141">"('"&amp;A4484&amp;"','"&amp;B4484&amp;"','"&amp;C4484&amp;"')"</f>
        <v>('sgtiepthi.vn','Other Tier','Online')</v>
      </c>
    </row>
    <row r="4485" spans="1:9" ht="13.9" customHeight="1" x14ac:dyDescent="0.25">
      <c r="A4485" s="2" t="s">
        <v>4778</v>
      </c>
      <c r="B4485" s="2" t="s">
        <v>6297</v>
      </c>
      <c r="C4485" s="2" t="s">
        <v>6291</v>
      </c>
      <c r="E4485" s="5" t="str">
        <f t="shared" si="140"/>
        <v>UNION ALL SELECT 'sgtt.com.vn' AS channel</v>
      </c>
      <c r="I4485" s="5" t="str">
        <f t="shared" si="141"/>
        <v>('sgtt.com.vn','Other Tier','Online')</v>
      </c>
    </row>
    <row r="4486" spans="1:9" ht="13.9" customHeight="1" x14ac:dyDescent="0.25">
      <c r="A4486" s="2" t="s">
        <v>4779</v>
      </c>
      <c r="B4486" s="2" t="s">
        <v>6297</v>
      </c>
      <c r="C4486" s="2" t="s">
        <v>6291</v>
      </c>
      <c r="E4486" s="5" t="str">
        <f t="shared" si="140"/>
        <v>UNION ALL SELECT 'sgtt.org.vn' AS channel</v>
      </c>
      <c r="I4486" s="5" t="str">
        <f t="shared" si="141"/>
        <v>('sgtt.org.vn','Other Tier','Online')</v>
      </c>
    </row>
    <row r="4487" spans="1:9" ht="13.9" customHeight="1" x14ac:dyDescent="0.25">
      <c r="A4487" s="2" t="s">
        <v>4780</v>
      </c>
      <c r="B4487" s="2" t="s">
        <v>6297</v>
      </c>
      <c r="C4487" s="2" t="s">
        <v>6291</v>
      </c>
      <c r="E4487" s="5" t="str">
        <f t="shared" si="140"/>
        <v>UNION ALL SELECT 'sharenhanh.com' AS channel</v>
      </c>
      <c r="I4487" s="5" t="str">
        <f t="shared" si="141"/>
        <v>('sharenhanh.com','Other Tier','Online')</v>
      </c>
    </row>
    <row r="4488" spans="1:9" ht="13.9" customHeight="1" x14ac:dyDescent="0.25">
      <c r="A4488" s="2" t="s">
        <v>4781</v>
      </c>
      <c r="B4488" s="2" t="s">
        <v>6297</v>
      </c>
      <c r="C4488" s="2" t="s">
        <v>6291</v>
      </c>
      <c r="E4488" s="5" t="str">
        <f t="shared" si="140"/>
        <v>UNION ALL SELECT 'sharingfunvn.com' AS channel</v>
      </c>
      <c r="I4488" s="5" t="str">
        <f t="shared" si="141"/>
        <v>('sharingfunvn.com','Other Tier','Online')</v>
      </c>
    </row>
    <row r="4489" spans="1:9" ht="13.9" customHeight="1" x14ac:dyDescent="0.25">
      <c r="A4489" s="2" t="s">
        <v>4782</v>
      </c>
      <c r="B4489" s="2" t="s">
        <v>6297</v>
      </c>
      <c r="C4489" s="2" t="s">
        <v>6291</v>
      </c>
      <c r="E4489" s="5" t="str">
        <f t="shared" si="140"/>
        <v>UNION ALL SELECT 'shb.com.vn' AS channel</v>
      </c>
      <c r="I4489" s="5" t="str">
        <f t="shared" si="141"/>
        <v>('shb.com.vn','Other Tier','Online')</v>
      </c>
    </row>
    <row r="4490" spans="1:9" ht="13.9" customHeight="1" x14ac:dyDescent="0.25">
      <c r="A4490" s="2" t="s">
        <v>4783</v>
      </c>
      <c r="B4490" s="2" t="s">
        <v>6297</v>
      </c>
      <c r="C4490" s="2" t="s">
        <v>6291</v>
      </c>
      <c r="E4490" s="5" t="str">
        <f t="shared" si="140"/>
        <v>UNION ALL SELECT 'shbfinance.com.vn' AS channel</v>
      </c>
      <c r="I4490" s="5" t="str">
        <f t="shared" si="141"/>
        <v>('shbfinance.com.vn','Other Tier','Online')</v>
      </c>
    </row>
    <row r="4491" spans="1:9" ht="13.9" customHeight="1" x14ac:dyDescent="0.25">
      <c r="A4491" s="2" t="s">
        <v>4784</v>
      </c>
      <c r="B4491" s="2" t="s">
        <v>6297</v>
      </c>
      <c r="C4491" s="2" t="s">
        <v>6291</v>
      </c>
      <c r="E4491" s="5" t="str">
        <f t="shared" si="140"/>
        <v>UNION ALL SELECT 'shchungkhoan.com' AS channel</v>
      </c>
      <c r="I4491" s="5" t="str">
        <f t="shared" si="141"/>
        <v>('shchungkhoan.com','Other Tier','Online')</v>
      </c>
    </row>
    <row r="4492" spans="1:9" ht="13.9" customHeight="1" x14ac:dyDescent="0.25">
      <c r="A4492" s="2" t="s">
        <v>4785</v>
      </c>
      <c r="B4492" s="2" t="s">
        <v>6297</v>
      </c>
      <c r="C4492" s="2" t="s">
        <v>6291</v>
      </c>
      <c r="E4492" s="5" t="str">
        <f t="shared" si="140"/>
        <v>UNION ALL SELECT 'shipbolt.vn' AS channel</v>
      </c>
      <c r="I4492" s="5" t="str">
        <f t="shared" si="141"/>
        <v>('shipbolt.vn','Other Tier','Online')</v>
      </c>
    </row>
    <row r="4493" spans="1:9" ht="13.9" customHeight="1" x14ac:dyDescent="0.25">
      <c r="A4493" s="2" t="s">
        <v>4786</v>
      </c>
      <c r="B4493" s="2" t="s">
        <v>6297</v>
      </c>
      <c r="C4493" s="2" t="s">
        <v>6291</v>
      </c>
      <c r="E4493" s="5" t="str">
        <f t="shared" si="140"/>
        <v>UNION ALL SELECT 'shiphangnhanh.com.vn' AS channel</v>
      </c>
      <c r="I4493" s="5" t="str">
        <f t="shared" si="141"/>
        <v>('shiphangnhanh.com.vn','Other Tier','Online')</v>
      </c>
    </row>
    <row r="4494" spans="1:9" ht="13.9" customHeight="1" x14ac:dyDescent="0.25">
      <c r="A4494" s="2" t="s">
        <v>4787</v>
      </c>
      <c r="B4494" s="2" t="s">
        <v>6297</v>
      </c>
      <c r="C4494" s="2" t="s">
        <v>6291</v>
      </c>
      <c r="E4494" s="5" t="str">
        <f t="shared" si="140"/>
        <v>UNION ALL SELECT 'shipxanh.com' AS channel</v>
      </c>
      <c r="I4494" s="5" t="str">
        <f t="shared" si="141"/>
        <v>('shipxanh.com','Other Tier','Online')</v>
      </c>
    </row>
    <row r="4495" spans="1:9" ht="13.9" customHeight="1" x14ac:dyDescent="0.25">
      <c r="A4495" s="2" t="s">
        <v>4788</v>
      </c>
      <c r="B4495" s="2" t="s">
        <v>6297</v>
      </c>
      <c r="C4495" s="2" t="s">
        <v>6291</v>
      </c>
      <c r="E4495" s="5" t="str">
        <f t="shared" si="140"/>
        <v>UNION ALL SELECT 'shn.com.vn' AS channel</v>
      </c>
      <c r="I4495" s="5" t="str">
        <f t="shared" si="141"/>
        <v>('shn.com.vn','Other Tier','Online')</v>
      </c>
    </row>
    <row r="4496" spans="1:9" ht="13.9" customHeight="1" x14ac:dyDescent="0.25">
      <c r="A4496" s="2" t="s">
        <v>4789</v>
      </c>
      <c r="B4496" s="2" t="s">
        <v>6297</v>
      </c>
      <c r="C4496" s="2" t="s">
        <v>6291</v>
      </c>
      <c r="E4496" s="5" t="str">
        <f t="shared" si="140"/>
        <v>UNION ALL SELECT 'shortlink.vn' AS channel</v>
      </c>
      <c r="I4496" s="5" t="str">
        <f t="shared" si="141"/>
        <v>('shortlink.vn','Other Tier','Online')</v>
      </c>
    </row>
    <row r="4497" spans="1:9" ht="13.9" customHeight="1" x14ac:dyDescent="0.25">
      <c r="A4497" s="2" t="s">
        <v>4790</v>
      </c>
      <c r="B4497" s="2" t="s">
        <v>6297</v>
      </c>
      <c r="C4497" s="2" t="s">
        <v>6291</v>
      </c>
      <c r="E4497" s="5" t="str">
        <f t="shared" si="140"/>
        <v>UNION ALL SELECT 'show.vn' AS channel</v>
      </c>
      <c r="I4497" s="5" t="str">
        <f t="shared" si="141"/>
        <v>('show.vn','Other Tier','Online')</v>
      </c>
    </row>
    <row r="4498" spans="1:9" ht="13.9" customHeight="1" x14ac:dyDescent="0.25">
      <c r="A4498" s="2" t="s">
        <v>4791</v>
      </c>
      <c r="B4498" s="2" t="s">
        <v>6297</v>
      </c>
      <c r="C4498" s="2" t="s">
        <v>6291</v>
      </c>
      <c r="E4498" s="5" t="str">
        <f t="shared" si="140"/>
        <v>UNION ALL SELECT 'showbiz.today' AS channel</v>
      </c>
      <c r="I4498" s="5" t="str">
        <f t="shared" si="141"/>
        <v>('showbiz.today','Other Tier','Online')</v>
      </c>
    </row>
    <row r="4499" spans="1:9" ht="13.9" customHeight="1" x14ac:dyDescent="0.25">
      <c r="A4499" s="2" t="s">
        <v>4792</v>
      </c>
      <c r="B4499" s="2" t="s">
        <v>6297</v>
      </c>
      <c r="C4499" s="2" t="s">
        <v>6291</v>
      </c>
      <c r="E4499" s="5" t="str">
        <f t="shared" si="140"/>
        <v>UNION ALL SELECT 'showbiz.vn' AS channel</v>
      </c>
      <c r="I4499" s="5" t="str">
        <f t="shared" si="141"/>
        <v>('showbiz.vn','Other Tier','Online')</v>
      </c>
    </row>
    <row r="4500" spans="1:9" ht="13.9" customHeight="1" x14ac:dyDescent="0.25">
      <c r="A4500" s="2" t="s">
        <v>4793</v>
      </c>
      <c r="B4500" s="2" t="s">
        <v>6297</v>
      </c>
      <c r="C4500" s="2" t="s">
        <v>6291</v>
      </c>
      <c r="E4500" s="5" t="str">
        <f t="shared" si="140"/>
        <v>UNION ALL SELECT 'showbizviet.com.vn' AS channel</v>
      </c>
      <c r="I4500" s="5" t="str">
        <f t="shared" si="141"/>
        <v>('showbizviet.com.vn','Other Tier','Online')</v>
      </c>
    </row>
    <row r="4501" spans="1:9" ht="13.9" customHeight="1" x14ac:dyDescent="0.25">
      <c r="A4501" s="2" t="s">
        <v>4794</v>
      </c>
      <c r="B4501" s="2" t="s">
        <v>6297</v>
      </c>
      <c r="C4501" s="2" t="s">
        <v>6291</v>
      </c>
      <c r="E4501" s="5" t="str">
        <f t="shared" si="140"/>
        <v>UNION ALL SELECT 'showbizvn.info' AS channel</v>
      </c>
      <c r="I4501" s="5" t="str">
        <f t="shared" si="141"/>
        <v>('showbizvn.info','Other Tier','Online')</v>
      </c>
    </row>
    <row r="4502" spans="1:9" ht="13.9" customHeight="1" x14ac:dyDescent="0.25">
      <c r="A4502" s="2" t="s">
        <v>4795</v>
      </c>
      <c r="B4502" s="2" t="s">
        <v>6297</v>
      </c>
      <c r="C4502" s="2" t="s">
        <v>6291</v>
      </c>
      <c r="E4502" s="5" t="str">
        <f t="shared" si="140"/>
        <v>UNION ALL SELECT 'showmetech.com.br' AS channel</v>
      </c>
      <c r="I4502" s="5" t="str">
        <f t="shared" si="141"/>
        <v>('showmetech.com.br','Other Tier','Online')</v>
      </c>
    </row>
    <row r="4503" spans="1:9" ht="13.9" customHeight="1" x14ac:dyDescent="0.25">
      <c r="A4503" s="2" t="s">
        <v>4796</v>
      </c>
      <c r="B4503" s="2" t="s">
        <v>6297</v>
      </c>
      <c r="C4503" s="2" t="s">
        <v>6291</v>
      </c>
      <c r="E4503" s="5" t="str">
        <f t="shared" si="140"/>
        <v>UNION ALL SELECT 'showroom123.com' AS channel</v>
      </c>
      <c r="I4503" s="5" t="str">
        <f t="shared" si="141"/>
        <v>('showroom123.com','Other Tier','Online')</v>
      </c>
    </row>
    <row r="4504" spans="1:9" ht="13.9" customHeight="1" x14ac:dyDescent="0.25">
      <c r="A4504" s="2" t="s">
        <v>4797</v>
      </c>
      <c r="B4504" s="2" t="s">
        <v>6297</v>
      </c>
      <c r="C4504" s="2" t="s">
        <v>6291</v>
      </c>
      <c r="E4504" s="5" t="str">
        <f t="shared" si="140"/>
        <v>UNION ALL SELECT 'si.com' AS channel</v>
      </c>
      <c r="I4504" s="5" t="str">
        <f t="shared" si="141"/>
        <v>('si.com','Other Tier','Online')</v>
      </c>
    </row>
    <row r="4505" spans="1:9" ht="13.9" customHeight="1" x14ac:dyDescent="0.25">
      <c r="A4505" s="2" t="s">
        <v>4798</v>
      </c>
      <c r="B4505" s="2" t="s">
        <v>6297</v>
      </c>
      <c r="C4505" s="2" t="s">
        <v>6291</v>
      </c>
      <c r="E4505" s="5" t="str">
        <f t="shared" si="140"/>
        <v>UNION ALL SELECT 'sieulaptop.vn' AS channel</v>
      </c>
      <c r="I4505" s="5" t="str">
        <f t="shared" si="141"/>
        <v>('sieulaptop.vn','Other Tier','Online')</v>
      </c>
    </row>
    <row r="4506" spans="1:9" ht="13.9" customHeight="1" x14ac:dyDescent="0.25">
      <c r="A4506" s="2" t="s">
        <v>4799</v>
      </c>
      <c r="B4506" s="2" t="s">
        <v>6297</v>
      </c>
      <c r="C4506" s="2" t="s">
        <v>6291</v>
      </c>
      <c r="E4506" s="5" t="str">
        <f t="shared" si="140"/>
        <v>UNION ALL SELECT 'sieuthibds.com.vn' AS channel</v>
      </c>
      <c r="I4506" s="5" t="str">
        <f t="shared" si="141"/>
        <v>('sieuthibds.com.vn','Other Tier','Online')</v>
      </c>
    </row>
    <row r="4507" spans="1:9" ht="13.9" customHeight="1" x14ac:dyDescent="0.25">
      <c r="A4507" s="2" t="s">
        <v>4800</v>
      </c>
      <c r="B4507" s="2" t="s">
        <v>6297</v>
      </c>
      <c r="C4507" s="2" t="s">
        <v>6291</v>
      </c>
      <c r="E4507" s="5" t="str">
        <f t="shared" si="140"/>
        <v>UNION ALL SELECT 'sieuthimaylanh.com' AS channel</v>
      </c>
      <c r="I4507" s="5" t="str">
        <f t="shared" si="141"/>
        <v>('sieuthimaylanh.com','Other Tier','Online')</v>
      </c>
    </row>
    <row r="4508" spans="1:9" ht="13.9" customHeight="1" x14ac:dyDescent="0.25">
      <c r="A4508" s="2" t="s">
        <v>1012</v>
      </c>
      <c r="B4508" s="2" t="s">
        <v>6297</v>
      </c>
      <c r="C4508" s="2" t="s">
        <v>6291</v>
      </c>
      <c r="E4508" s="5" t="str">
        <f t="shared" si="140"/>
        <v>UNION ALL SELECT 'sieuthinoithathcm.net' AS channel</v>
      </c>
      <c r="I4508" s="5" t="str">
        <f t="shared" si="141"/>
        <v>('sieuthinoithathcm.net','Other Tier','Online')</v>
      </c>
    </row>
    <row r="4509" spans="1:9" ht="13.9" customHeight="1" x14ac:dyDescent="0.25">
      <c r="A4509" s="2" t="s">
        <v>4801</v>
      </c>
      <c r="B4509" s="2" t="s">
        <v>6297</v>
      </c>
      <c r="C4509" s="2" t="s">
        <v>6291</v>
      </c>
      <c r="E4509" s="5" t="str">
        <f t="shared" si="140"/>
        <v>UNION ALL SELECT 'sieuthioto.com' AS channel</v>
      </c>
      <c r="I4509" s="5" t="str">
        <f t="shared" si="141"/>
        <v>('sieuthioto.com','Other Tier','Online')</v>
      </c>
    </row>
    <row r="4510" spans="1:9" ht="13.9" customHeight="1" x14ac:dyDescent="0.25">
      <c r="A4510" s="2" t="s">
        <v>4802</v>
      </c>
      <c r="B4510" s="2" t="s">
        <v>6297</v>
      </c>
      <c r="C4510" s="2" t="s">
        <v>6291</v>
      </c>
      <c r="E4510" s="5" t="str">
        <f t="shared" si="140"/>
        <v>UNION ALL SELECT 'sieuthisamsung.com.vn' AS channel</v>
      </c>
      <c r="I4510" s="5" t="str">
        <f t="shared" si="141"/>
        <v>('sieuthisamsung.com.vn','Other Tier','Online')</v>
      </c>
    </row>
    <row r="4511" spans="1:9" ht="13.9" customHeight="1" x14ac:dyDescent="0.25">
      <c r="A4511" s="2" t="s">
        <v>4803</v>
      </c>
      <c r="B4511" s="2" t="s">
        <v>6297</v>
      </c>
      <c r="C4511" s="2" t="s">
        <v>6291</v>
      </c>
      <c r="E4511" s="5" t="str">
        <f t="shared" si="140"/>
        <v>UNION ALL SELECT 'sieuthivp.com' AS channel</v>
      </c>
      <c r="I4511" s="5" t="str">
        <f t="shared" si="141"/>
        <v>('sieuthivp.com','Other Tier','Online')</v>
      </c>
    </row>
    <row r="4512" spans="1:9" ht="13.9" customHeight="1" x14ac:dyDescent="0.25">
      <c r="A4512" s="2" t="s">
        <v>4804</v>
      </c>
      <c r="B4512" s="2" t="s">
        <v>6297</v>
      </c>
      <c r="C4512" s="2" t="s">
        <v>6291</v>
      </c>
      <c r="E4512" s="5" t="str">
        <f t="shared" si="140"/>
        <v>UNION ALL SELECT 'sieutuoiteen.com' AS channel</v>
      </c>
      <c r="I4512" s="5" t="str">
        <f t="shared" si="141"/>
        <v>('sieutuoiteen.com','Other Tier','Online')</v>
      </c>
    </row>
    <row r="4513" spans="1:9" ht="13.9" customHeight="1" x14ac:dyDescent="0.25">
      <c r="A4513" s="2" t="s">
        <v>4805</v>
      </c>
      <c r="B4513" s="2" t="s">
        <v>6297</v>
      </c>
      <c r="C4513" s="2" t="s">
        <v>6291</v>
      </c>
      <c r="E4513" s="5" t="str">
        <f t="shared" si="140"/>
        <v>UNION ALL SELECT 'sigmastock.net' AS channel</v>
      </c>
      <c r="I4513" s="5" t="str">
        <f t="shared" si="141"/>
        <v>('sigmastock.net','Other Tier','Online')</v>
      </c>
    </row>
    <row r="4514" spans="1:9" ht="13.9" customHeight="1" x14ac:dyDescent="0.25">
      <c r="A4514" s="2" t="s">
        <v>4806</v>
      </c>
      <c r="B4514" s="2" t="s">
        <v>6297</v>
      </c>
      <c r="C4514" s="2" t="s">
        <v>6291</v>
      </c>
      <c r="E4514" s="5" t="str">
        <f t="shared" si="140"/>
        <v>UNION ALL SELECT 'sim.vn' AS channel</v>
      </c>
      <c r="I4514" s="5" t="str">
        <f t="shared" si="141"/>
        <v>('sim.vn','Other Tier','Online')</v>
      </c>
    </row>
    <row r="4515" spans="1:9" ht="13.9" customHeight="1" x14ac:dyDescent="0.25">
      <c r="A4515" s="2" t="s">
        <v>4807</v>
      </c>
      <c r="B4515" s="2" t="s">
        <v>6297</v>
      </c>
      <c r="C4515" s="2" t="s">
        <v>6291</v>
      </c>
      <c r="E4515" s="5" t="str">
        <f t="shared" si="140"/>
        <v>UNION ALL SELECT 'simdeplike.com' AS channel</v>
      </c>
      <c r="I4515" s="5" t="str">
        <f t="shared" si="141"/>
        <v>('simdeplike.com','Other Tier','Online')</v>
      </c>
    </row>
    <row r="4516" spans="1:9" ht="13.9" customHeight="1" x14ac:dyDescent="0.25">
      <c r="A4516" s="2" t="s">
        <v>4808</v>
      </c>
      <c r="B4516" s="2" t="s">
        <v>6297</v>
      </c>
      <c r="C4516" s="2" t="s">
        <v>6291</v>
      </c>
      <c r="E4516" s="5" t="str">
        <f t="shared" si="140"/>
        <v>UNION ALL SELECT 'simsothantai.com' AS channel</v>
      </c>
      <c r="I4516" s="5" t="str">
        <f t="shared" si="141"/>
        <v>('simsothantai.com','Other Tier','Online')</v>
      </c>
    </row>
    <row r="4517" spans="1:9" ht="13.9" customHeight="1" x14ac:dyDescent="0.25">
      <c r="A4517" s="2" t="s">
        <v>4809</v>
      </c>
      <c r="B4517" s="2" t="s">
        <v>6297</v>
      </c>
      <c r="C4517" s="2" t="s">
        <v>6291</v>
      </c>
      <c r="E4517" s="5" t="str">
        <f t="shared" si="140"/>
        <v>UNION ALL SELECT 'simthanglong.vn' AS channel</v>
      </c>
      <c r="I4517" s="5" t="str">
        <f t="shared" si="141"/>
        <v>('simthanglong.vn','Other Tier','Online')</v>
      </c>
    </row>
    <row r="4518" spans="1:9" ht="13.9" customHeight="1" x14ac:dyDescent="0.25">
      <c r="A4518" s="2" t="s">
        <v>4810</v>
      </c>
      <c r="B4518" s="2" t="s">
        <v>6297</v>
      </c>
      <c r="C4518" s="2" t="s">
        <v>6291</v>
      </c>
      <c r="E4518" s="5" t="str">
        <f t="shared" si="140"/>
        <v>UNION ALL SELECT 'singchamvn.org' AS channel</v>
      </c>
      <c r="I4518" s="5" t="str">
        <f t="shared" si="141"/>
        <v>('singchamvn.org','Other Tier','Online')</v>
      </c>
    </row>
    <row r="4519" spans="1:9" ht="13.9" customHeight="1" x14ac:dyDescent="0.25">
      <c r="A4519" s="2" t="s">
        <v>4811</v>
      </c>
      <c r="B4519" s="2" t="s">
        <v>6297</v>
      </c>
      <c r="C4519" s="2" t="s">
        <v>6291</v>
      </c>
      <c r="E4519" s="5" t="str">
        <f t="shared" si="140"/>
        <v>UNION ALL SELECT 'sinhland.com.vn' AS channel</v>
      </c>
      <c r="I4519" s="5" t="str">
        <f t="shared" si="141"/>
        <v>('sinhland.com.vn','Other Tier','Online')</v>
      </c>
    </row>
    <row r="4520" spans="1:9" ht="13.9" customHeight="1" x14ac:dyDescent="0.25">
      <c r="A4520" s="2" t="s">
        <v>1016</v>
      </c>
      <c r="B4520" s="2" t="s">
        <v>6297</v>
      </c>
      <c r="C4520" s="2" t="s">
        <v>6291</v>
      </c>
      <c r="E4520" s="5" t="str">
        <f t="shared" si="140"/>
        <v>UNION ALL SELECT 'sinhthainongnghiep.net.vn' AS channel</v>
      </c>
      <c r="I4520" s="5" t="str">
        <f t="shared" si="141"/>
        <v>('sinhthainongnghiep.net.vn','Other Tier','Online')</v>
      </c>
    </row>
    <row r="4521" spans="1:9" ht="13.9" customHeight="1" x14ac:dyDescent="0.25">
      <c r="A4521" s="2" t="s">
        <v>4812</v>
      </c>
      <c r="B4521" s="2" t="s">
        <v>6297</v>
      </c>
      <c r="C4521" s="2" t="s">
        <v>6291</v>
      </c>
      <c r="E4521" s="5" t="str">
        <f t="shared" si="140"/>
        <v>UNION ALL SELECT 'sinhvienluat.vn' AS channel</v>
      </c>
      <c r="I4521" s="5" t="str">
        <f t="shared" si="141"/>
        <v>('sinhvienluat.vn','Other Tier','Online')</v>
      </c>
    </row>
    <row r="4522" spans="1:9" ht="13.9" customHeight="1" x14ac:dyDescent="0.25">
      <c r="A4522" s="2" t="s">
        <v>4813</v>
      </c>
      <c r="B4522" s="2" t="s">
        <v>6297</v>
      </c>
      <c r="C4522" s="2" t="s">
        <v>6291</v>
      </c>
      <c r="E4522" s="5" t="str">
        <f t="shared" si="140"/>
        <v>UNION ALL SELECT 'sinhvienthamdinh.com' AS channel</v>
      </c>
      <c r="I4522" s="5" t="str">
        <f t="shared" si="141"/>
        <v>('sinhvienthamdinh.com','Other Tier','Online')</v>
      </c>
    </row>
    <row r="4523" spans="1:9" ht="13.9" customHeight="1" x14ac:dyDescent="0.25">
      <c r="A4523" s="2" t="s">
        <v>4814</v>
      </c>
      <c r="B4523" s="2" t="s">
        <v>6297</v>
      </c>
      <c r="C4523" s="2" t="s">
        <v>6291</v>
      </c>
      <c r="E4523" s="5" t="str">
        <f t="shared" si="140"/>
        <v>UNION ALL SELECT 'sjc.com.vn' AS channel</v>
      </c>
      <c r="I4523" s="5" t="str">
        <f t="shared" si="141"/>
        <v>('sjc.com.vn','Other Tier','Online')</v>
      </c>
    </row>
    <row r="4524" spans="1:9" ht="13.9" customHeight="1" x14ac:dyDescent="0.25">
      <c r="A4524" s="2" t="s">
        <v>4815</v>
      </c>
      <c r="B4524" s="2" t="s">
        <v>6297</v>
      </c>
      <c r="C4524" s="2" t="s">
        <v>6291</v>
      </c>
      <c r="E4524" s="5" t="str">
        <f t="shared" si="140"/>
        <v>UNION ALL SELECT 'skhdt.hagiang.gov.vn' AS channel</v>
      </c>
      <c r="I4524" s="5" t="str">
        <f t="shared" si="141"/>
        <v>('skhdt.hagiang.gov.vn','Other Tier','Online')</v>
      </c>
    </row>
    <row r="4525" spans="1:9" ht="13.9" customHeight="1" x14ac:dyDescent="0.25">
      <c r="A4525" s="2" t="s">
        <v>4816</v>
      </c>
      <c r="B4525" s="2" t="s">
        <v>6297</v>
      </c>
      <c r="C4525" s="2" t="s">
        <v>6291</v>
      </c>
      <c r="E4525" s="5" t="str">
        <f t="shared" si="140"/>
        <v>UNION ALL SELECT 'skyads.vn' AS channel</v>
      </c>
      <c r="I4525" s="5" t="str">
        <f t="shared" si="141"/>
        <v>('skyads.vn','Other Tier','Online')</v>
      </c>
    </row>
    <row r="4526" spans="1:9" ht="13.9" customHeight="1" x14ac:dyDescent="0.25">
      <c r="A4526" s="2" t="s">
        <v>4817</v>
      </c>
      <c r="B4526" s="2" t="s">
        <v>6297</v>
      </c>
      <c r="C4526" s="2" t="s">
        <v>6291</v>
      </c>
      <c r="E4526" s="5" t="str">
        <f t="shared" si="140"/>
        <v>UNION ALL SELECT 'skycruise.biz' AS channel</v>
      </c>
      <c r="I4526" s="5" t="str">
        <f t="shared" si="141"/>
        <v>('skycruise.biz','Other Tier','Online')</v>
      </c>
    </row>
    <row r="4527" spans="1:9" ht="13.9" customHeight="1" x14ac:dyDescent="0.25">
      <c r="A4527" s="2" t="s">
        <v>4818</v>
      </c>
      <c r="B4527" s="2" t="s">
        <v>6297</v>
      </c>
      <c r="C4527" s="2" t="s">
        <v>6291</v>
      </c>
      <c r="E4527" s="5" t="str">
        <f t="shared" si="140"/>
        <v>UNION ALL SELECT 'skyhotel.vn' AS channel</v>
      </c>
      <c r="I4527" s="5" t="str">
        <f t="shared" si="141"/>
        <v>('skyhotel.vn','Other Tier','Online')</v>
      </c>
    </row>
    <row r="4528" spans="1:9" ht="13.9" customHeight="1" x14ac:dyDescent="0.25">
      <c r="A4528" s="2" t="s">
        <v>4819</v>
      </c>
      <c r="B4528" s="2" t="s">
        <v>6297</v>
      </c>
      <c r="C4528" s="2" t="s">
        <v>6291</v>
      </c>
      <c r="E4528" s="5" t="str">
        <f t="shared" si="140"/>
        <v>UNION ALL SELECT 'skyparkresidence.vn' AS channel</v>
      </c>
      <c r="I4528" s="5" t="str">
        <f t="shared" si="141"/>
        <v>('skyparkresidence.vn','Other Tier','Online')</v>
      </c>
    </row>
    <row r="4529" spans="1:9" ht="13.9" customHeight="1" x14ac:dyDescent="0.25">
      <c r="A4529" s="2" t="s">
        <v>4820</v>
      </c>
      <c r="B4529" s="2" t="s">
        <v>6297</v>
      </c>
      <c r="C4529" s="2" t="s">
        <v>6291</v>
      </c>
      <c r="E4529" s="5" t="str">
        <f t="shared" si="140"/>
        <v>UNION ALL SELECT 'sleader.vn' AS channel</v>
      </c>
      <c r="I4529" s="5" t="str">
        <f t="shared" si="141"/>
        <v>('sleader.vn','Other Tier','Online')</v>
      </c>
    </row>
    <row r="4530" spans="1:9" ht="13.9" customHeight="1" x14ac:dyDescent="0.25">
      <c r="A4530" s="2" t="s">
        <v>4821</v>
      </c>
      <c r="B4530" s="2" t="s">
        <v>6297</v>
      </c>
      <c r="C4530" s="2" t="s">
        <v>6291</v>
      </c>
      <c r="E4530" s="5" t="str">
        <f t="shared" si="140"/>
        <v>UNION ALL SELECT 'smartbusiness.vn' AS channel</v>
      </c>
      <c r="I4530" s="5" t="str">
        <f t="shared" si="141"/>
        <v>('smartbusiness.vn','Other Tier','Online')</v>
      </c>
    </row>
    <row r="4531" spans="1:9" ht="13.9" customHeight="1" x14ac:dyDescent="0.25">
      <c r="A4531" s="2" t="s">
        <v>4822</v>
      </c>
      <c r="B4531" s="2" t="s">
        <v>6297</v>
      </c>
      <c r="C4531" s="2" t="s">
        <v>6291</v>
      </c>
      <c r="E4531" s="5" t="str">
        <f t="shared" si="140"/>
        <v>UNION ALL SELECT 'smartf.vn' AS channel</v>
      </c>
      <c r="I4531" s="5" t="str">
        <f t="shared" si="141"/>
        <v>('smartf.vn','Other Tier','Online')</v>
      </c>
    </row>
    <row r="4532" spans="1:9" ht="13.9" customHeight="1" x14ac:dyDescent="0.25">
      <c r="A4532" s="2" t="s">
        <v>4823</v>
      </c>
      <c r="B4532" s="2" t="s">
        <v>6297</v>
      </c>
      <c r="C4532" s="2" t="s">
        <v>6291</v>
      </c>
      <c r="E4532" s="5" t="str">
        <f t="shared" si="140"/>
        <v>UNION ALL SELECT 'smartfarms.vn' AS channel</v>
      </c>
      <c r="I4532" s="5" t="str">
        <f t="shared" si="141"/>
        <v>('smartfarms.vn','Other Tier','Online')</v>
      </c>
    </row>
    <row r="4533" spans="1:9" ht="13.9" customHeight="1" x14ac:dyDescent="0.25">
      <c r="A4533" s="2" t="s">
        <v>4824</v>
      </c>
      <c r="B4533" s="2" t="s">
        <v>6297</v>
      </c>
      <c r="C4533" s="2" t="s">
        <v>6291</v>
      </c>
      <c r="E4533" s="5" t="str">
        <f t="shared" si="140"/>
        <v>UNION ALL SELECT 'smartindustry.vn' AS channel</v>
      </c>
      <c r="I4533" s="5" t="str">
        <f t="shared" si="141"/>
        <v>('smartindustry.vn','Other Tier','Online')</v>
      </c>
    </row>
    <row r="4534" spans="1:9" ht="13.9" customHeight="1" x14ac:dyDescent="0.25">
      <c r="A4534" s="2" t="s">
        <v>4825</v>
      </c>
      <c r="B4534" s="2" t="s">
        <v>6297</v>
      </c>
      <c r="C4534" s="2" t="s">
        <v>6291</v>
      </c>
      <c r="E4534" s="5" t="str">
        <f t="shared" si="140"/>
        <v>UNION ALL SELECT 'smartme.pl' AS channel</v>
      </c>
      <c r="I4534" s="5" t="str">
        <f t="shared" si="141"/>
        <v>('smartme.pl','Other Tier','Online')</v>
      </c>
    </row>
    <row r="4535" spans="1:9" ht="13.9" customHeight="1" x14ac:dyDescent="0.25">
      <c r="A4535" s="2" t="s">
        <v>4826</v>
      </c>
      <c r="B4535" s="2" t="s">
        <v>6297</v>
      </c>
      <c r="C4535" s="2" t="s">
        <v>6291</v>
      </c>
      <c r="E4535" s="5" t="str">
        <f t="shared" si="140"/>
        <v>UNION ALL SELECT 'smartphoneguide.news' AS channel</v>
      </c>
      <c r="I4535" s="5" t="str">
        <f t="shared" si="141"/>
        <v>('smartphoneguide.news','Other Tier','Online')</v>
      </c>
    </row>
    <row r="4536" spans="1:9" ht="13.9" customHeight="1" x14ac:dyDescent="0.25">
      <c r="A4536" s="2" t="s">
        <v>4827</v>
      </c>
      <c r="B4536" s="2" t="s">
        <v>6297</v>
      </c>
      <c r="C4536" s="2" t="s">
        <v>6291</v>
      </c>
      <c r="E4536" s="5" t="str">
        <f t="shared" si="140"/>
        <v>UNION ALL SELECT 'smarttrain.edu.vn' AS channel</v>
      </c>
      <c r="I4536" s="5" t="str">
        <f t="shared" si="141"/>
        <v>('smarttrain.edu.vn','Other Tier','Online')</v>
      </c>
    </row>
    <row r="4537" spans="1:9" ht="13.9" customHeight="1" x14ac:dyDescent="0.25">
      <c r="A4537" s="2" t="s">
        <v>4828</v>
      </c>
      <c r="B4537" s="2" t="s">
        <v>6297</v>
      </c>
      <c r="C4537" s="2" t="s">
        <v>6291</v>
      </c>
      <c r="E4537" s="5" t="str">
        <f t="shared" si="140"/>
        <v>UNION ALL SELECT 'smartviets.com' AS channel</v>
      </c>
      <c r="I4537" s="5" t="str">
        <f t="shared" si="141"/>
        <v>('smartviets.com','Other Tier','Online')</v>
      </c>
    </row>
    <row r="4538" spans="1:9" ht="13.9" customHeight="1" x14ac:dyDescent="0.25">
      <c r="A4538" s="2" t="s">
        <v>4829</v>
      </c>
      <c r="B4538" s="2" t="s">
        <v>6297</v>
      </c>
      <c r="C4538" s="2" t="s">
        <v>6291</v>
      </c>
      <c r="E4538" s="5" t="str">
        <f t="shared" si="140"/>
        <v>UNION ALL SELECT 'smedx.vn' AS channel</v>
      </c>
      <c r="I4538" s="5" t="str">
        <f t="shared" si="141"/>
        <v>('smedx.vn','Other Tier','Online')</v>
      </c>
    </row>
    <row r="4539" spans="1:9" ht="13.9" customHeight="1" x14ac:dyDescent="0.25">
      <c r="A4539" s="2" t="s">
        <v>4830</v>
      </c>
      <c r="B4539" s="2" t="s">
        <v>6297</v>
      </c>
      <c r="C4539" s="2" t="s">
        <v>6291</v>
      </c>
      <c r="E4539" s="5" t="str">
        <f t="shared" si="140"/>
        <v>UNION ALL SELECT 'snet.vn' AS channel</v>
      </c>
      <c r="I4539" s="5" t="str">
        <f t="shared" si="141"/>
        <v>('snet.vn','Other Tier','Online')</v>
      </c>
    </row>
    <row r="4540" spans="1:9" ht="13.9" customHeight="1" x14ac:dyDescent="0.25">
      <c r="A4540" s="2" t="s">
        <v>4831</v>
      </c>
      <c r="B4540" s="2" t="s">
        <v>6297</v>
      </c>
      <c r="C4540" s="2" t="s">
        <v>6291</v>
      </c>
      <c r="E4540" s="5" t="str">
        <f t="shared" si="140"/>
        <v>UNION ALL SELECT 'snews24h.net' AS channel</v>
      </c>
      <c r="I4540" s="5" t="str">
        <f t="shared" si="141"/>
        <v>('snews24h.net','Other Tier','Online')</v>
      </c>
    </row>
    <row r="4541" spans="1:9" ht="13.9" customHeight="1" x14ac:dyDescent="0.25">
      <c r="A4541" s="2" t="s">
        <v>4832</v>
      </c>
      <c r="B4541" s="2" t="s">
        <v>6297</v>
      </c>
      <c r="C4541" s="2" t="s">
        <v>6291</v>
      </c>
      <c r="E4541" s="5" t="str">
        <f t="shared" si="140"/>
        <v>UNION ALL SELECT 'snt.com.vn' AS channel</v>
      </c>
      <c r="I4541" s="5" t="str">
        <f t="shared" si="141"/>
        <v>('snt.com.vn','Other Tier','Online')</v>
      </c>
    </row>
    <row r="4542" spans="1:9" ht="13.9" customHeight="1" x14ac:dyDescent="0.25">
      <c r="A4542" s="2" t="s">
        <v>4833</v>
      </c>
      <c r="B4542" s="2" t="s">
        <v>6297</v>
      </c>
      <c r="C4542" s="2" t="s">
        <v>6291</v>
      </c>
      <c r="E4542" s="5" t="str">
        <f t="shared" si="140"/>
        <v>UNION ALL SELECT 'socongthuong.sonla.gov.vn' AS channel</v>
      </c>
      <c r="I4542" s="5" t="str">
        <f t="shared" si="141"/>
        <v>('socongthuong.sonla.gov.vn','Other Tier','Online')</v>
      </c>
    </row>
    <row r="4543" spans="1:9" ht="13.9" customHeight="1" x14ac:dyDescent="0.25">
      <c r="A4543" s="2" t="s">
        <v>4834</v>
      </c>
      <c r="B4543" s="2" t="s">
        <v>6297</v>
      </c>
      <c r="C4543" s="2" t="s">
        <v>6291</v>
      </c>
      <c r="E4543" s="5" t="str">
        <f t="shared" si="140"/>
        <v>UNION ALL SELECT 'soctrang.baohiemxahoi.gov.vn' AS channel</v>
      </c>
      <c r="I4543" s="5" t="str">
        <f t="shared" si="141"/>
        <v>('soctrang.baohiemxahoi.gov.vn','Other Tier','Online')</v>
      </c>
    </row>
    <row r="4544" spans="1:9" ht="13.9" customHeight="1" x14ac:dyDescent="0.25">
      <c r="A4544" s="2" t="s">
        <v>4835</v>
      </c>
      <c r="B4544" s="2" t="s">
        <v>6297</v>
      </c>
      <c r="C4544" s="2" t="s">
        <v>6291</v>
      </c>
      <c r="E4544" s="5" t="str">
        <f t="shared" si="140"/>
        <v>UNION ALL SELECT 'softchiase.com' AS channel</v>
      </c>
      <c r="I4544" s="5" t="str">
        <f t="shared" si="141"/>
        <v>('softchiase.com','Other Tier','Online')</v>
      </c>
    </row>
    <row r="4545" spans="1:9" ht="13.9" customHeight="1" x14ac:dyDescent="0.25">
      <c r="A4545" s="2" t="s">
        <v>4836</v>
      </c>
      <c r="B4545" s="2" t="s">
        <v>6297</v>
      </c>
      <c r="C4545" s="2" t="s">
        <v>6291</v>
      </c>
      <c r="E4545" s="5" t="str">
        <f t="shared" si="140"/>
        <v>UNION ALL SELECT 'softwaretoolhub.com' AS channel</v>
      </c>
      <c r="I4545" s="5" t="str">
        <f t="shared" si="141"/>
        <v>('softwaretoolhub.com','Other Tier','Online')</v>
      </c>
    </row>
    <row r="4546" spans="1:9" ht="13.9" customHeight="1" x14ac:dyDescent="0.25">
      <c r="A4546" s="2" t="s">
        <v>4837</v>
      </c>
      <c r="B4546" s="2" t="s">
        <v>6297</v>
      </c>
      <c r="C4546" s="2" t="s">
        <v>6291</v>
      </c>
      <c r="E4546" s="5" t="str">
        <f t="shared" si="140"/>
        <v>UNION ALL SELECT 'sogia.pro.vn' AS channel</v>
      </c>
      <c r="I4546" s="5" t="str">
        <f t="shared" si="141"/>
        <v>('sogia.pro.vn','Other Tier','Online')</v>
      </c>
    </row>
    <row r="4547" spans="1:9" ht="13.9" customHeight="1" x14ac:dyDescent="0.25">
      <c r="A4547" s="2" t="s">
        <v>4838</v>
      </c>
      <c r="B4547" s="2" t="s">
        <v>6297</v>
      </c>
      <c r="C4547" s="2" t="s">
        <v>6291</v>
      </c>
      <c r="E4547" s="5" t="str">
        <f t="shared" si="140"/>
        <v>UNION ALL SELECT 'sohoa.net' AS channel</v>
      </c>
      <c r="I4547" s="5" t="str">
        <f t="shared" si="141"/>
        <v>('sohoa.net','Other Tier','Online')</v>
      </c>
    </row>
    <row r="4548" spans="1:9" ht="13.9" customHeight="1" x14ac:dyDescent="0.25">
      <c r="A4548" s="2" t="s">
        <v>231</v>
      </c>
      <c r="B4548" s="2" t="s">
        <v>6297</v>
      </c>
      <c r="C4548" s="2" t="s">
        <v>6291</v>
      </c>
      <c r="E4548" s="5" t="str">
        <f t="shared" ref="E4548:E4611" si="142">"UNION ALL SELECT '"&amp;A4548&amp;"' AS channel"</f>
        <v>UNION ALL SELECT 'sohuutritue.net.vn' AS channel</v>
      </c>
      <c r="I4548" s="5" t="str">
        <f t="shared" ref="I4548:I4611" si="143">"('"&amp;A4548&amp;"','"&amp;B4548&amp;"','"&amp;C4548&amp;"')"</f>
        <v>('sohuutritue.net.vn','Other Tier','Online')</v>
      </c>
    </row>
    <row r="4549" spans="1:9" ht="13.9" customHeight="1" x14ac:dyDescent="0.25">
      <c r="A4549" s="2" t="s">
        <v>4840</v>
      </c>
      <c r="B4549" s="2" t="s">
        <v>6297</v>
      </c>
      <c r="C4549" s="2" t="s">
        <v>6291</v>
      </c>
      <c r="E4549" s="5" t="str">
        <f t="shared" si="142"/>
        <v>UNION ALL SELECT 'soipro.vn' AS channel</v>
      </c>
      <c r="I4549" s="5" t="str">
        <f t="shared" si="143"/>
        <v>('soipro.vn','Other Tier','Online')</v>
      </c>
    </row>
    <row r="4550" spans="1:9" ht="13.9" customHeight="1" x14ac:dyDescent="0.25">
      <c r="A4550" s="2" t="s">
        <v>4841</v>
      </c>
      <c r="B4550" s="2" t="s">
        <v>6297</v>
      </c>
      <c r="C4550" s="2" t="s">
        <v>6291</v>
      </c>
      <c r="E4550" s="5" t="str">
        <f t="shared" si="142"/>
        <v>UNION ALL SELECT 'soisao.info' AS channel</v>
      </c>
      <c r="I4550" s="5" t="str">
        <f t="shared" si="143"/>
        <v>('soisao.info','Other Tier','Online')</v>
      </c>
    </row>
    <row r="4551" spans="1:9" ht="13.9" customHeight="1" x14ac:dyDescent="0.25">
      <c r="A4551" s="2" t="s">
        <v>4842</v>
      </c>
      <c r="B4551" s="2" t="s">
        <v>6297</v>
      </c>
      <c r="C4551" s="2" t="s">
        <v>6291</v>
      </c>
      <c r="E4551" s="5" t="str">
        <f t="shared" si="142"/>
        <v>UNION ALL SELECT 'sojctv.org' AS channel</v>
      </c>
      <c r="I4551" s="5" t="str">
        <f t="shared" si="143"/>
        <v>('sojctv.org','Other Tier','Online')</v>
      </c>
    </row>
    <row r="4552" spans="1:9" ht="13.9" customHeight="1" x14ac:dyDescent="0.25">
      <c r="A4552" s="2" t="s">
        <v>4843</v>
      </c>
      <c r="B4552" s="2" t="s">
        <v>6297</v>
      </c>
      <c r="C4552" s="2" t="s">
        <v>6291</v>
      </c>
      <c r="E4552" s="5" t="str">
        <f t="shared" si="142"/>
        <v>UNION ALL SELECT 'sola.vn' AS channel</v>
      </c>
      <c r="I4552" s="5" t="str">
        <f t="shared" si="143"/>
        <v>('sola.vn','Other Tier','Online')</v>
      </c>
    </row>
    <row r="4553" spans="1:9" ht="13.9" customHeight="1" x14ac:dyDescent="0.25">
      <c r="A4553" s="2" t="s">
        <v>4844</v>
      </c>
      <c r="B4553" s="2" t="s">
        <v>6297</v>
      </c>
      <c r="C4553" s="2" t="s">
        <v>6291</v>
      </c>
      <c r="E4553" s="5" t="str">
        <f t="shared" si="142"/>
        <v>UNION ALL SELECT 'sol-latino.com' AS channel</v>
      </c>
      <c r="I4553" s="5" t="str">
        <f t="shared" si="143"/>
        <v>('sol-latino.com','Other Tier','Online')</v>
      </c>
    </row>
    <row r="4554" spans="1:9" ht="13.9" customHeight="1" x14ac:dyDescent="0.25">
      <c r="A4554" s="2" t="s">
        <v>4845</v>
      </c>
      <c r="B4554" s="2" t="s">
        <v>6297</v>
      </c>
      <c r="C4554" s="2" t="s">
        <v>6291</v>
      </c>
      <c r="E4554" s="5" t="str">
        <f t="shared" si="142"/>
        <v>UNION ALL SELECT 'solutionmade.net' AS channel</v>
      </c>
      <c r="I4554" s="5" t="str">
        <f t="shared" si="143"/>
        <v>('solutionmade.net','Other Tier','Online')</v>
      </c>
    </row>
    <row r="4555" spans="1:9" ht="13.9" customHeight="1" x14ac:dyDescent="0.25">
      <c r="A4555" s="2" t="s">
        <v>285</v>
      </c>
      <c r="B4555" s="2" t="s">
        <v>6297</v>
      </c>
      <c r="C4555" s="2" t="s">
        <v>6291</v>
      </c>
      <c r="E4555" s="5" t="str">
        <f t="shared" si="142"/>
        <v>UNION ALL SELECT 'songdep.com.vn' AS channel</v>
      </c>
      <c r="I4555" s="5" t="str">
        <f t="shared" si="143"/>
        <v>('songdep.com.vn','Other Tier','Online')</v>
      </c>
    </row>
    <row r="4556" spans="1:9" ht="13.9" customHeight="1" x14ac:dyDescent="0.25">
      <c r="A4556" s="2" t="s">
        <v>569</v>
      </c>
      <c r="B4556" s="2" t="s">
        <v>6297</v>
      </c>
      <c r="C4556" s="2" t="s">
        <v>6291</v>
      </c>
      <c r="E4556" s="5" t="str">
        <f t="shared" si="142"/>
        <v>UNION ALL SELECT 'songdepvn.vn' AS channel</v>
      </c>
      <c r="I4556" s="5" t="str">
        <f t="shared" si="143"/>
        <v>('songdepvn.vn','Other Tier','Online')</v>
      </c>
    </row>
    <row r="4557" spans="1:9" ht="13.9" customHeight="1" x14ac:dyDescent="0.25">
      <c r="A4557" s="2" t="s">
        <v>538</v>
      </c>
      <c r="B4557" s="2" t="s">
        <v>6297</v>
      </c>
      <c r="C4557" s="2" t="s">
        <v>6291</v>
      </c>
      <c r="E4557" s="5" t="str">
        <f t="shared" si="142"/>
        <v>UNION ALL SELECT 'songdongtunggiay.vn' AS channel</v>
      </c>
      <c r="I4557" s="5" t="str">
        <f t="shared" si="143"/>
        <v>('songdongtunggiay.vn','Other Tier','Online')</v>
      </c>
    </row>
    <row r="4558" spans="1:9" ht="13.9" customHeight="1" x14ac:dyDescent="0.25">
      <c r="A4558" s="2" t="s">
        <v>4846</v>
      </c>
      <c r="B4558" s="2" t="s">
        <v>6297</v>
      </c>
      <c r="C4558" s="2" t="s">
        <v>6291</v>
      </c>
      <c r="E4558" s="5" t="str">
        <f t="shared" si="142"/>
        <v>UNION ALL SELECT 'songiada.net.vn' AS channel</v>
      </c>
      <c r="I4558" s="5" t="str">
        <f t="shared" si="143"/>
        <v>('songiada.net.vn','Other Tier','Online')</v>
      </c>
    </row>
    <row r="4559" spans="1:9" ht="13.9" customHeight="1" x14ac:dyDescent="0.25">
      <c r="A4559" s="2" t="s">
        <v>4847</v>
      </c>
      <c r="B4559" s="2" t="s">
        <v>6297</v>
      </c>
      <c r="C4559" s="2" t="s">
        <v>6291</v>
      </c>
      <c r="E4559" s="5" t="str">
        <f t="shared" si="142"/>
        <v>UNION ALL SELECT 'songkhoe.net.vn' AS channel</v>
      </c>
      <c r="I4559" s="5" t="str">
        <f t="shared" si="143"/>
        <v>('songkhoe.net.vn','Other Tier','Online')</v>
      </c>
    </row>
    <row r="4560" spans="1:9" ht="13.9" customHeight="1" x14ac:dyDescent="0.25">
      <c r="A4560" s="2" t="s">
        <v>4848</v>
      </c>
      <c r="B4560" s="2" t="s">
        <v>6297</v>
      </c>
      <c r="C4560" s="2" t="s">
        <v>6291</v>
      </c>
      <c r="E4560" s="5" t="str">
        <f t="shared" si="142"/>
        <v>UNION ALL SELECT 'songkhoe.vn' AS channel</v>
      </c>
      <c r="I4560" s="5" t="str">
        <f t="shared" si="143"/>
        <v>('songkhoe.vn','Other Tier','Online')</v>
      </c>
    </row>
    <row r="4561" spans="1:9" ht="13.9" customHeight="1" x14ac:dyDescent="0.25">
      <c r="A4561" s="2" t="s">
        <v>4849</v>
      </c>
      <c r="B4561" s="2" t="s">
        <v>6297</v>
      </c>
      <c r="C4561" s="2" t="s">
        <v>6291</v>
      </c>
      <c r="E4561" s="5" t="str">
        <f t="shared" si="142"/>
        <v>UNION ALL SELECT 'songkhoe24g.vn' AS channel</v>
      </c>
      <c r="I4561" s="5" t="str">
        <f t="shared" si="143"/>
        <v>('songkhoe24g.vn','Other Tier','Online')</v>
      </c>
    </row>
    <row r="4562" spans="1:9" ht="13.9" customHeight="1" x14ac:dyDescent="0.25">
      <c r="A4562" s="2" t="s">
        <v>818</v>
      </c>
      <c r="B4562" s="2" t="s">
        <v>6297</v>
      </c>
      <c r="C4562" s="2" t="s">
        <v>6291</v>
      </c>
      <c r="E4562" s="5" t="str">
        <f t="shared" si="142"/>
        <v>UNION ALL SELECT 'songkhoe360.vn' AS channel</v>
      </c>
      <c r="I4562" s="5" t="str">
        <f t="shared" si="143"/>
        <v>('songkhoe360.vn','Other Tier','Online')</v>
      </c>
    </row>
    <row r="4563" spans="1:9" ht="13.9" customHeight="1" x14ac:dyDescent="0.25">
      <c r="A4563" s="2" t="s">
        <v>4850</v>
      </c>
      <c r="B4563" s="2" t="s">
        <v>6297</v>
      </c>
      <c r="C4563" s="2" t="s">
        <v>6291</v>
      </c>
      <c r="E4563" s="5" t="str">
        <f t="shared" si="142"/>
        <v>UNION ALL SELECT 'songkhoecoich.com' AS channel</v>
      </c>
      <c r="I4563" s="5" t="str">
        <f t="shared" si="143"/>
        <v>('songkhoecoich.com','Other Tier','Online')</v>
      </c>
    </row>
    <row r="4564" spans="1:9" ht="13.9" customHeight="1" x14ac:dyDescent="0.25">
      <c r="A4564" s="2" t="s">
        <v>4851</v>
      </c>
      <c r="B4564" s="2" t="s">
        <v>6297</v>
      </c>
      <c r="C4564" s="2" t="s">
        <v>6291</v>
      </c>
      <c r="E4564" s="5" t="str">
        <f t="shared" si="142"/>
        <v>UNION ALL SELECT 'songkhoeplus.vn' AS channel</v>
      </c>
      <c r="I4564" s="5" t="str">
        <f t="shared" si="143"/>
        <v>('songkhoeplus.vn','Other Tier','Online')</v>
      </c>
    </row>
    <row r="4565" spans="1:9" ht="13.9" customHeight="1" x14ac:dyDescent="0.25">
      <c r="A4565" s="2" t="s">
        <v>4852</v>
      </c>
      <c r="B4565" s="2" t="s">
        <v>6297</v>
      </c>
      <c r="C4565" s="2" t="s">
        <v>6291</v>
      </c>
      <c r="E4565" s="5" t="str">
        <f t="shared" si="142"/>
        <v>UNION ALL SELECT 'songlamonline.vn' AS channel</v>
      </c>
      <c r="I4565" s="5" t="str">
        <f t="shared" si="143"/>
        <v>('songlamonline.vn','Other Tier','Online')</v>
      </c>
    </row>
    <row r="4566" spans="1:9" ht="13.9" customHeight="1" x14ac:dyDescent="0.25">
      <c r="A4566" s="2" t="s">
        <v>4853</v>
      </c>
      <c r="B4566" s="2" t="s">
        <v>6297</v>
      </c>
      <c r="C4566" s="2" t="s">
        <v>6291</v>
      </c>
      <c r="E4566" s="5" t="str">
        <f t="shared" si="142"/>
        <v>UNION ALL SELECT 'songlamplus.vn' AS channel</v>
      </c>
      <c r="I4566" s="5" t="str">
        <f t="shared" si="143"/>
        <v>('songlamplus.vn','Other Tier','Online')</v>
      </c>
    </row>
    <row r="4567" spans="1:9" ht="13.9" customHeight="1" x14ac:dyDescent="0.25">
      <c r="A4567" s="2" t="s">
        <v>4854</v>
      </c>
      <c r="B4567" s="2" t="s">
        <v>6297</v>
      </c>
      <c r="C4567" s="2" t="s">
        <v>6291</v>
      </c>
      <c r="E4567" s="5" t="str">
        <f t="shared" si="142"/>
        <v>UNION ALL SELECT 'songmoi.vn' AS channel</v>
      </c>
      <c r="I4567" s="5" t="str">
        <f t="shared" si="143"/>
        <v>('songmoi.vn','Other Tier','Online')</v>
      </c>
    </row>
    <row r="4568" spans="1:9" ht="13.9" customHeight="1" x14ac:dyDescent="0.25">
      <c r="A4568" s="2" t="s">
        <v>4855</v>
      </c>
      <c r="B4568" s="2" t="s">
        <v>6297</v>
      </c>
      <c r="C4568" s="2" t="s">
        <v>6291</v>
      </c>
      <c r="E4568" s="5" t="str">
        <f t="shared" si="142"/>
        <v>UNION ALL SELECT 'songngam.com' AS channel</v>
      </c>
      <c r="I4568" s="5" t="str">
        <f t="shared" si="143"/>
        <v>('songngam.com','Other Tier','Online')</v>
      </c>
    </row>
    <row r="4569" spans="1:9" ht="13.9" customHeight="1" x14ac:dyDescent="0.25">
      <c r="A4569" s="2" t="s">
        <v>4856</v>
      </c>
      <c r="B4569" s="2" t="s">
        <v>6297</v>
      </c>
      <c r="C4569" s="2" t="s">
        <v>6291</v>
      </c>
      <c r="E4569" s="5" t="str">
        <f t="shared" si="142"/>
        <v>UNION ALL SELECT 'songtronven.com' AS channel</v>
      </c>
      <c r="I4569" s="5" t="str">
        <f t="shared" si="143"/>
        <v>('songtronven.com','Other Tier','Online')</v>
      </c>
    </row>
    <row r="4570" spans="1:9" ht="13.9" customHeight="1" x14ac:dyDescent="0.25">
      <c r="A4570" s="2" t="s">
        <v>4857</v>
      </c>
      <c r="B4570" s="2" t="s">
        <v>6297</v>
      </c>
      <c r="C4570" s="2" t="s">
        <v>6291</v>
      </c>
      <c r="E4570" s="5" t="str">
        <f t="shared" si="142"/>
        <v>UNION ALL SELECT 'sonhai.com.vn' AS channel</v>
      </c>
      <c r="I4570" s="5" t="str">
        <f t="shared" si="143"/>
        <v>('sonhai.com.vn','Other Tier','Online')</v>
      </c>
    </row>
    <row r="4571" spans="1:9" ht="13.9" customHeight="1" x14ac:dyDescent="0.25">
      <c r="A4571" s="2" t="s">
        <v>4858</v>
      </c>
      <c r="B4571" s="2" t="s">
        <v>6297</v>
      </c>
      <c r="C4571" s="2" t="s">
        <v>6291</v>
      </c>
      <c r="E4571" s="5" t="str">
        <f t="shared" si="142"/>
        <v>UNION ALL SELECT 'sonla.vietnam.vn' AS channel</v>
      </c>
      <c r="I4571" s="5" t="str">
        <f t="shared" si="143"/>
        <v>('sonla.vietnam.vn','Other Tier','Online')</v>
      </c>
    </row>
    <row r="4572" spans="1:9" ht="13.9" customHeight="1" x14ac:dyDescent="0.25">
      <c r="A4572" s="2" t="s">
        <v>4859</v>
      </c>
      <c r="B4572" s="2" t="s">
        <v>6297</v>
      </c>
      <c r="C4572" s="2" t="s">
        <v>6291</v>
      </c>
      <c r="E4572" s="5" t="str">
        <f t="shared" si="142"/>
        <v>UNION ALL SELECT 'sonlatv.vn' AS channel</v>
      </c>
      <c r="I4572" s="5" t="str">
        <f t="shared" si="143"/>
        <v>('sonlatv.vn','Other Tier','Online')</v>
      </c>
    </row>
    <row r="4573" spans="1:9" ht="13.9" customHeight="1" x14ac:dyDescent="0.25">
      <c r="A4573" s="2" t="s">
        <v>1049</v>
      </c>
      <c r="B4573" s="2" t="s">
        <v>6297</v>
      </c>
      <c r="C4573" s="2" t="s">
        <v>6291</v>
      </c>
      <c r="E4573" s="5" t="str">
        <f t="shared" si="142"/>
        <v>UNION ALL SELECT 'sonnptnt.tuyenquang.gov.vn' AS channel</v>
      </c>
      <c r="I4573" s="5" t="str">
        <f t="shared" si="143"/>
        <v>('sonnptnt.tuyenquang.gov.vn','Other Tier','Online')</v>
      </c>
    </row>
    <row r="4574" spans="1:9" ht="13.9" customHeight="1" x14ac:dyDescent="0.25">
      <c r="A4574" s="2" t="s">
        <v>4860</v>
      </c>
      <c r="B4574" s="2" t="s">
        <v>6297</v>
      </c>
      <c r="C4574" s="2" t="s">
        <v>6291</v>
      </c>
      <c r="E4574" s="5" t="str">
        <f t="shared" si="142"/>
        <v>UNION ALL SELECT 'sonphuc.vn' AS channel</v>
      </c>
      <c r="I4574" s="5" t="str">
        <f t="shared" si="143"/>
        <v>('sonphuc.vn','Other Tier','Online')</v>
      </c>
    </row>
    <row r="4575" spans="1:9" ht="13.9" customHeight="1" x14ac:dyDescent="0.25">
      <c r="A4575" s="2" t="s">
        <v>4861</v>
      </c>
      <c r="B4575" s="2" t="s">
        <v>6297</v>
      </c>
      <c r="C4575" s="2" t="s">
        <v>6291</v>
      </c>
      <c r="E4575" s="5" t="str">
        <f t="shared" si="142"/>
        <v>UNION ALL SELECT 'sonyfan.vn' AS channel</v>
      </c>
      <c r="I4575" s="5" t="str">
        <f t="shared" si="143"/>
        <v>('sonyfan.vn','Other Tier','Online')</v>
      </c>
    </row>
    <row r="4576" spans="1:9" ht="13.9" customHeight="1" x14ac:dyDescent="0.25">
      <c r="A4576" s="2" t="s">
        <v>4862</v>
      </c>
      <c r="B4576" s="2" t="s">
        <v>6297</v>
      </c>
      <c r="C4576" s="2" t="s">
        <v>6291</v>
      </c>
      <c r="E4576" s="5" t="str">
        <f t="shared" si="142"/>
        <v>UNION ALL SELECT 'sort.vn' AS channel</v>
      </c>
      <c r="I4576" s="5" t="str">
        <f t="shared" si="143"/>
        <v>('sort.vn','Other Tier','Online')</v>
      </c>
    </row>
    <row r="4577" spans="1:9" ht="13.9" customHeight="1" x14ac:dyDescent="0.25">
      <c r="A4577" s="2" t="s">
        <v>4863</v>
      </c>
      <c r="B4577" s="2" t="s">
        <v>6297</v>
      </c>
      <c r="C4577" s="2" t="s">
        <v>6291</v>
      </c>
      <c r="E4577" s="5" t="str">
        <f t="shared" si="142"/>
        <v>UNION ALL SELECT 'sosanhdienthoai.net' AS channel</v>
      </c>
      <c r="I4577" s="5" t="str">
        <f t="shared" si="143"/>
        <v>('sosanhdienthoai.net','Other Tier','Online')</v>
      </c>
    </row>
    <row r="4578" spans="1:9" ht="13.9" customHeight="1" x14ac:dyDescent="0.25">
      <c r="A4578" s="2" t="s">
        <v>4864</v>
      </c>
      <c r="B4578" s="2" t="s">
        <v>6297</v>
      </c>
      <c r="C4578" s="2" t="s">
        <v>6291</v>
      </c>
      <c r="E4578" s="5" t="str">
        <f t="shared" si="142"/>
        <v>UNION ALL SELECT 'sosanhtour.vn' AS channel</v>
      </c>
      <c r="I4578" s="5" t="str">
        <f t="shared" si="143"/>
        <v>('sosanhtour.vn','Other Tier','Online')</v>
      </c>
    </row>
    <row r="4579" spans="1:9" ht="13.9" customHeight="1" x14ac:dyDescent="0.25">
      <c r="A4579" s="2" t="s">
        <v>4865</v>
      </c>
      <c r="B4579" s="2" t="s">
        <v>6297</v>
      </c>
      <c r="C4579" s="2" t="s">
        <v>6291</v>
      </c>
      <c r="E4579" s="5" t="str">
        <f t="shared" si="142"/>
        <v>UNION ALL SELECT 'sotaycudan.com' AS channel</v>
      </c>
      <c r="I4579" s="5" t="str">
        <f t="shared" si="143"/>
        <v>('sotaycudan.com','Other Tier','Online')</v>
      </c>
    </row>
    <row r="4580" spans="1:9" ht="13.9" customHeight="1" x14ac:dyDescent="0.25">
      <c r="A4580" s="2" t="s">
        <v>4866</v>
      </c>
      <c r="B4580" s="2" t="s">
        <v>6297</v>
      </c>
      <c r="C4580" s="2" t="s">
        <v>6291</v>
      </c>
      <c r="E4580" s="5" t="str">
        <f t="shared" si="142"/>
        <v>UNION ALL SELECT 'sotnmt.pto.vnptweb.vn' AS channel</v>
      </c>
      <c r="I4580" s="5" t="str">
        <f t="shared" si="143"/>
        <v>('sotnmt.pto.vnptweb.vn','Other Tier','Online')</v>
      </c>
    </row>
    <row r="4581" spans="1:9" ht="13.9" customHeight="1" x14ac:dyDescent="0.25">
      <c r="A4581" s="2" t="s">
        <v>4867</v>
      </c>
      <c r="B4581" s="2" t="s">
        <v>6297</v>
      </c>
      <c r="C4581" s="2" t="s">
        <v>6291</v>
      </c>
      <c r="E4581" s="5" t="str">
        <f t="shared" si="142"/>
        <v>UNION ALL SELECT 'soundalliance.vn' AS channel</v>
      </c>
      <c r="I4581" s="5" t="str">
        <f t="shared" si="143"/>
        <v>('soundalliance.vn','Other Tier','Online')</v>
      </c>
    </row>
    <row r="4582" spans="1:9" ht="13.9" customHeight="1" x14ac:dyDescent="0.25">
      <c r="A4582" s="2" t="s">
        <v>4868</v>
      </c>
      <c r="B4582" s="2" t="s">
        <v>6297</v>
      </c>
      <c r="C4582" s="2" t="s">
        <v>6291</v>
      </c>
      <c r="E4582" s="5" t="str">
        <f t="shared" si="142"/>
        <v>UNION ALL SELECT 'southern.vn' AS channel</v>
      </c>
      <c r="I4582" s="5" t="str">
        <f t="shared" si="143"/>
        <v>('southern.vn','Other Tier','Online')</v>
      </c>
    </row>
    <row r="4583" spans="1:9" ht="13.9" customHeight="1" x14ac:dyDescent="0.25">
      <c r="A4583" s="2" t="s">
        <v>4869</v>
      </c>
      <c r="B4583" s="2" t="s">
        <v>6297</v>
      </c>
      <c r="C4583" s="2" t="s">
        <v>6291</v>
      </c>
      <c r="E4583" s="5" t="str">
        <f t="shared" si="142"/>
        <v>UNION ALL SELECT 'sovhtt.hanoi.gov.vn' AS channel</v>
      </c>
      <c r="I4583" s="5" t="str">
        <f t="shared" si="143"/>
        <v>('sovhtt.hanoi.gov.vn','Other Tier','Online')</v>
      </c>
    </row>
    <row r="4584" spans="1:9" ht="13.9" customHeight="1" x14ac:dyDescent="0.25">
      <c r="A4584" s="2" t="s">
        <v>1001</v>
      </c>
      <c r="B4584" s="2" t="s">
        <v>6297</v>
      </c>
      <c r="C4584" s="2" t="s">
        <v>6291</v>
      </c>
      <c r="E4584" s="5" t="str">
        <f t="shared" si="142"/>
        <v>UNION ALL SELECT 'soyte.hanoi.gov.vn' AS channel</v>
      </c>
      <c r="I4584" s="5" t="str">
        <f t="shared" si="143"/>
        <v>('soyte.hanoi.gov.vn','Other Tier','Online')</v>
      </c>
    </row>
    <row r="4585" spans="1:9" ht="13.9" customHeight="1" x14ac:dyDescent="0.25">
      <c r="A4585" s="2" t="s">
        <v>4870</v>
      </c>
      <c r="B4585" s="2" t="s">
        <v>6297</v>
      </c>
      <c r="C4585" s="2" t="s">
        <v>6291</v>
      </c>
      <c r="E4585" s="5" t="str">
        <f t="shared" si="142"/>
        <v>UNION ALL SELECT 'Spa' AS channel</v>
      </c>
      <c r="I4585" s="5" t="str">
        <f t="shared" si="143"/>
        <v>('Spa','Other Tier','Online')</v>
      </c>
    </row>
    <row r="4586" spans="1:9" ht="13.9" customHeight="1" x14ac:dyDescent="0.25">
      <c r="A4586" s="2" t="s">
        <v>4871</v>
      </c>
      <c r="B4586" s="2" t="s">
        <v>6297</v>
      </c>
      <c r="C4586" s="2" t="s">
        <v>6291</v>
      </c>
      <c r="E4586" s="5" t="str">
        <f t="shared" si="142"/>
        <v>UNION ALL SELECT 'spam-10.com' AS channel</v>
      </c>
      <c r="I4586" s="5" t="str">
        <f t="shared" si="143"/>
        <v>('spam-10.com','Other Tier','Online')</v>
      </c>
    </row>
    <row r="4587" spans="1:9" ht="13.9" customHeight="1" x14ac:dyDescent="0.25">
      <c r="A4587" s="2" t="s">
        <v>4872</v>
      </c>
      <c r="B4587" s="2" t="s">
        <v>6297</v>
      </c>
      <c r="C4587" s="2" t="s">
        <v>6291</v>
      </c>
      <c r="E4587" s="5" t="str">
        <f t="shared" si="142"/>
        <v>UNION ALL SELECT 'spam-17.com' AS channel</v>
      </c>
      <c r="I4587" s="5" t="str">
        <f t="shared" si="143"/>
        <v>('spam-17.com','Other Tier','Online')</v>
      </c>
    </row>
    <row r="4588" spans="1:9" ht="13.9" customHeight="1" x14ac:dyDescent="0.25">
      <c r="A4588" s="2" t="s">
        <v>4873</v>
      </c>
      <c r="B4588" s="2" t="s">
        <v>6297</v>
      </c>
      <c r="C4588" s="2" t="s">
        <v>6291</v>
      </c>
      <c r="E4588" s="5" t="str">
        <f t="shared" si="142"/>
        <v>UNION ALL SELECT 'spam-20.com' AS channel</v>
      </c>
      <c r="I4588" s="5" t="str">
        <f t="shared" si="143"/>
        <v>('spam-20.com','Other Tier','Online')</v>
      </c>
    </row>
    <row r="4589" spans="1:9" ht="13.9" customHeight="1" x14ac:dyDescent="0.25">
      <c r="A4589" s="2" t="s">
        <v>4874</v>
      </c>
      <c r="B4589" s="2" t="s">
        <v>6297</v>
      </c>
      <c r="C4589" s="2" t="s">
        <v>6291</v>
      </c>
      <c r="E4589" s="5" t="str">
        <f t="shared" si="142"/>
        <v>UNION ALL SELECT 'spam-22.com' AS channel</v>
      </c>
      <c r="I4589" s="5" t="str">
        <f t="shared" si="143"/>
        <v>('spam-22.com','Other Tier','Online')</v>
      </c>
    </row>
    <row r="4590" spans="1:9" ht="13.9" customHeight="1" x14ac:dyDescent="0.25">
      <c r="A4590" s="2" t="s">
        <v>4875</v>
      </c>
      <c r="B4590" s="2" t="s">
        <v>6297</v>
      </c>
      <c r="C4590" s="2" t="s">
        <v>6291</v>
      </c>
      <c r="E4590" s="5" t="str">
        <f t="shared" si="142"/>
        <v>UNION ALL SELECT 'spam-34.com' AS channel</v>
      </c>
      <c r="I4590" s="5" t="str">
        <f t="shared" si="143"/>
        <v>('spam-34.com','Other Tier','Online')</v>
      </c>
    </row>
    <row r="4591" spans="1:9" ht="13.9" customHeight="1" x14ac:dyDescent="0.25">
      <c r="A4591" s="2" t="s">
        <v>4876</v>
      </c>
      <c r="B4591" s="2" t="s">
        <v>6297</v>
      </c>
      <c r="C4591" s="2" t="s">
        <v>6291</v>
      </c>
      <c r="E4591" s="5" t="str">
        <f t="shared" si="142"/>
        <v>UNION ALL SELECT 'spam-47.com' AS channel</v>
      </c>
      <c r="I4591" s="5" t="str">
        <f t="shared" si="143"/>
        <v>('spam-47.com','Other Tier','Online')</v>
      </c>
    </row>
    <row r="4592" spans="1:9" ht="13.9" customHeight="1" x14ac:dyDescent="0.25">
      <c r="A4592" s="2" t="s">
        <v>4877</v>
      </c>
      <c r="B4592" s="2" t="s">
        <v>6297</v>
      </c>
      <c r="C4592" s="2" t="s">
        <v>6291</v>
      </c>
      <c r="E4592" s="5" t="str">
        <f t="shared" si="142"/>
        <v>UNION ALL SELECT 'spam-49.com' AS channel</v>
      </c>
      <c r="I4592" s="5" t="str">
        <f t="shared" si="143"/>
        <v>('spam-49.com','Other Tier','Online')</v>
      </c>
    </row>
    <row r="4593" spans="1:9" ht="13.9" customHeight="1" x14ac:dyDescent="0.25">
      <c r="A4593" s="2" t="s">
        <v>4878</v>
      </c>
      <c r="B4593" s="2" t="s">
        <v>6297</v>
      </c>
      <c r="C4593" s="2" t="s">
        <v>6291</v>
      </c>
      <c r="E4593" s="5" t="str">
        <f t="shared" si="142"/>
        <v>UNION ALL SELECT 'spam-5.com' AS channel</v>
      </c>
      <c r="I4593" s="5" t="str">
        <f t="shared" si="143"/>
        <v>('spam-5.com','Other Tier','Online')</v>
      </c>
    </row>
    <row r="4594" spans="1:9" ht="13.9" customHeight="1" x14ac:dyDescent="0.25">
      <c r="A4594" s="2" t="s">
        <v>4879</v>
      </c>
      <c r="B4594" s="2" t="s">
        <v>6297</v>
      </c>
      <c r="C4594" s="2" t="s">
        <v>6291</v>
      </c>
      <c r="E4594" s="5" t="str">
        <f t="shared" si="142"/>
        <v>UNION ALL SELECT 'spam-54.com' AS channel</v>
      </c>
      <c r="I4594" s="5" t="str">
        <f t="shared" si="143"/>
        <v>('spam-54.com','Other Tier','Online')</v>
      </c>
    </row>
    <row r="4595" spans="1:9" ht="13.9" customHeight="1" x14ac:dyDescent="0.25">
      <c r="A4595" s="2" t="s">
        <v>4880</v>
      </c>
      <c r="B4595" s="2" t="s">
        <v>6297</v>
      </c>
      <c r="C4595" s="2" t="s">
        <v>6291</v>
      </c>
      <c r="E4595" s="5" t="str">
        <f t="shared" si="142"/>
        <v>UNION ALL SELECT 'spam-55.com' AS channel</v>
      </c>
      <c r="I4595" s="5" t="str">
        <f t="shared" si="143"/>
        <v>('spam-55.com','Other Tier','Online')</v>
      </c>
    </row>
    <row r="4596" spans="1:9" ht="13.9" customHeight="1" x14ac:dyDescent="0.25">
      <c r="A4596" s="2" t="s">
        <v>4881</v>
      </c>
      <c r="B4596" s="2" t="s">
        <v>6297</v>
      </c>
      <c r="C4596" s="2" t="s">
        <v>6291</v>
      </c>
      <c r="E4596" s="5" t="str">
        <f t="shared" si="142"/>
        <v>UNION ALL SELECT 'spam-61.com' AS channel</v>
      </c>
      <c r="I4596" s="5" t="str">
        <f t="shared" si="143"/>
        <v>('spam-61.com','Other Tier','Online')</v>
      </c>
    </row>
    <row r="4597" spans="1:9" ht="13.9" customHeight="1" x14ac:dyDescent="0.25">
      <c r="A4597" s="2" t="s">
        <v>4882</v>
      </c>
      <c r="B4597" s="2" t="s">
        <v>6297</v>
      </c>
      <c r="C4597" s="2" t="s">
        <v>6291</v>
      </c>
      <c r="E4597" s="5" t="str">
        <f t="shared" si="142"/>
        <v>UNION ALL SELECT 'spam-64.com' AS channel</v>
      </c>
      <c r="I4597" s="5" t="str">
        <f t="shared" si="143"/>
        <v>('spam-64.com','Other Tier','Online')</v>
      </c>
    </row>
    <row r="4598" spans="1:9" ht="13.9" customHeight="1" x14ac:dyDescent="0.25">
      <c r="A4598" s="2" t="s">
        <v>4883</v>
      </c>
      <c r="B4598" s="2" t="s">
        <v>6297</v>
      </c>
      <c r="C4598" s="2" t="s">
        <v>6291</v>
      </c>
      <c r="E4598" s="5" t="str">
        <f t="shared" si="142"/>
        <v>UNION ALL SELECT 'spam-67.com' AS channel</v>
      </c>
      <c r="I4598" s="5" t="str">
        <f t="shared" si="143"/>
        <v>('spam-67.com','Other Tier','Online')</v>
      </c>
    </row>
    <row r="4599" spans="1:9" ht="13.9" customHeight="1" x14ac:dyDescent="0.25">
      <c r="A4599" s="2" t="s">
        <v>4884</v>
      </c>
      <c r="B4599" s="2" t="s">
        <v>6297</v>
      </c>
      <c r="C4599" s="2" t="s">
        <v>6291</v>
      </c>
      <c r="E4599" s="5" t="str">
        <f t="shared" si="142"/>
        <v>UNION ALL SELECT 'spam-68.com' AS channel</v>
      </c>
      <c r="I4599" s="5" t="str">
        <f t="shared" si="143"/>
        <v>('spam-68.com','Other Tier','Online')</v>
      </c>
    </row>
    <row r="4600" spans="1:9" ht="13.9" customHeight="1" x14ac:dyDescent="0.25">
      <c r="A4600" s="2" t="s">
        <v>4885</v>
      </c>
      <c r="B4600" s="2" t="s">
        <v>6297</v>
      </c>
      <c r="C4600" s="2" t="s">
        <v>6291</v>
      </c>
      <c r="E4600" s="5" t="str">
        <f t="shared" si="142"/>
        <v>UNION ALL SELECT 'spam-70.com' AS channel</v>
      </c>
      <c r="I4600" s="5" t="str">
        <f t="shared" si="143"/>
        <v>('spam-70.com','Other Tier','Online')</v>
      </c>
    </row>
    <row r="4601" spans="1:9" ht="13.9" customHeight="1" x14ac:dyDescent="0.25">
      <c r="A4601" s="2" t="s">
        <v>4886</v>
      </c>
      <c r="B4601" s="2" t="s">
        <v>6297</v>
      </c>
      <c r="C4601" s="2" t="s">
        <v>6291</v>
      </c>
      <c r="E4601" s="5" t="str">
        <f t="shared" si="142"/>
        <v>UNION ALL SELECT 'spam-72.com' AS channel</v>
      </c>
      <c r="I4601" s="5" t="str">
        <f t="shared" si="143"/>
        <v>('spam-72.com','Other Tier','Online')</v>
      </c>
    </row>
    <row r="4602" spans="1:9" ht="13.9" customHeight="1" x14ac:dyDescent="0.25">
      <c r="A4602" s="2" t="s">
        <v>4887</v>
      </c>
      <c r="B4602" s="2" t="s">
        <v>6297</v>
      </c>
      <c r="C4602" s="2" t="s">
        <v>6291</v>
      </c>
      <c r="E4602" s="5" t="str">
        <f t="shared" si="142"/>
        <v>UNION ALL SELECT 'spam-76.com' AS channel</v>
      </c>
      <c r="I4602" s="5" t="str">
        <f t="shared" si="143"/>
        <v>('spam-76.com','Other Tier','Online')</v>
      </c>
    </row>
    <row r="4603" spans="1:9" ht="13.9" customHeight="1" x14ac:dyDescent="0.25">
      <c r="A4603" s="2" t="s">
        <v>4888</v>
      </c>
      <c r="B4603" s="2" t="s">
        <v>6297</v>
      </c>
      <c r="C4603" s="2" t="s">
        <v>6291</v>
      </c>
      <c r="E4603" s="5" t="str">
        <f t="shared" si="142"/>
        <v>UNION ALL SELECT 'spam-80.com' AS channel</v>
      </c>
      <c r="I4603" s="5" t="str">
        <f t="shared" si="143"/>
        <v>('spam-80.com','Other Tier','Online')</v>
      </c>
    </row>
    <row r="4604" spans="1:9" ht="13.9" customHeight="1" x14ac:dyDescent="0.25">
      <c r="A4604" s="2" t="s">
        <v>4889</v>
      </c>
      <c r="B4604" s="2" t="s">
        <v>6297</v>
      </c>
      <c r="C4604" s="2" t="s">
        <v>6291</v>
      </c>
      <c r="E4604" s="5" t="str">
        <f t="shared" si="142"/>
        <v>UNION ALL SELECT 'spanglitalian.com' AS channel</v>
      </c>
      <c r="I4604" s="5" t="str">
        <f t="shared" si="143"/>
        <v>('spanglitalian.com','Other Tier','Online')</v>
      </c>
    </row>
    <row r="4605" spans="1:9" ht="13.9" customHeight="1" x14ac:dyDescent="0.25">
      <c r="A4605" s="2" t="s">
        <v>4890</v>
      </c>
      <c r="B4605" s="2" t="s">
        <v>6297</v>
      </c>
      <c r="C4605" s="2" t="s">
        <v>6291</v>
      </c>
      <c r="E4605" s="5" t="str">
        <f t="shared" si="142"/>
        <v>UNION ALL SELECT 'special.nhandan.vn' AS channel</v>
      </c>
      <c r="I4605" s="5" t="str">
        <f t="shared" si="143"/>
        <v>('special.nhandan.vn','Other Tier','Online')</v>
      </c>
    </row>
    <row r="4606" spans="1:9" ht="13.9" customHeight="1" x14ac:dyDescent="0.25">
      <c r="A4606" s="2" t="s">
        <v>4892</v>
      </c>
      <c r="B4606" s="2" t="s">
        <v>6297</v>
      </c>
      <c r="C4606" s="2" t="s">
        <v>6291</v>
      </c>
      <c r="E4606" s="5" t="str">
        <f t="shared" si="142"/>
        <v>UNION ALL SELECT 'specialtygolfballs.com' AS channel</v>
      </c>
      <c r="I4606" s="5" t="str">
        <f t="shared" si="143"/>
        <v>('specialtygolfballs.com','Other Tier','Online')</v>
      </c>
    </row>
    <row r="4607" spans="1:9" ht="13.9" customHeight="1" x14ac:dyDescent="0.25">
      <c r="A4607" s="2" t="s">
        <v>4893</v>
      </c>
      <c r="B4607" s="2" t="s">
        <v>6297</v>
      </c>
      <c r="C4607" s="2" t="s">
        <v>6291</v>
      </c>
      <c r="E4607" s="5" t="str">
        <f t="shared" si="142"/>
        <v>UNION ALL SELECT 'Speeches/Remarks' AS channel</v>
      </c>
      <c r="I4607" s="5" t="str">
        <f t="shared" si="143"/>
        <v>('Speeches/Remarks','Other Tier','Online')</v>
      </c>
    </row>
    <row r="4608" spans="1:9" ht="13.9" customHeight="1" x14ac:dyDescent="0.25">
      <c r="A4608" s="2" t="s">
        <v>822</v>
      </c>
      <c r="B4608" s="2" t="s">
        <v>6297</v>
      </c>
      <c r="C4608" s="2" t="s">
        <v>6291</v>
      </c>
      <c r="E4608" s="5" t="str">
        <f t="shared" si="142"/>
        <v>UNION ALL SELECT 'sport5.vn' AS channel</v>
      </c>
      <c r="I4608" s="5" t="str">
        <f t="shared" si="143"/>
        <v>('sport5.vn','Other Tier','Online')</v>
      </c>
    </row>
    <row r="4609" spans="1:9" ht="13.9" customHeight="1" x14ac:dyDescent="0.25">
      <c r="A4609" s="2" t="s">
        <v>828</v>
      </c>
      <c r="B4609" s="2" t="s">
        <v>6297</v>
      </c>
      <c r="C4609" s="2" t="s">
        <v>6291</v>
      </c>
      <c r="E4609" s="5" t="str">
        <f t="shared" si="142"/>
        <v>UNION ALL SELECT 'sportingnews.com' AS channel</v>
      </c>
      <c r="I4609" s="5" t="str">
        <f t="shared" si="143"/>
        <v>('sportingnews.com','Other Tier','Online')</v>
      </c>
    </row>
    <row r="4610" spans="1:9" ht="13.9" customHeight="1" x14ac:dyDescent="0.25">
      <c r="A4610" s="2" t="s">
        <v>4894</v>
      </c>
      <c r="B4610" s="2" t="s">
        <v>6297</v>
      </c>
      <c r="C4610" s="2" t="s">
        <v>6291</v>
      </c>
      <c r="E4610" s="5" t="str">
        <f t="shared" si="142"/>
        <v>UNION ALL SELECT 'sports-vn.com' AS channel</v>
      </c>
      <c r="I4610" s="5" t="str">
        <f t="shared" si="143"/>
        <v>('sports-vn.com','Other Tier','Online')</v>
      </c>
    </row>
    <row r="4611" spans="1:9" ht="13.9" customHeight="1" x14ac:dyDescent="0.25">
      <c r="A4611" s="2" t="s">
        <v>608</v>
      </c>
      <c r="B4611" s="2" t="s">
        <v>6297</v>
      </c>
      <c r="C4611" s="2" t="s">
        <v>6291</v>
      </c>
      <c r="E4611" s="5" t="str">
        <f t="shared" si="142"/>
        <v>UNION ALL SELECT 'sporttimes.vn' AS channel</v>
      </c>
      <c r="I4611" s="5" t="str">
        <f t="shared" si="143"/>
        <v>('sporttimes.vn','Other Tier','Online')</v>
      </c>
    </row>
    <row r="4612" spans="1:9" ht="13.9" customHeight="1" x14ac:dyDescent="0.25">
      <c r="A4612" s="2" t="s">
        <v>1020</v>
      </c>
      <c r="B4612" s="2" t="s">
        <v>6297</v>
      </c>
      <c r="C4612" s="2" t="s">
        <v>6291</v>
      </c>
      <c r="E4612" s="5" t="str">
        <f t="shared" ref="E4612:E4675" si="144">"UNION ALL SELECT '"&amp;A4612&amp;"' AS channel"</f>
        <v>UNION ALL SELECT 'spotlight24h.vn' AS channel</v>
      </c>
      <c r="I4612" s="5" t="str">
        <f t="shared" ref="I4612:I4675" si="145">"('"&amp;A4612&amp;"','"&amp;B4612&amp;"','"&amp;C4612&amp;"')"</f>
        <v>('spotlight24h.vn','Other Tier','Online')</v>
      </c>
    </row>
    <row r="4613" spans="1:9" ht="13.9" customHeight="1" x14ac:dyDescent="0.25">
      <c r="A4613" s="2" t="s">
        <v>490</v>
      </c>
      <c r="B4613" s="2" t="s">
        <v>6297</v>
      </c>
      <c r="C4613" s="2" t="s">
        <v>6291</v>
      </c>
      <c r="E4613" s="5" t="str">
        <f t="shared" si="144"/>
        <v>UNION ALL SELECT 'sputniknews.vn' AS channel</v>
      </c>
      <c r="I4613" s="5" t="str">
        <f t="shared" si="145"/>
        <v>('sputniknews.vn','Other Tier','Online')</v>
      </c>
    </row>
    <row r="4614" spans="1:9" ht="13.9" customHeight="1" x14ac:dyDescent="0.25">
      <c r="A4614" s="2" t="s">
        <v>4895</v>
      </c>
      <c r="B4614" s="2" t="s">
        <v>6297</v>
      </c>
      <c r="C4614" s="2" t="s">
        <v>6291</v>
      </c>
      <c r="E4614" s="5" t="str">
        <f t="shared" si="144"/>
        <v>UNION ALL SELECT 'squadguide.net' AS channel</v>
      </c>
      <c r="I4614" s="5" t="str">
        <f t="shared" si="145"/>
        <v>('squadguide.net','Other Tier','Online')</v>
      </c>
    </row>
    <row r="4615" spans="1:9" ht="13.9" customHeight="1" x14ac:dyDescent="0.25">
      <c r="A4615" s="2" t="s">
        <v>4896</v>
      </c>
      <c r="B4615" s="2" t="s">
        <v>6297</v>
      </c>
      <c r="C4615" s="2" t="s">
        <v>6291</v>
      </c>
      <c r="E4615" s="5" t="str">
        <f t="shared" si="144"/>
        <v>UNION ALL SELECT 'sre.vn' AS channel</v>
      </c>
      <c r="I4615" s="5" t="str">
        <f t="shared" si="145"/>
        <v>('sre.vn','Other Tier','Online')</v>
      </c>
    </row>
    <row r="4616" spans="1:9" ht="13.9" customHeight="1" x14ac:dyDescent="0.25">
      <c r="A4616" s="2" t="s">
        <v>4897</v>
      </c>
      <c r="B4616" s="2" t="s">
        <v>6297</v>
      </c>
      <c r="C4616" s="2" t="s">
        <v>6291</v>
      </c>
      <c r="E4616" s="5" t="str">
        <f t="shared" si="144"/>
        <v>UNION ALL SELECT 'srfnachrichten.net' AS channel</v>
      </c>
      <c r="I4616" s="5" t="str">
        <f t="shared" si="145"/>
        <v>('srfnachrichten.net','Other Tier','Online')</v>
      </c>
    </row>
    <row r="4617" spans="1:9" ht="13.9" customHeight="1" x14ac:dyDescent="0.25">
      <c r="A4617" s="2" t="s">
        <v>4898</v>
      </c>
      <c r="B4617" s="2" t="s">
        <v>6297</v>
      </c>
      <c r="C4617" s="2" t="s">
        <v>6291</v>
      </c>
      <c r="E4617" s="5" t="str">
        <f t="shared" si="144"/>
        <v>UNION ALL SELECT 'ssi.com.vn' AS channel</v>
      </c>
      <c r="I4617" s="5" t="str">
        <f t="shared" si="145"/>
        <v>('ssi.com.vn','Other Tier','Online')</v>
      </c>
    </row>
    <row r="4618" spans="1:9" ht="13.9" customHeight="1" x14ac:dyDescent="0.25">
      <c r="A4618" s="2" t="s">
        <v>4899</v>
      </c>
      <c r="B4618" s="2" t="s">
        <v>6297</v>
      </c>
      <c r="C4618" s="2" t="s">
        <v>6291</v>
      </c>
      <c r="E4618" s="5" t="str">
        <f t="shared" si="144"/>
        <v>UNION ALL SELECT 'sspm.vn' AS channel</v>
      </c>
      <c r="I4618" s="5" t="str">
        <f t="shared" si="145"/>
        <v>('sspm.vn','Other Tier','Online')</v>
      </c>
    </row>
    <row r="4619" spans="1:9" ht="13.9" customHeight="1" x14ac:dyDescent="0.25">
      <c r="A4619" s="2" t="s">
        <v>4900</v>
      </c>
      <c r="B4619" s="2" t="s">
        <v>6297</v>
      </c>
      <c r="C4619" s="2" t="s">
        <v>6291</v>
      </c>
      <c r="E4619" s="5" t="str">
        <f t="shared" si="144"/>
        <v>UNION ALL SELECT 'sspotlight.vn' AS channel</v>
      </c>
      <c r="I4619" s="5" t="str">
        <f t="shared" si="145"/>
        <v>('sspotlight.vn','Other Tier','Online')</v>
      </c>
    </row>
    <row r="4620" spans="1:9" ht="13.9" customHeight="1" x14ac:dyDescent="0.25">
      <c r="A4620" s="2" t="s">
        <v>4901</v>
      </c>
      <c r="B4620" s="2" t="s">
        <v>6297</v>
      </c>
      <c r="C4620" s="2" t="s">
        <v>6291</v>
      </c>
      <c r="E4620" s="5" t="str">
        <f t="shared" si="144"/>
        <v>UNION ALL SELECT 'ssv.land' AS channel</v>
      </c>
      <c r="I4620" s="5" t="str">
        <f t="shared" si="145"/>
        <v>('ssv.land','Other Tier','Online')</v>
      </c>
    </row>
    <row r="4621" spans="1:9" ht="13.9" customHeight="1" x14ac:dyDescent="0.25">
      <c r="A4621" s="2" t="s">
        <v>4902</v>
      </c>
      <c r="B4621" s="2" t="s">
        <v>6297</v>
      </c>
      <c r="C4621" s="2" t="s">
        <v>6291</v>
      </c>
      <c r="E4621" s="5" t="str">
        <f t="shared" si="144"/>
        <v>UNION ALL SELECT 'star.vn' AS channel</v>
      </c>
      <c r="I4621" s="5" t="str">
        <f t="shared" si="145"/>
        <v>('star.vn','Other Tier','Online')</v>
      </c>
    </row>
    <row r="4622" spans="1:9" ht="13.9" customHeight="1" x14ac:dyDescent="0.25">
      <c r="A4622" s="2" t="s">
        <v>4903</v>
      </c>
      <c r="B4622" s="2" t="s">
        <v>6297</v>
      </c>
      <c r="C4622" s="2" t="s">
        <v>6291</v>
      </c>
      <c r="E4622" s="5" t="str">
        <f t="shared" si="144"/>
        <v>UNION ALL SELECT 'star24h.net' AS channel</v>
      </c>
      <c r="I4622" s="5" t="str">
        <f t="shared" si="145"/>
        <v>('star24h.net','Other Tier','Online')</v>
      </c>
    </row>
    <row r="4623" spans="1:9" ht="13.9" customHeight="1" x14ac:dyDescent="0.25">
      <c r="A4623" s="2" t="s">
        <v>4904</v>
      </c>
      <c r="B4623" s="2" t="s">
        <v>6297</v>
      </c>
      <c r="C4623" s="2" t="s">
        <v>6291</v>
      </c>
      <c r="E4623" s="5" t="str">
        <f t="shared" si="144"/>
        <v>UNION ALL SELECT 'starbiz.asia' AS channel</v>
      </c>
      <c r="I4623" s="5" t="str">
        <f t="shared" si="145"/>
        <v>('starbiz.asia','Other Tier','Online')</v>
      </c>
    </row>
    <row r="4624" spans="1:9" ht="13.9" customHeight="1" x14ac:dyDescent="0.25">
      <c r="A4624" s="2" t="s">
        <v>1027</v>
      </c>
      <c r="B4624" s="2" t="s">
        <v>6297</v>
      </c>
      <c r="C4624" s="2" t="s">
        <v>6291</v>
      </c>
      <c r="E4624" s="5" t="str">
        <f t="shared" si="144"/>
        <v>UNION ALL SELECT 'starbox.vn' AS channel</v>
      </c>
      <c r="I4624" s="5" t="str">
        <f t="shared" si="145"/>
        <v>('starbox.vn','Other Tier','Online')</v>
      </c>
    </row>
    <row r="4625" spans="1:9" ht="13.9" customHeight="1" x14ac:dyDescent="0.25">
      <c r="A4625" s="2" t="s">
        <v>4905</v>
      </c>
      <c r="B4625" s="2" t="s">
        <v>6297</v>
      </c>
      <c r="C4625" s="2" t="s">
        <v>6291</v>
      </c>
      <c r="E4625" s="5" t="str">
        <f t="shared" si="144"/>
        <v>UNION ALL SELECT 'starcheckin.org' AS channel</v>
      </c>
      <c r="I4625" s="5" t="str">
        <f t="shared" si="145"/>
        <v>('starcheckin.org','Other Tier','Online')</v>
      </c>
    </row>
    <row r="4626" spans="1:9" ht="13.9" customHeight="1" x14ac:dyDescent="0.25">
      <c r="A4626" s="2" t="s">
        <v>4906</v>
      </c>
      <c r="B4626" s="2" t="s">
        <v>6297</v>
      </c>
      <c r="C4626" s="2" t="s">
        <v>6291</v>
      </c>
      <c r="E4626" s="5" t="str">
        <f t="shared" si="144"/>
        <v>UNION ALL SELECT 'starlights.vn' AS channel</v>
      </c>
      <c r="I4626" s="5" t="str">
        <f t="shared" si="145"/>
        <v>('starlights.vn','Other Tier','Online')</v>
      </c>
    </row>
    <row r="4627" spans="1:9" ht="13.9" customHeight="1" x14ac:dyDescent="0.25">
      <c r="A4627" s="2" t="s">
        <v>4907</v>
      </c>
      <c r="B4627" s="2" t="s">
        <v>6297</v>
      </c>
      <c r="C4627" s="2" t="s">
        <v>6291</v>
      </c>
      <c r="E4627" s="5" t="str">
        <f t="shared" si="144"/>
        <v>UNION ALL SELECT 'starnewsvn.com' AS channel</v>
      </c>
      <c r="I4627" s="5" t="str">
        <f t="shared" si="145"/>
        <v>('starnewsvn.com','Other Tier','Online')</v>
      </c>
    </row>
    <row r="4628" spans="1:9" ht="13.9" customHeight="1" x14ac:dyDescent="0.25">
      <c r="A4628" s="2" t="s">
        <v>4908</v>
      </c>
      <c r="B4628" s="2" t="s">
        <v>6297</v>
      </c>
      <c r="C4628" s="2" t="s">
        <v>6291</v>
      </c>
      <c r="E4628" s="5" t="str">
        <f t="shared" si="144"/>
        <v>UNION ALL SELECT 'starpressvn.net' AS channel</v>
      </c>
      <c r="I4628" s="5" t="str">
        <f t="shared" si="145"/>
        <v>('starpressvn.net','Other Tier','Online')</v>
      </c>
    </row>
    <row r="4629" spans="1:9" ht="13.9" customHeight="1" x14ac:dyDescent="0.25">
      <c r="A4629" s="2" t="s">
        <v>833</v>
      </c>
      <c r="B4629" s="2" t="s">
        <v>6297</v>
      </c>
      <c r="C4629" s="2" t="s">
        <v>6291</v>
      </c>
      <c r="E4629" s="5" t="str">
        <f t="shared" si="144"/>
        <v>UNION ALL SELECT 'startalk.vn' AS channel</v>
      </c>
      <c r="I4629" s="5" t="str">
        <f t="shared" si="145"/>
        <v>('startalk.vn','Other Tier','Online')</v>
      </c>
    </row>
    <row r="4630" spans="1:9" ht="13.9" customHeight="1" x14ac:dyDescent="0.25">
      <c r="A4630" s="2" t="s">
        <v>4910</v>
      </c>
      <c r="B4630" s="2" t="s">
        <v>6297</v>
      </c>
      <c r="C4630" s="2" t="s">
        <v>6291</v>
      </c>
      <c r="E4630" s="5" t="str">
        <f t="shared" si="144"/>
        <v>UNION ALL SELECT 'startuptowers.com' AS channel</v>
      </c>
      <c r="I4630" s="5" t="str">
        <f t="shared" si="145"/>
        <v>('startuptowers.com','Other Tier','Online')</v>
      </c>
    </row>
    <row r="4631" spans="1:9" ht="13.9" customHeight="1" x14ac:dyDescent="0.25">
      <c r="A4631" s="2" t="s">
        <v>4911</v>
      </c>
      <c r="B4631" s="2" t="s">
        <v>6297</v>
      </c>
      <c r="C4631" s="2" t="s">
        <v>6291</v>
      </c>
      <c r="E4631" s="5" t="str">
        <f t="shared" si="144"/>
        <v>UNION ALL SELECT 'stayhappening.com' AS channel</v>
      </c>
      <c r="I4631" s="5" t="str">
        <f t="shared" si="145"/>
        <v>('stayhappening.com','Other Tier','Online')</v>
      </c>
    </row>
    <row r="4632" spans="1:9" ht="13.9" customHeight="1" x14ac:dyDescent="0.25">
      <c r="A4632" s="2" t="s">
        <v>4912</v>
      </c>
      <c r="B4632" s="2" t="s">
        <v>6297</v>
      </c>
      <c r="C4632" s="2" t="s">
        <v>6291</v>
      </c>
      <c r="E4632" s="5" t="str">
        <f t="shared" si="144"/>
        <v>UNION ALL SELECT 'stdclick.com' AS channel</v>
      </c>
      <c r="I4632" s="5" t="str">
        <f t="shared" si="145"/>
        <v>('stdclick.com','Other Tier','Online')</v>
      </c>
    </row>
    <row r="4633" spans="1:9" ht="13.9" customHeight="1" x14ac:dyDescent="0.25">
      <c r="A4633" s="2" t="s">
        <v>4913</v>
      </c>
      <c r="B4633" s="2" t="s">
        <v>6297</v>
      </c>
      <c r="C4633" s="2" t="s">
        <v>6291</v>
      </c>
      <c r="E4633" s="5" t="str">
        <f t="shared" si="144"/>
        <v>UNION ALL SELECT 'stepinstyle.vn' AS channel</v>
      </c>
      <c r="I4633" s="5" t="str">
        <f t="shared" si="145"/>
        <v>('stepinstyle.vn','Other Tier','Online')</v>
      </c>
    </row>
    <row r="4634" spans="1:9" ht="13.9" customHeight="1" x14ac:dyDescent="0.25">
      <c r="A4634" s="2" t="s">
        <v>4914</v>
      </c>
      <c r="B4634" s="2" t="s">
        <v>6297</v>
      </c>
      <c r="C4634" s="2" t="s">
        <v>6291</v>
      </c>
      <c r="E4634" s="5" t="str">
        <f t="shared" si="144"/>
        <v>UNION ALL SELECT 'stereo.vn' AS channel</v>
      </c>
      <c r="I4634" s="5" t="str">
        <f t="shared" si="145"/>
        <v>('stereo.vn','Other Tier','Online')</v>
      </c>
    </row>
    <row r="4635" spans="1:9" ht="13.9" customHeight="1" x14ac:dyDescent="0.25">
      <c r="A4635" s="2" t="s">
        <v>377</v>
      </c>
      <c r="B4635" s="2" t="s">
        <v>6297</v>
      </c>
      <c r="C4635" s="2" t="s">
        <v>6291</v>
      </c>
      <c r="E4635" s="5" t="str">
        <f t="shared" si="144"/>
        <v>UNION ALL SELECT 'stockbiz.vn' AS channel</v>
      </c>
      <c r="I4635" s="5" t="str">
        <f t="shared" si="145"/>
        <v>('stockbiz.vn','Other Tier','Online')</v>
      </c>
    </row>
    <row r="4636" spans="1:9" ht="13.9" customHeight="1" x14ac:dyDescent="0.25">
      <c r="A4636" s="2" t="s">
        <v>4916</v>
      </c>
      <c r="B4636" s="2" t="s">
        <v>6297</v>
      </c>
      <c r="C4636" s="2" t="s">
        <v>6291</v>
      </c>
      <c r="E4636" s="5" t="str">
        <f t="shared" si="144"/>
        <v>UNION ALL SELECT 'stockbook.vn' AS channel</v>
      </c>
      <c r="I4636" s="5" t="str">
        <f t="shared" si="145"/>
        <v>('stockbook.vn','Other Tier','Online')</v>
      </c>
    </row>
    <row r="4637" spans="1:9" ht="13.9" customHeight="1" x14ac:dyDescent="0.25">
      <c r="A4637" s="2" t="s">
        <v>4917</v>
      </c>
      <c r="B4637" s="2" t="s">
        <v>6297</v>
      </c>
      <c r="C4637" s="2" t="s">
        <v>6291</v>
      </c>
      <c r="E4637" s="5" t="str">
        <f t="shared" si="144"/>
        <v>UNION ALL SELECT 'stockinsight.hsc.com.vn' AS channel</v>
      </c>
      <c r="I4637" s="5" t="str">
        <f t="shared" si="145"/>
        <v>('stockinsight.hsc.com.vn','Other Tier','Online')</v>
      </c>
    </row>
    <row r="4638" spans="1:9" ht="13.9" customHeight="1" x14ac:dyDescent="0.25">
      <c r="A4638" s="2" t="s">
        <v>4918</v>
      </c>
      <c r="B4638" s="2" t="s">
        <v>6297</v>
      </c>
      <c r="C4638" s="2" t="s">
        <v>6291</v>
      </c>
      <c r="E4638" s="5" t="str">
        <f t="shared" si="144"/>
        <v>UNION ALL SELECT 'stocknai.com' AS channel</v>
      </c>
      <c r="I4638" s="5" t="str">
        <f t="shared" si="145"/>
        <v>('stocknai.com','Other Tier','Online')</v>
      </c>
    </row>
    <row r="4639" spans="1:9" ht="13.9" customHeight="1" x14ac:dyDescent="0.25">
      <c r="A4639" s="2" t="s">
        <v>4919</v>
      </c>
      <c r="B4639" s="2" t="s">
        <v>6297</v>
      </c>
      <c r="C4639" s="2" t="s">
        <v>6291</v>
      </c>
      <c r="E4639" s="5" t="str">
        <f t="shared" si="144"/>
        <v>UNION ALL SELECT 'stockvn.vn' AS channel</v>
      </c>
      <c r="I4639" s="5" t="str">
        <f t="shared" si="145"/>
        <v>('stockvn.vn','Other Tier','Online')</v>
      </c>
    </row>
    <row r="4640" spans="1:9" ht="13.9" customHeight="1" x14ac:dyDescent="0.25">
      <c r="A4640" s="2" t="s">
        <v>4920</v>
      </c>
      <c r="B4640" s="2" t="s">
        <v>6297</v>
      </c>
      <c r="C4640" s="2" t="s">
        <v>6291</v>
      </c>
      <c r="E4640" s="5" t="str">
        <f t="shared" si="144"/>
        <v>UNION ALL SELECT 'stockzero.net' AS channel</v>
      </c>
      <c r="I4640" s="5" t="str">
        <f t="shared" si="145"/>
        <v>('stockzero.net','Other Tier','Online')</v>
      </c>
    </row>
    <row r="4641" spans="1:9" ht="13.9" customHeight="1" x14ac:dyDescent="0.25">
      <c r="A4641" s="2" t="s">
        <v>4921</v>
      </c>
      <c r="B4641" s="2" t="s">
        <v>6297</v>
      </c>
      <c r="C4641" s="2" t="s">
        <v>6291</v>
      </c>
      <c r="E4641" s="5" t="str">
        <f t="shared" si="144"/>
        <v>UNION ALL SELECT 'stox.vn' AS channel</v>
      </c>
      <c r="I4641" s="5" t="str">
        <f t="shared" si="145"/>
        <v>('stox.vn','Other Tier','Online')</v>
      </c>
    </row>
    <row r="4642" spans="1:9" ht="13.9" customHeight="1" x14ac:dyDescent="0.25">
      <c r="A4642" s="2" t="s">
        <v>4922</v>
      </c>
      <c r="B4642" s="2" t="s">
        <v>6297</v>
      </c>
      <c r="C4642" s="2" t="s">
        <v>6291</v>
      </c>
      <c r="E4642" s="5" t="str">
        <f t="shared" si="144"/>
        <v>UNION ALL SELECT 'stoxplus.com' AS channel</v>
      </c>
      <c r="I4642" s="5" t="str">
        <f t="shared" si="145"/>
        <v>('stoxplus.com','Other Tier','Online')</v>
      </c>
    </row>
    <row r="4643" spans="1:9" ht="13.9" customHeight="1" x14ac:dyDescent="0.25">
      <c r="A4643" s="2" t="s">
        <v>4923</v>
      </c>
      <c r="B4643" s="2" t="s">
        <v>6297</v>
      </c>
      <c r="C4643" s="2" t="s">
        <v>6291</v>
      </c>
      <c r="E4643" s="5" t="str">
        <f t="shared" si="144"/>
        <v>UNION ALL SELECT 'straitstimes.com' AS channel</v>
      </c>
      <c r="I4643" s="5" t="str">
        <f t="shared" si="145"/>
        <v>('straitstimes.com','Other Tier','Online')</v>
      </c>
    </row>
    <row r="4644" spans="1:9" ht="13.9" customHeight="1" x14ac:dyDescent="0.25">
      <c r="A4644" s="2" t="s">
        <v>4924</v>
      </c>
      <c r="B4644" s="2" t="s">
        <v>6297</v>
      </c>
      <c r="C4644" s="2" t="s">
        <v>6291</v>
      </c>
      <c r="E4644" s="5" t="str">
        <f t="shared" si="144"/>
        <v>UNION ALL SELECT 'streetvibe.vn' AS channel</v>
      </c>
      <c r="I4644" s="5" t="str">
        <f t="shared" si="145"/>
        <v>('streetvibe.vn','Other Tier','Online')</v>
      </c>
    </row>
    <row r="4645" spans="1:9" ht="13.9" customHeight="1" x14ac:dyDescent="0.25">
      <c r="A4645" s="2" t="s">
        <v>4925</v>
      </c>
      <c r="B4645" s="2" t="s">
        <v>6297</v>
      </c>
      <c r="C4645" s="2" t="s">
        <v>6291</v>
      </c>
      <c r="E4645" s="5" t="str">
        <f t="shared" si="144"/>
        <v>UNION ALL SELECT 'stttc.edu.vn' AS channel</v>
      </c>
      <c r="I4645" s="5" t="str">
        <f t="shared" si="145"/>
        <v>('stttc.edu.vn','Other Tier','Online')</v>
      </c>
    </row>
    <row r="4646" spans="1:9" ht="13.9" customHeight="1" x14ac:dyDescent="0.25">
      <c r="A4646" s="2" t="s">
        <v>4926</v>
      </c>
      <c r="B4646" s="2" t="s">
        <v>6297</v>
      </c>
      <c r="C4646" s="2" t="s">
        <v>6291</v>
      </c>
      <c r="E4646" s="5" t="str">
        <f t="shared" si="144"/>
        <v>UNION ALL SELECT 'stttt.dienbien.gov.vn' AS channel</v>
      </c>
      <c r="I4646" s="5" t="str">
        <f t="shared" si="145"/>
        <v>('stttt.dienbien.gov.vn','Other Tier','Online')</v>
      </c>
    </row>
    <row r="4647" spans="1:9" ht="13.9" customHeight="1" x14ac:dyDescent="0.25">
      <c r="A4647" s="2" t="s">
        <v>4927</v>
      </c>
      <c r="B4647" s="2" t="s">
        <v>6297</v>
      </c>
      <c r="C4647" s="2" t="s">
        <v>6291</v>
      </c>
      <c r="E4647" s="5" t="str">
        <f t="shared" si="144"/>
        <v>UNION ALL SELECT 'studyenglish.edu.vn' AS channel</v>
      </c>
      <c r="I4647" s="5" t="str">
        <f t="shared" si="145"/>
        <v>('studyenglish.edu.vn','Other Tier','Online')</v>
      </c>
    </row>
    <row r="4648" spans="1:9" ht="13.9" customHeight="1" x14ac:dyDescent="0.25">
      <c r="A4648" s="2" t="s">
        <v>4928</v>
      </c>
      <c r="B4648" s="2" t="s">
        <v>6297</v>
      </c>
      <c r="C4648" s="2" t="s">
        <v>6291</v>
      </c>
      <c r="E4648" s="5" t="str">
        <f t="shared" si="144"/>
        <v>UNION ALL SELECT 'study-japan.edu.vn' AS channel</v>
      </c>
      <c r="I4648" s="5" t="str">
        <f t="shared" si="145"/>
        <v>('study-japan.edu.vn','Other Tier','Online')</v>
      </c>
    </row>
    <row r="4649" spans="1:9" ht="13.9" customHeight="1" x14ac:dyDescent="0.25">
      <c r="A4649" s="2" t="s">
        <v>4929</v>
      </c>
      <c r="B4649" s="2" t="s">
        <v>6297</v>
      </c>
      <c r="C4649" s="2" t="s">
        <v>6291</v>
      </c>
      <c r="E4649" s="5" t="str">
        <f t="shared" si="144"/>
        <v>UNION ALL SELECT 'stylebeautynews.com' AS channel</v>
      </c>
      <c r="I4649" s="5" t="str">
        <f t="shared" si="145"/>
        <v>('stylebeautynews.com','Other Tier','Online')</v>
      </c>
    </row>
    <row r="4650" spans="1:9" ht="13.9" customHeight="1" x14ac:dyDescent="0.25">
      <c r="A4650" s="2" t="s">
        <v>4930</v>
      </c>
      <c r="B4650" s="2" t="s">
        <v>6297</v>
      </c>
      <c r="C4650" s="2" t="s">
        <v>6291</v>
      </c>
      <c r="E4650" s="5" t="str">
        <f t="shared" si="144"/>
        <v>UNION ALL SELECT 'stylemagazine.vn' AS channel</v>
      </c>
      <c r="I4650" s="5" t="str">
        <f t="shared" si="145"/>
        <v>('stylemagazine.vn','Other Tier','Online')</v>
      </c>
    </row>
    <row r="4651" spans="1:9" ht="13.9" customHeight="1" x14ac:dyDescent="0.25">
      <c r="A4651" s="2" t="s">
        <v>4931</v>
      </c>
      <c r="B4651" s="2" t="s">
        <v>6297</v>
      </c>
      <c r="C4651" s="2" t="s">
        <v>6291</v>
      </c>
      <c r="E4651" s="5" t="str">
        <f t="shared" si="144"/>
        <v>UNION ALL SELECT 'style-republik.com' AS channel</v>
      </c>
      <c r="I4651" s="5" t="str">
        <f t="shared" si="145"/>
        <v>('style-republik.com','Other Tier','Online')</v>
      </c>
    </row>
    <row r="4652" spans="1:9" ht="13.9" customHeight="1" x14ac:dyDescent="0.25">
      <c r="A4652" s="2" t="s">
        <v>4932</v>
      </c>
      <c r="B4652" s="2" t="s">
        <v>6297</v>
      </c>
      <c r="C4652" s="2" t="s">
        <v>6291</v>
      </c>
      <c r="E4652" s="5" t="str">
        <f t="shared" si="144"/>
        <v>UNION ALL SELECT 'suachualaptop24h.com' AS channel</v>
      </c>
      <c r="I4652" s="5" t="str">
        <f t="shared" si="145"/>
        <v>('suachualaptop24h.com','Other Tier','Online')</v>
      </c>
    </row>
    <row r="4653" spans="1:9" ht="13.9" customHeight="1" x14ac:dyDescent="0.25">
      <c r="A4653" s="2" t="s">
        <v>4933</v>
      </c>
      <c r="B4653" s="2" t="s">
        <v>6297</v>
      </c>
      <c r="C4653" s="2" t="s">
        <v>6291</v>
      </c>
      <c r="E4653" s="5" t="str">
        <f t="shared" si="144"/>
        <v>UNION ALL SELECT 'suadienthoai24h.vn' AS channel</v>
      </c>
      <c r="I4653" s="5" t="str">
        <f t="shared" si="145"/>
        <v>('suadienthoai24h.vn','Other Tier','Online')</v>
      </c>
    </row>
    <row r="4654" spans="1:9" ht="13.9" customHeight="1" x14ac:dyDescent="0.25">
      <c r="A4654" s="2" t="s">
        <v>4934</v>
      </c>
      <c r="B4654" s="2" t="s">
        <v>6297</v>
      </c>
      <c r="C4654" s="2" t="s">
        <v>6291</v>
      </c>
      <c r="E4654" s="5" t="str">
        <f t="shared" si="144"/>
        <v>UNION ALL SELECT 'suamaynhanh.vn' AS channel</v>
      </c>
      <c r="I4654" s="5" t="str">
        <f t="shared" si="145"/>
        <v>('suamaynhanh.vn','Other Tier','Online')</v>
      </c>
    </row>
    <row r="4655" spans="1:9" ht="13.9" customHeight="1" x14ac:dyDescent="0.25">
      <c r="A4655" s="2" t="s">
        <v>4935</v>
      </c>
      <c r="B4655" s="2" t="s">
        <v>6297</v>
      </c>
      <c r="C4655" s="2" t="s">
        <v>6291</v>
      </c>
      <c r="E4655" s="5" t="str">
        <f t="shared" si="144"/>
        <v>UNION ALL SELECT 'suamaytinhits.com' AS channel</v>
      </c>
      <c r="I4655" s="5" t="str">
        <f t="shared" si="145"/>
        <v>('suamaytinhits.com','Other Tier','Online')</v>
      </c>
    </row>
    <row r="4656" spans="1:9" ht="13.9" customHeight="1" x14ac:dyDescent="0.25">
      <c r="A4656" s="2" t="s">
        <v>4936</v>
      </c>
      <c r="B4656" s="2" t="s">
        <v>6297</v>
      </c>
      <c r="C4656" s="2" t="s">
        <v>6291</v>
      </c>
      <c r="E4656" s="5" t="str">
        <f t="shared" si="144"/>
        <v>UNION ALL SELECT 'suamaytinhpci.com' AS channel</v>
      </c>
      <c r="I4656" s="5" t="str">
        <f t="shared" si="145"/>
        <v>('suamaytinhpci.com','Other Tier','Online')</v>
      </c>
    </row>
    <row r="4657" spans="1:9" ht="13.9" customHeight="1" x14ac:dyDescent="0.25">
      <c r="A4657" s="2" t="s">
        <v>4937</v>
      </c>
      <c r="B4657" s="2" t="s">
        <v>6297</v>
      </c>
      <c r="C4657" s="2" t="s">
        <v>6291</v>
      </c>
      <c r="E4657" s="5" t="str">
        <f t="shared" si="144"/>
        <v>UNION ALL SELECT 'suataonhanh.com' AS channel</v>
      </c>
      <c r="I4657" s="5" t="str">
        <f t="shared" si="145"/>
        <v>('suataonhanh.com','Other Tier','Online')</v>
      </c>
    </row>
    <row r="4658" spans="1:9" ht="13.9" customHeight="1" x14ac:dyDescent="0.25">
      <c r="A4658" s="2" t="s">
        <v>1041</v>
      </c>
      <c r="B4658" s="2" t="s">
        <v>6297</v>
      </c>
      <c r="C4658" s="2" t="s">
        <v>6291</v>
      </c>
      <c r="E4658" s="5" t="str">
        <f t="shared" si="144"/>
        <v>UNION ALL SELECT 'subiz.com.vn' AS channel</v>
      </c>
      <c r="I4658" s="5" t="str">
        <f t="shared" si="145"/>
        <v>('subiz.com.vn','Other Tier','Online')</v>
      </c>
    </row>
    <row r="4659" spans="1:9" ht="13.9" customHeight="1" x14ac:dyDescent="0.25">
      <c r="A4659" s="2" t="s">
        <v>4938</v>
      </c>
      <c r="B4659" s="2" t="s">
        <v>6297</v>
      </c>
      <c r="C4659" s="2" t="s">
        <v>6291</v>
      </c>
      <c r="E4659" s="5" t="str">
        <f t="shared" si="144"/>
        <v>UNION ALL SELECT 'suckhoe.vtv.vn' AS channel</v>
      </c>
      <c r="I4659" s="5" t="str">
        <f t="shared" si="145"/>
        <v>('suckhoe.vtv.vn','Other Tier','Online')</v>
      </c>
    </row>
    <row r="4660" spans="1:9" ht="13.9" customHeight="1" x14ac:dyDescent="0.25">
      <c r="A4660" s="2" t="s">
        <v>4939</v>
      </c>
      <c r="B4660" s="2" t="s">
        <v>6297</v>
      </c>
      <c r="C4660" s="2" t="s">
        <v>6291</v>
      </c>
      <c r="E4660" s="5" t="str">
        <f t="shared" si="144"/>
        <v>UNION ALL SELECT 'suckhoe24g.com.vn' AS channel</v>
      </c>
      <c r="I4660" s="5" t="str">
        <f t="shared" si="145"/>
        <v>('suckhoe24g.com.vn','Other Tier','Online')</v>
      </c>
    </row>
    <row r="4661" spans="1:9" ht="13.9" customHeight="1" x14ac:dyDescent="0.25">
      <c r="A4661" s="2" t="s">
        <v>4940</v>
      </c>
      <c r="B4661" s="2" t="s">
        <v>6297</v>
      </c>
      <c r="C4661" s="2" t="s">
        <v>6291</v>
      </c>
      <c r="E4661" s="5" t="str">
        <f t="shared" si="144"/>
        <v>UNION ALL SELECT 'suckhoe24g.net' AS channel</v>
      </c>
      <c r="I4661" s="5" t="str">
        <f t="shared" si="145"/>
        <v>('suckhoe24g.net','Other Tier','Online')</v>
      </c>
    </row>
    <row r="4662" spans="1:9" ht="13.9" customHeight="1" x14ac:dyDescent="0.25">
      <c r="A4662" s="2" t="s">
        <v>542</v>
      </c>
      <c r="B4662" s="2" t="s">
        <v>6297</v>
      </c>
      <c r="C4662" s="2" t="s">
        <v>6291</v>
      </c>
      <c r="E4662" s="5" t="str">
        <f t="shared" si="144"/>
        <v>UNION ALL SELECT 'suckhoe24h.suckhoecongdongonline.vn' AS channel</v>
      </c>
      <c r="I4662" s="5" t="str">
        <f t="shared" si="145"/>
        <v>('suckhoe24h.suckhoecongdongonline.vn','Other Tier','Online')</v>
      </c>
    </row>
    <row r="4663" spans="1:9" ht="13.9" customHeight="1" x14ac:dyDescent="0.25">
      <c r="A4663" s="2" t="s">
        <v>732</v>
      </c>
      <c r="B4663" s="2" t="s">
        <v>6297</v>
      </c>
      <c r="C4663" s="2" t="s">
        <v>6291</v>
      </c>
      <c r="E4663" s="5" t="str">
        <f t="shared" si="144"/>
        <v>UNION ALL SELECT 'suckhoecong.vn' AS channel</v>
      </c>
      <c r="I4663" s="5" t="str">
        <f t="shared" si="145"/>
        <v>('suckhoecong.vn','Other Tier','Online')</v>
      </c>
    </row>
    <row r="4664" spans="1:9" ht="13.9" customHeight="1" x14ac:dyDescent="0.25">
      <c r="A4664" s="2" t="s">
        <v>193</v>
      </c>
      <c r="B4664" s="2" t="s">
        <v>6297</v>
      </c>
      <c r="C4664" s="2" t="s">
        <v>6291</v>
      </c>
      <c r="E4664" s="5" t="str">
        <f t="shared" si="144"/>
        <v>UNION ALL SELECT 'suckhoecongdongonline.vn' AS channel</v>
      </c>
      <c r="I4664" s="5" t="str">
        <f t="shared" si="145"/>
        <v>('suckhoecongdongonline.vn','Other Tier','Online')</v>
      </c>
    </row>
    <row r="4665" spans="1:9" ht="13.9" customHeight="1" x14ac:dyDescent="0.25">
      <c r="A4665" s="2" t="s">
        <v>4941</v>
      </c>
      <c r="B4665" s="2" t="s">
        <v>6297</v>
      </c>
      <c r="C4665" s="2" t="s">
        <v>6291</v>
      </c>
      <c r="E4665" s="5" t="str">
        <f t="shared" si="144"/>
        <v>UNION ALL SELECT 'suckhoedanong.net' AS channel</v>
      </c>
      <c r="I4665" s="5" t="str">
        <f t="shared" si="145"/>
        <v>('suckhoedanong.net','Other Tier','Online')</v>
      </c>
    </row>
    <row r="4666" spans="1:9" ht="13.9" customHeight="1" x14ac:dyDescent="0.25">
      <c r="A4666" s="2" t="s">
        <v>4942</v>
      </c>
      <c r="B4666" s="2" t="s">
        <v>6297</v>
      </c>
      <c r="C4666" s="2" t="s">
        <v>6291</v>
      </c>
      <c r="E4666" s="5" t="str">
        <f t="shared" si="144"/>
        <v>UNION ALL SELECT 'suckhoedoanhnghiep.com' AS channel</v>
      </c>
      <c r="I4666" s="5" t="str">
        <f t="shared" si="145"/>
        <v>('suckhoedoanhnghiep.com','Other Tier','Online')</v>
      </c>
    </row>
    <row r="4667" spans="1:9" ht="13.9" customHeight="1" x14ac:dyDescent="0.25">
      <c r="A4667" s="2" t="s">
        <v>4943</v>
      </c>
      <c r="B4667" s="2" t="s">
        <v>6297</v>
      </c>
      <c r="C4667" s="2" t="s">
        <v>6291</v>
      </c>
      <c r="E4667" s="5" t="str">
        <f t="shared" si="144"/>
        <v>UNION ALL SELECT 'suckhoedoanhnghiep.net' AS channel</v>
      </c>
      <c r="I4667" s="5" t="str">
        <f t="shared" si="145"/>
        <v>('suckhoedoanhnghiep.net','Other Tier','Online')</v>
      </c>
    </row>
    <row r="4668" spans="1:9" ht="13.9" customHeight="1" x14ac:dyDescent="0.25">
      <c r="A4668" s="2" t="s">
        <v>4944</v>
      </c>
      <c r="B4668" s="2" t="s">
        <v>6297</v>
      </c>
      <c r="C4668" s="2" t="s">
        <v>6291</v>
      </c>
      <c r="E4668" s="5" t="str">
        <f t="shared" si="144"/>
        <v>UNION ALL SELECT 'suckhoegiadinh.com.vn' AS channel</v>
      </c>
      <c r="I4668" s="5" t="str">
        <f t="shared" si="145"/>
        <v>('suckhoegiadinh.com.vn','Other Tier','Online')</v>
      </c>
    </row>
    <row r="4669" spans="1:9" ht="13.9" customHeight="1" x14ac:dyDescent="0.25">
      <c r="A4669" s="2" t="s">
        <v>4945</v>
      </c>
      <c r="B4669" s="2" t="s">
        <v>6297</v>
      </c>
      <c r="C4669" s="2" t="s">
        <v>6291</v>
      </c>
      <c r="E4669" s="5" t="str">
        <f t="shared" si="144"/>
        <v>UNION ALL SELECT 'suckhoegiadinhvietnam.com' AS channel</v>
      </c>
      <c r="I4669" s="5" t="str">
        <f t="shared" si="145"/>
        <v>('suckhoegiadinhvietnam.com','Other Tier','Online')</v>
      </c>
    </row>
    <row r="4670" spans="1:9" ht="13.9" customHeight="1" x14ac:dyDescent="0.25">
      <c r="A4670" s="2" t="s">
        <v>4946</v>
      </c>
      <c r="B4670" s="2" t="s">
        <v>6297</v>
      </c>
      <c r="C4670" s="2" t="s">
        <v>6291</v>
      </c>
      <c r="E4670" s="5" t="str">
        <f t="shared" si="144"/>
        <v>UNION ALL SELECT 'suckhoegioitinh.edu.vn' AS channel</v>
      </c>
      <c r="I4670" s="5" t="str">
        <f t="shared" si="145"/>
        <v>('suckhoegioitinh.edu.vn','Other Tier','Online')</v>
      </c>
    </row>
    <row r="4671" spans="1:9" ht="13.9" customHeight="1" x14ac:dyDescent="0.25">
      <c r="A4671" s="2" t="s">
        <v>1059</v>
      </c>
      <c r="B4671" s="2" t="s">
        <v>6297</v>
      </c>
      <c r="C4671" s="2" t="s">
        <v>6291</v>
      </c>
      <c r="E4671" s="5" t="str">
        <f t="shared" si="144"/>
        <v>UNION ALL SELECT 'suckhoehangngay.vn' AS channel</v>
      </c>
      <c r="I4671" s="5" t="str">
        <f t="shared" si="145"/>
        <v>('suckhoehangngay.vn','Other Tier','Online')</v>
      </c>
    </row>
    <row r="4672" spans="1:9" ht="13.9" customHeight="1" x14ac:dyDescent="0.25">
      <c r="A4672" s="2" t="s">
        <v>737</v>
      </c>
      <c r="B4672" s="2" t="s">
        <v>6297</v>
      </c>
      <c r="C4672" s="2" t="s">
        <v>6291</v>
      </c>
      <c r="E4672" s="5" t="str">
        <f t="shared" si="144"/>
        <v>UNION ALL SELECT 'suckhoemoitruong.com.vn' AS channel</v>
      </c>
      <c r="I4672" s="5" t="str">
        <f t="shared" si="145"/>
        <v>('suckhoemoitruong.com.vn','Other Tier','Online')</v>
      </c>
    </row>
    <row r="4673" spans="1:9" ht="13.9" customHeight="1" x14ac:dyDescent="0.25">
      <c r="A4673" s="2" t="s">
        <v>4947</v>
      </c>
      <c r="B4673" s="2" t="s">
        <v>6297</v>
      </c>
      <c r="C4673" s="2" t="s">
        <v>6291</v>
      </c>
      <c r="E4673" s="5" t="str">
        <f t="shared" si="144"/>
        <v>UNION ALL SELECT 'suckhoengoisao.com' AS channel</v>
      </c>
      <c r="I4673" s="5" t="str">
        <f t="shared" si="145"/>
        <v>('suckhoengoisao.com','Other Tier','Online')</v>
      </c>
    </row>
    <row r="4674" spans="1:9" ht="13.9" customHeight="1" x14ac:dyDescent="0.25">
      <c r="A4674" s="2" t="s">
        <v>4948</v>
      </c>
      <c r="B4674" s="2" t="s">
        <v>6297</v>
      </c>
      <c r="C4674" s="2" t="s">
        <v>6291</v>
      </c>
      <c r="E4674" s="5" t="str">
        <f t="shared" si="144"/>
        <v>UNION ALL SELECT 'suckhoephapluat.nguoiduatin.vn' AS channel</v>
      </c>
      <c r="I4674" s="5" t="str">
        <f t="shared" si="145"/>
        <v>('suckhoephapluat.nguoiduatin.vn','Other Tier','Online')</v>
      </c>
    </row>
    <row r="4675" spans="1:9" ht="13.9" customHeight="1" x14ac:dyDescent="0.25">
      <c r="A4675" s="2" t="s">
        <v>4949</v>
      </c>
      <c r="B4675" s="2" t="s">
        <v>6297</v>
      </c>
      <c r="C4675" s="2" t="s">
        <v>6291</v>
      </c>
      <c r="E4675" s="5" t="str">
        <f t="shared" si="144"/>
        <v>UNION ALL SELECT 'suckhoephunuonline.com' AS channel</v>
      </c>
      <c r="I4675" s="5" t="str">
        <f t="shared" si="145"/>
        <v>('suckhoephunuonline.com','Other Tier','Online')</v>
      </c>
    </row>
    <row r="4676" spans="1:9" ht="13.9" customHeight="1" x14ac:dyDescent="0.25">
      <c r="A4676" s="2" t="s">
        <v>4950</v>
      </c>
      <c r="B4676" s="2" t="s">
        <v>6297</v>
      </c>
      <c r="C4676" s="2" t="s">
        <v>6291</v>
      </c>
      <c r="E4676" s="5" t="str">
        <f t="shared" ref="E4676:E4739" si="146">"UNION ALL SELECT '"&amp;A4676&amp;"' AS channel"</f>
        <v>UNION ALL SELECT 'suckhoesacdep.net' AS channel</v>
      </c>
      <c r="I4676" s="5" t="str">
        <f t="shared" ref="I4676:I4739" si="147">"('"&amp;A4676&amp;"','"&amp;B4676&amp;"','"&amp;C4676&amp;"')"</f>
        <v>('suckhoesacdep.net','Other Tier','Online')</v>
      </c>
    </row>
    <row r="4677" spans="1:9" ht="13.9" customHeight="1" x14ac:dyDescent="0.25">
      <c r="A4677" s="2" t="s">
        <v>4951</v>
      </c>
      <c r="B4677" s="2" t="s">
        <v>6297</v>
      </c>
      <c r="C4677" s="2" t="s">
        <v>6291</v>
      </c>
      <c r="E4677" s="5" t="str">
        <f t="shared" si="146"/>
        <v>UNION ALL SELECT 'suckhoeso.vn' AS channel</v>
      </c>
      <c r="I4677" s="5" t="str">
        <f t="shared" si="147"/>
        <v>('suckhoeso.vn','Other Tier','Online')</v>
      </c>
    </row>
    <row r="4678" spans="1:9" ht="13.9" customHeight="1" x14ac:dyDescent="0.25">
      <c r="A4678" s="2" t="s">
        <v>4952</v>
      </c>
      <c r="B4678" s="2" t="s">
        <v>6297</v>
      </c>
      <c r="C4678" s="2" t="s">
        <v>6291</v>
      </c>
      <c r="E4678" s="5" t="str">
        <f t="shared" si="146"/>
        <v>UNION ALL SELECT 'suckhoethiennhan.com' AS channel</v>
      </c>
      <c r="I4678" s="5" t="str">
        <f t="shared" si="147"/>
        <v>('suckhoethiennhan.com','Other Tier','Online')</v>
      </c>
    </row>
    <row r="4679" spans="1:9" ht="13.9" customHeight="1" x14ac:dyDescent="0.25">
      <c r="A4679" s="2" t="s">
        <v>4953</v>
      </c>
      <c r="B4679" s="2" t="s">
        <v>6297</v>
      </c>
      <c r="C4679" s="2" t="s">
        <v>6291</v>
      </c>
      <c r="E4679" s="5" t="str">
        <f t="shared" si="146"/>
        <v>UNION ALL SELECT 'suckhoetoday.com' AS channel</v>
      </c>
      <c r="I4679" s="5" t="str">
        <f t="shared" si="147"/>
        <v>('suckhoetoday.com','Other Tier','Online')</v>
      </c>
    </row>
    <row r="4680" spans="1:9" ht="13.9" customHeight="1" x14ac:dyDescent="0.25">
      <c r="A4680" s="2" t="s">
        <v>4954</v>
      </c>
      <c r="B4680" s="2" t="s">
        <v>6297</v>
      </c>
      <c r="C4680" s="2" t="s">
        <v>6291</v>
      </c>
      <c r="E4680" s="5" t="str">
        <f t="shared" si="146"/>
        <v>UNION ALL SELECT 'suckhoevacongdong.net' AS channel</v>
      </c>
      <c r="I4680" s="5" t="str">
        <f t="shared" si="147"/>
        <v>('suckhoevacongdong.net','Other Tier','Online')</v>
      </c>
    </row>
    <row r="4681" spans="1:9" ht="13.9" customHeight="1" x14ac:dyDescent="0.25">
      <c r="A4681" s="2" t="s">
        <v>4955</v>
      </c>
      <c r="B4681" s="2" t="s">
        <v>6297</v>
      </c>
      <c r="C4681" s="2" t="s">
        <v>6291</v>
      </c>
      <c r="E4681" s="5" t="str">
        <f t="shared" si="146"/>
        <v>UNION ALL SELECT 'suckhoevacongdong.vn' AS channel</v>
      </c>
      <c r="I4681" s="5" t="str">
        <f t="shared" si="147"/>
        <v>('suckhoevacongdong.vn','Other Tier','Online')</v>
      </c>
    </row>
    <row r="4682" spans="1:9" ht="13.9" customHeight="1" x14ac:dyDescent="0.25">
      <c r="A4682" s="2" t="s">
        <v>4956</v>
      </c>
      <c r="B4682" s="2" t="s">
        <v>6297</v>
      </c>
      <c r="C4682" s="2" t="s">
        <v>6291</v>
      </c>
      <c r="E4682" s="5" t="str">
        <f t="shared" si="146"/>
        <v>UNION ALL SELECT 'suckhoevacuocsong.net' AS channel</v>
      </c>
      <c r="I4682" s="5" t="str">
        <f t="shared" si="147"/>
        <v>('suckhoevacuocsong.net','Other Tier','Online')</v>
      </c>
    </row>
    <row r="4683" spans="1:9" ht="13.9" customHeight="1" x14ac:dyDescent="0.25">
      <c r="A4683" s="2" t="s">
        <v>4957</v>
      </c>
      <c r="B4683" s="2" t="s">
        <v>6297</v>
      </c>
      <c r="C4683" s="2" t="s">
        <v>6291</v>
      </c>
      <c r="E4683" s="5" t="str">
        <f t="shared" si="146"/>
        <v>UNION ALL SELECT 'suckhoevacuocsong.org' AS channel</v>
      </c>
      <c r="I4683" s="5" t="str">
        <f t="shared" si="147"/>
        <v>('suckhoevacuocsong.org','Other Tier','Online')</v>
      </c>
    </row>
    <row r="4684" spans="1:9" ht="13.9" customHeight="1" x14ac:dyDescent="0.25">
      <c r="A4684" s="2" t="s">
        <v>4958</v>
      </c>
      <c r="B4684" s="2" t="s">
        <v>6297</v>
      </c>
      <c r="C4684" s="2" t="s">
        <v>6291</v>
      </c>
      <c r="E4684" s="5" t="str">
        <f t="shared" si="146"/>
        <v>UNION ALL SELECT 'suckhoevadansinh.com' AS channel</v>
      </c>
      <c r="I4684" s="5" t="str">
        <f t="shared" si="147"/>
        <v>('suckhoevadansinh.com','Other Tier','Online')</v>
      </c>
    </row>
    <row r="4685" spans="1:9" ht="13.9" customHeight="1" x14ac:dyDescent="0.25">
      <c r="A4685" s="2" t="s">
        <v>4959</v>
      </c>
      <c r="B4685" s="2" t="s">
        <v>6297</v>
      </c>
      <c r="C4685" s="2" t="s">
        <v>6291</v>
      </c>
      <c r="E4685" s="5" t="str">
        <f t="shared" si="146"/>
        <v>UNION ALL SELECT 'suckhoevadansinh.net' AS channel</v>
      </c>
      <c r="I4685" s="5" t="str">
        <f t="shared" si="147"/>
        <v>('suckhoevadansinh.net','Other Tier','Online')</v>
      </c>
    </row>
    <row r="4686" spans="1:9" ht="13.9" customHeight="1" x14ac:dyDescent="0.25">
      <c r="A4686" s="2" t="s">
        <v>4960</v>
      </c>
      <c r="B4686" s="2" t="s">
        <v>6297</v>
      </c>
      <c r="C4686" s="2" t="s">
        <v>6291</v>
      </c>
      <c r="E4686" s="5" t="str">
        <f t="shared" si="146"/>
        <v>UNION ALL SELECT 'suckhoevadoanhnhan.com' AS channel</v>
      </c>
      <c r="I4686" s="5" t="str">
        <f t="shared" si="147"/>
        <v>('suckhoevadoanhnhan.com','Other Tier','Online')</v>
      </c>
    </row>
    <row r="4687" spans="1:9" ht="13.9" customHeight="1" x14ac:dyDescent="0.25">
      <c r="A4687" s="2" t="s">
        <v>4961</v>
      </c>
      <c r="B4687" s="2" t="s">
        <v>6297</v>
      </c>
      <c r="C4687" s="2" t="s">
        <v>6291</v>
      </c>
      <c r="E4687" s="5" t="str">
        <f t="shared" si="146"/>
        <v>UNION ALL SELECT 'suckhoevasacdep.com.vn' AS channel</v>
      </c>
      <c r="I4687" s="5" t="str">
        <f t="shared" si="147"/>
        <v>('suckhoevasacdep.com.vn','Other Tier','Online')</v>
      </c>
    </row>
    <row r="4688" spans="1:9" ht="13.9" customHeight="1" x14ac:dyDescent="0.25">
      <c r="A4688" s="2" t="s">
        <v>4962</v>
      </c>
      <c r="B4688" s="2" t="s">
        <v>6297</v>
      </c>
      <c r="C4688" s="2" t="s">
        <v>6291</v>
      </c>
      <c r="E4688" s="5" t="str">
        <f t="shared" si="146"/>
        <v>UNION ALL SELECT 'suckhoevasacdep.org' AS channel</v>
      </c>
      <c r="I4688" s="5" t="str">
        <f t="shared" si="147"/>
        <v>('suckhoevasacdep.org','Other Tier','Online')</v>
      </c>
    </row>
    <row r="4689" spans="1:9" ht="13.9" customHeight="1" x14ac:dyDescent="0.25">
      <c r="A4689" s="2" t="s">
        <v>1026</v>
      </c>
      <c r="B4689" s="2" t="s">
        <v>6297</v>
      </c>
      <c r="C4689" s="2" t="s">
        <v>6291</v>
      </c>
      <c r="E4689" s="5" t="str">
        <f t="shared" si="146"/>
        <v>UNION ALL SELECT 'suckhoevatreem.vn' AS channel</v>
      </c>
      <c r="I4689" s="5" t="str">
        <f t="shared" si="147"/>
        <v>('suckhoevatreem.vn','Other Tier','Online')</v>
      </c>
    </row>
    <row r="4690" spans="1:9" ht="13.9" customHeight="1" x14ac:dyDescent="0.25">
      <c r="A4690" s="2" t="s">
        <v>730</v>
      </c>
      <c r="B4690" s="2" t="s">
        <v>6297</v>
      </c>
      <c r="C4690" s="2" t="s">
        <v>6291</v>
      </c>
      <c r="E4690" s="5" t="str">
        <f t="shared" si="146"/>
        <v>UNION ALL SELECT 'suckhoeviet.org.vn' AS channel</v>
      </c>
      <c r="I4690" s="5" t="str">
        <f t="shared" si="147"/>
        <v>('suckhoeviet.org.vn','Other Tier','Online')</v>
      </c>
    </row>
    <row r="4691" spans="1:9" ht="13.9" customHeight="1" x14ac:dyDescent="0.25">
      <c r="A4691" s="2" t="s">
        <v>4963</v>
      </c>
      <c r="B4691" s="2" t="s">
        <v>6297</v>
      </c>
      <c r="C4691" s="2" t="s">
        <v>6291</v>
      </c>
      <c r="E4691" s="5" t="str">
        <f t="shared" si="146"/>
        <v>UNION ALL SELECT 'suckhoexahoi.com' AS channel</v>
      </c>
      <c r="I4691" s="5" t="str">
        <f t="shared" si="147"/>
        <v>('suckhoexahoi.com','Other Tier','Online')</v>
      </c>
    </row>
    <row r="4692" spans="1:9" ht="13.9" customHeight="1" x14ac:dyDescent="0.25">
      <c r="A4692" s="2" t="s">
        <v>4964</v>
      </c>
      <c r="B4692" s="2" t="s">
        <v>6297</v>
      </c>
      <c r="C4692" s="2" t="s">
        <v>6291</v>
      </c>
      <c r="E4692" s="5" t="str">
        <f t="shared" si="146"/>
        <v>UNION ALL SELECT 'sucmanhcongnghe.com' AS channel</v>
      </c>
      <c r="I4692" s="5" t="str">
        <f t="shared" si="147"/>
        <v>('sucmanhcongnghe.com','Other Tier','Online')</v>
      </c>
    </row>
    <row r="4693" spans="1:9" ht="13.9" customHeight="1" x14ac:dyDescent="0.25">
      <c r="A4693" s="2" t="s">
        <v>4965</v>
      </c>
      <c r="B4693" s="2" t="s">
        <v>6297</v>
      </c>
      <c r="C4693" s="2" t="s">
        <v>6291</v>
      </c>
      <c r="E4693" s="5" t="str">
        <f t="shared" si="146"/>
        <v>UNION ALL SELECT 'sucmanhso.vn' AS channel</v>
      </c>
      <c r="I4693" s="5" t="str">
        <f t="shared" si="147"/>
        <v>('sucmanhso.vn','Other Tier','Online')</v>
      </c>
    </row>
    <row r="4694" spans="1:9" ht="13.9" customHeight="1" x14ac:dyDescent="0.25">
      <c r="A4694" s="2" t="s">
        <v>4966</v>
      </c>
      <c r="B4694" s="2" t="s">
        <v>6297</v>
      </c>
      <c r="C4694" s="2" t="s">
        <v>6291</v>
      </c>
      <c r="E4694" s="5" t="str">
        <f t="shared" si="146"/>
        <v>UNION ALL SELECT 'sucsongtre.org' AS channel</v>
      </c>
      <c r="I4694" s="5" t="str">
        <f t="shared" si="147"/>
        <v>('sucsongtre.org','Other Tier','Online')</v>
      </c>
    </row>
    <row r="4695" spans="1:9" ht="13.9" customHeight="1" x14ac:dyDescent="0.25">
      <c r="A4695" s="2" t="s">
        <v>1013</v>
      </c>
      <c r="B4695" s="2" t="s">
        <v>6297</v>
      </c>
      <c r="C4695" s="2" t="s">
        <v>6291</v>
      </c>
      <c r="E4695" s="5" t="str">
        <f t="shared" si="146"/>
        <v>UNION ALL SELECT 'sucsongtre.vn' AS channel</v>
      </c>
      <c r="I4695" s="5" t="str">
        <f t="shared" si="147"/>
        <v>('sucsongtre.vn','Other Tier','Online')</v>
      </c>
    </row>
    <row r="4696" spans="1:9" ht="13.9" customHeight="1" x14ac:dyDescent="0.25">
      <c r="A4696" s="2" t="s">
        <v>4967</v>
      </c>
      <c r="B4696" s="2" t="s">
        <v>6297</v>
      </c>
      <c r="C4696" s="2" t="s">
        <v>6291</v>
      </c>
      <c r="E4696" s="5" t="str">
        <f t="shared" si="146"/>
        <v>UNION ALL SELECT 'sudicosd.com' AS channel</v>
      </c>
      <c r="I4696" s="5" t="str">
        <f t="shared" si="147"/>
        <v>('sudicosd.com','Other Tier','Online')</v>
      </c>
    </row>
    <row r="4697" spans="1:9" ht="13.9" customHeight="1" x14ac:dyDescent="0.25">
      <c r="A4697" s="2" t="s">
        <v>4968</v>
      </c>
      <c r="B4697" s="2" t="s">
        <v>6297</v>
      </c>
      <c r="C4697" s="2" t="s">
        <v>6291</v>
      </c>
      <c r="E4697" s="5" t="str">
        <f t="shared" si="146"/>
        <v>UNION ALL SELECT 'sudungmaytinh.com' AS channel</v>
      </c>
      <c r="I4697" s="5" t="str">
        <f t="shared" si="147"/>
        <v>('sudungmaytinh.com','Other Tier','Online')</v>
      </c>
    </row>
    <row r="4698" spans="1:9" ht="13.9" customHeight="1" x14ac:dyDescent="0.25">
      <c r="A4698" s="2" t="s">
        <v>4969</v>
      </c>
      <c r="B4698" s="2" t="s">
        <v>6297</v>
      </c>
      <c r="C4698" s="2" t="s">
        <v>6291</v>
      </c>
      <c r="E4698" s="5" t="str">
        <f t="shared" si="146"/>
        <v>UNION ALL SELECT 'sukien.camay.vn' AS channel</v>
      </c>
      <c r="I4698" s="5" t="str">
        <f t="shared" si="147"/>
        <v>('sukien.camay.vn','Other Tier','Online')</v>
      </c>
    </row>
    <row r="4699" spans="1:9" ht="13.9" customHeight="1" x14ac:dyDescent="0.25">
      <c r="A4699" s="2" t="s">
        <v>4970</v>
      </c>
      <c r="B4699" s="2" t="s">
        <v>6297</v>
      </c>
      <c r="C4699" s="2" t="s">
        <v>6291</v>
      </c>
      <c r="E4699" s="5" t="str">
        <f t="shared" si="146"/>
        <v>UNION ALL SELECT 'sukien247.net' AS channel</v>
      </c>
      <c r="I4699" s="5" t="str">
        <f t="shared" si="147"/>
        <v>('sukien247.net','Other Tier','Online')</v>
      </c>
    </row>
    <row r="4700" spans="1:9" ht="13.9" customHeight="1" x14ac:dyDescent="0.25">
      <c r="A4700" s="2" t="s">
        <v>4971</v>
      </c>
      <c r="B4700" s="2" t="s">
        <v>6297</v>
      </c>
      <c r="C4700" s="2" t="s">
        <v>6291</v>
      </c>
      <c r="E4700" s="5" t="str">
        <f t="shared" si="146"/>
        <v>UNION ALL SELECT 'sukien24h.vn' AS channel</v>
      </c>
      <c r="I4700" s="5" t="str">
        <f t="shared" si="147"/>
        <v>('sukien24h.vn','Other Tier','Online')</v>
      </c>
    </row>
    <row r="4701" spans="1:9" ht="13.9" customHeight="1" x14ac:dyDescent="0.25">
      <c r="A4701" s="2" t="s">
        <v>4972</v>
      </c>
      <c r="B4701" s="2" t="s">
        <v>6297</v>
      </c>
      <c r="C4701" s="2" t="s">
        <v>6291</v>
      </c>
      <c r="E4701" s="5" t="str">
        <f t="shared" si="146"/>
        <v>UNION ALL SELECT 'sumall.vn' AS channel</v>
      </c>
      <c r="I4701" s="5" t="str">
        <f t="shared" si="147"/>
        <v>('sumall.vn','Other Tier','Online')</v>
      </c>
    </row>
    <row r="4702" spans="1:9" ht="13.9" customHeight="1" x14ac:dyDescent="0.25">
      <c r="A4702" s="2" t="s">
        <v>4973</v>
      </c>
      <c r="B4702" s="2" t="s">
        <v>6297</v>
      </c>
      <c r="C4702" s="2" t="s">
        <v>6291</v>
      </c>
      <c r="E4702" s="5" t="str">
        <f t="shared" si="146"/>
        <v>UNION ALL SELECT 'summarynetworks.com' AS channel</v>
      </c>
      <c r="I4702" s="5" t="str">
        <f t="shared" si="147"/>
        <v>('summarynetworks.com','Other Tier','Online')</v>
      </c>
    </row>
    <row r="4703" spans="1:9" ht="13.9" customHeight="1" x14ac:dyDescent="0.25">
      <c r="A4703" s="2" t="s">
        <v>4974</v>
      </c>
      <c r="B4703" s="2" t="s">
        <v>6297</v>
      </c>
      <c r="C4703" s="2" t="s">
        <v>6291</v>
      </c>
      <c r="E4703" s="5" t="str">
        <f t="shared" si="146"/>
        <v>UNION ALL SELECT 'suncafe.vn' AS channel</v>
      </c>
      <c r="I4703" s="5" t="str">
        <f t="shared" si="147"/>
        <v>('suncafe.vn','Other Tier','Online')</v>
      </c>
    </row>
    <row r="4704" spans="1:9" ht="13.9" customHeight="1" x14ac:dyDescent="0.25">
      <c r="A4704" s="2" t="s">
        <v>4975</v>
      </c>
      <c r="B4704" s="2" t="s">
        <v>6297</v>
      </c>
      <c r="C4704" s="2" t="s">
        <v>6291</v>
      </c>
      <c r="E4704" s="5" t="str">
        <f t="shared" si="146"/>
        <v>UNION ALL SELECT 'sunflower.vn' AS channel</v>
      </c>
      <c r="I4704" s="5" t="str">
        <f t="shared" si="147"/>
        <v>('sunflower.vn','Other Tier','Online')</v>
      </c>
    </row>
    <row r="4705" spans="1:9" ht="13.9" customHeight="1" x14ac:dyDescent="0.25">
      <c r="A4705" s="2" t="s">
        <v>4976</v>
      </c>
      <c r="B4705" s="2" t="s">
        <v>6297</v>
      </c>
      <c r="C4705" s="2" t="s">
        <v>6291</v>
      </c>
      <c r="E4705" s="5" t="str">
        <f t="shared" si="146"/>
        <v>UNION ALL SELECT 'superdragonballheroes.it' AS channel</v>
      </c>
      <c r="I4705" s="5" t="str">
        <f t="shared" si="147"/>
        <v>('superdragonballheroes.it','Other Tier','Online')</v>
      </c>
    </row>
    <row r="4706" spans="1:9" ht="13.9" customHeight="1" x14ac:dyDescent="0.25">
      <c r="A4706" s="2" t="s">
        <v>4977</v>
      </c>
      <c r="B4706" s="2" t="s">
        <v>6297</v>
      </c>
      <c r="C4706" s="2" t="s">
        <v>6291</v>
      </c>
      <c r="E4706" s="5" t="str">
        <f t="shared" si="146"/>
        <v>UNION ALL SELECT 'surfacepro.vn' AS channel</v>
      </c>
      <c r="I4706" s="5" t="str">
        <f t="shared" si="147"/>
        <v>('surfacepro.vn','Other Tier','Online')</v>
      </c>
    </row>
    <row r="4707" spans="1:9" ht="13.9" customHeight="1" x14ac:dyDescent="0.25">
      <c r="A4707" s="2" t="s">
        <v>4978</v>
      </c>
      <c r="B4707" s="2" t="s">
        <v>6297</v>
      </c>
      <c r="C4707" s="2" t="s">
        <v>6291</v>
      </c>
      <c r="E4707" s="5" t="str">
        <f t="shared" si="146"/>
        <v>UNION ALL SELECT 'svluxurycar.com' AS channel</v>
      </c>
      <c r="I4707" s="5" t="str">
        <f t="shared" si="147"/>
        <v>('svluxurycar.com','Other Tier','Online')</v>
      </c>
    </row>
    <row r="4708" spans="1:9" ht="13.9" customHeight="1" x14ac:dyDescent="0.25">
      <c r="A4708" s="2" t="s">
        <v>4979</v>
      </c>
      <c r="B4708" s="2" t="s">
        <v>6297</v>
      </c>
      <c r="C4708" s="2" t="s">
        <v>6291</v>
      </c>
      <c r="E4708" s="5" t="str">
        <f t="shared" si="146"/>
        <v>UNION ALL SELECT 'svvn.vn' AS channel</v>
      </c>
      <c r="I4708" s="5" t="str">
        <f t="shared" si="147"/>
        <v>('svvn.vn','Other Tier','Online')</v>
      </c>
    </row>
    <row r="4709" spans="1:9" ht="13.9" customHeight="1" x14ac:dyDescent="0.25">
      <c r="A4709" s="2" t="s">
        <v>4980</v>
      </c>
      <c r="B4709" s="2" t="s">
        <v>6297</v>
      </c>
      <c r="C4709" s="2" t="s">
        <v>6291</v>
      </c>
      <c r="E4709" s="5" t="str">
        <f t="shared" si="146"/>
        <v>UNION ALL SELECT 'swing.com.vn' AS channel</v>
      </c>
      <c r="I4709" s="5" t="str">
        <f t="shared" si="147"/>
        <v>('swing.com.vn','Other Tier','Online')</v>
      </c>
    </row>
    <row r="4710" spans="1:9" ht="13.9" customHeight="1" x14ac:dyDescent="0.25">
      <c r="A4710" s="2" t="s">
        <v>4981</v>
      </c>
      <c r="B4710" s="2" t="s">
        <v>6297</v>
      </c>
      <c r="C4710" s="2" t="s">
        <v>6291</v>
      </c>
      <c r="E4710" s="5" t="str">
        <f t="shared" si="146"/>
        <v>UNION ALL SELECT 'swissfertz.com' AS channel</v>
      </c>
      <c r="I4710" s="5" t="str">
        <f t="shared" si="147"/>
        <v>('swissfertz.com','Other Tier','Online')</v>
      </c>
    </row>
    <row r="4711" spans="1:9" ht="13.9" customHeight="1" x14ac:dyDescent="0.25">
      <c r="A4711" s="2" t="s">
        <v>1015</v>
      </c>
      <c r="B4711" s="2" t="s">
        <v>6297</v>
      </c>
      <c r="C4711" s="2" t="s">
        <v>6291</v>
      </c>
      <c r="E4711" s="5" t="str">
        <f t="shared" si="146"/>
        <v>UNION ALL SELECT 'swissfertz.vn' AS channel</v>
      </c>
      <c r="I4711" s="5" t="str">
        <f t="shared" si="147"/>
        <v>('swissfertz.vn','Other Tier','Online')</v>
      </c>
    </row>
    <row r="4712" spans="1:9" ht="13.9" customHeight="1" x14ac:dyDescent="0.25">
      <c r="A4712" s="2" t="s">
        <v>4982</v>
      </c>
      <c r="B4712" s="2" t="s">
        <v>6297</v>
      </c>
      <c r="C4712" s="2" t="s">
        <v>6291</v>
      </c>
      <c r="E4712" s="5" t="str">
        <f t="shared" si="146"/>
        <v>UNION ALL SELECT 'swotverge.com' AS channel</v>
      </c>
      <c r="I4712" s="5" t="str">
        <f t="shared" si="147"/>
        <v>('swotverge.com','Other Tier','Online')</v>
      </c>
    </row>
    <row r="4713" spans="1:9" ht="13.9" customHeight="1" x14ac:dyDescent="0.25">
      <c r="A4713" s="2" t="s">
        <v>4983</v>
      </c>
      <c r="B4713" s="2" t="s">
        <v>6297</v>
      </c>
      <c r="C4713" s="2" t="s">
        <v>6291</v>
      </c>
      <c r="E4713" s="5" t="str">
        <f t="shared" si="146"/>
        <v>UNION ALL SELECT 'synnexfpt.com' AS channel</v>
      </c>
      <c r="I4713" s="5" t="str">
        <f t="shared" si="147"/>
        <v>('synnexfpt.com','Other Tier','Online')</v>
      </c>
    </row>
    <row r="4714" spans="1:9" ht="13.9" customHeight="1" x14ac:dyDescent="0.25">
      <c r="A4714" s="2" t="s">
        <v>4984</v>
      </c>
      <c r="B4714" s="2" t="s">
        <v>6297</v>
      </c>
      <c r="C4714" s="2" t="s">
        <v>6291</v>
      </c>
      <c r="E4714" s="5" t="str">
        <f t="shared" si="146"/>
        <v>UNION ALL SELECT 'syt.dienbien.gov.vn' AS channel</v>
      </c>
      <c r="I4714" s="5" t="str">
        <f t="shared" si="147"/>
        <v>('syt.dienbien.gov.vn','Other Tier','Online')</v>
      </c>
    </row>
    <row r="4715" spans="1:9" ht="13.9" customHeight="1" x14ac:dyDescent="0.25">
      <c r="A4715" s="2" t="s">
        <v>4985</v>
      </c>
      <c r="B4715" s="2" t="s">
        <v>6297</v>
      </c>
      <c r="C4715" s="2" t="s">
        <v>6291</v>
      </c>
      <c r="E4715" s="5" t="str">
        <f t="shared" si="146"/>
        <v>UNION ALL SELECT 'tabletplaza.vn' AS channel</v>
      </c>
      <c r="I4715" s="5" t="str">
        <f t="shared" si="147"/>
        <v>('tabletplaza.vn','Other Tier','Online')</v>
      </c>
    </row>
    <row r="4716" spans="1:9" ht="13.9" customHeight="1" x14ac:dyDescent="0.25">
      <c r="A4716" s="2" t="s">
        <v>4986</v>
      </c>
      <c r="B4716" s="2" t="s">
        <v>6297</v>
      </c>
      <c r="C4716" s="2" t="s">
        <v>6291</v>
      </c>
      <c r="E4716" s="5" t="str">
        <f t="shared" si="146"/>
        <v>UNION ALL SELECT 'taca.com.vn' AS channel</v>
      </c>
      <c r="I4716" s="5" t="str">
        <f t="shared" si="147"/>
        <v>('taca.com.vn','Other Tier','Online')</v>
      </c>
    </row>
    <row r="4717" spans="1:9" ht="13.9" customHeight="1" x14ac:dyDescent="0.25">
      <c r="A4717" s="2" t="s">
        <v>4988</v>
      </c>
      <c r="B4717" s="2" t="s">
        <v>6297</v>
      </c>
      <c r="C4717" s="2" t="s">
        <v>6291</v>
      </c>
      <c r="E4717" s="5" t="str">
        <f t="shared" si="146"/>
        <v>UNION ALL SELECT 'tacnghiep.thoidai.com.vn' AS channel</v>
      </c>
      <c r="I4717" s="5" t="str">
        <f t="shared" si="147"/>
        <v>('tacnghiep.thoidai.com.vn','Other Tier','Online')</v>
      </c>
    </row>
    <row r="4718" spans="1:9" ht="13.9" customHeight="1" x14ac:dyDescent="0.25">
      <c r="A4718" s="2" t="s">
        <v>4989</v>
      </c>
      <c r="B4718" s="2" t="s">
        <v>6297</v>
      </c>
      <c r="C4718" s="2" t="s">
        <v>6291</v>
      </c>
      <c r="E4718" s="5" t="str">
        <f t="shared" si="146"/>
        <v>UNION ALL SELECT 'taichinh.tinhotngaymoi.com' AS channel</v>
      </c>
      <c r="I4718" s="5" t="str">
        <f t="shared" si="147"/>
        <v>('taichinh.tinhotngaymoi.com','Other Tier','Online')</v>
      </c>
    </row>
    <row r="4719" spans="1:9" ht="13.9" customHeight="1" x14ac:dyDescent="0.25">
      <c r="A4719" s="2" t="s">
        <v>4990</v>
      </c>
      <c r="B4719" s="2" t="s">
        <v>6297</v>
      </c>
      <c r="C4719" s="2" t="s">
        <v>6291</v>
      </c>
      <c r="E4719" s="5" t="str">
        <f t="shared" si="146"/>
        <v>UNION ALL SELECT 'taichinh.vip' AS channel</v>
      </c>
      <c r="I4719" s="5" t="str">
        <f t="shared" si="147"/>
        <v>('taichinh.vip','Other Tier','Online')</v>
      </c>
    </row>
    <row r="4720" spans="1:9" ht="13.9" customHeight="1" x14ac:dyDescent="0.25">
      <c r="A4720" s="2" t="s">
        <v>4991</v>
      </c>
      <c r="B4720" s="2" t="s">
        <v>6297</v>
      </c>
      <c r="C4720" s="2" t="s">
        <v>6291</v>
      </c>
      <c r="E4720" s="5" t="str">
        <f t="shared" si="146"/>
        <v>UNION ALL SELECT 'taichinhcoin.com' AS channel</v>
      </c>
      <c r="I4720" s="5" t="str">
        <f t="shared" si="147"/>
        <v>('taichinhcoin.com','Other Tier','Online')</v>
      </c>
    </row>
    <row r="4721" spans="1:9" ht="13.9" customHeight="1" x14ac:dyDescent="0.25">
      <c r="A4721" s="2" t="s">
        <v>254</v>
      </c>
      <c r="B4721" s="2" t="s">
        <v>6297</v>
      </c>
      <c r="C4721" s="2" t="s">
        <v>6291</v>
      </c>
      <c r="E4721" s="5" t="str">
        <f t="shared" si="146"/>
        <v>UNION ALL SELECT 'taichinhcongnghe.vn' AS channel</v>
      </c>
      <c r="I4721" s="5" t="str">
        <f t="shared" si="147"/>
        <v>('taichinhcongnghe.vn','Other Tier','Online')</v>
      </c>
    </row>
    <row r="4722" spans="1:9" ht="13.9" customHeight="1" x14ac:dyDescent="0.25">
      <c r="A4722" s="2" t="s">
        <v>4992</v>
      </c>
      <c r="B4722" s="2" t="s">
        <v>6297</v>
      </c>
      <c r="C4722" s="2" t="s">
        <v>6291</v>
      </c>
      <c r="E4722" s="5" t="str">
        <f t="shared" si="146"/>
        <v>UNION ALL SELECT 'taichinhcuocsong.vn' AS channel</v>
      </c>
      <c r="I4722" s="5" t="str">
        <f t="shared" si="147"/>
        <v>('taichinhcuocsong.vn','Other Tier','Online')</v>
      </c>
    </row>
    <row r="4723" spans="1:9" ht="13.9" customHeight="1" x14ac:dyDescent="0.25">
      <c r="A4723" s="2" t="s">
        <v>4993</v>
      </c>
      <c r="B4723" s="2" t="s">
        <v>6297</v>
      </c>
      <c r="C4723" s="2" t="s">
        <v>6291</v>
      </c>
      <c r="E4723" s="5" t="str">
        <f t="shared" si="146"/>
        <v>UNION ALL SELECT 'taichinhdientu.vn' AS channel</v>
      </c>
      <c r="I4723" s="5" t="str">
        <f t="shared" si="147"/>
        <v>('taichinhdientu.vn','Other Tier','Online')</v>
      </c>
    </row>
    <row r="4724" spans="1:9" ht="13.9" customHeight="1" x14ac:dyDescent="0.25">
      <c r="A4724" s="2" t="s">
        <v>195</v>
      </c>
      <c r="B4724" s="2" t="s">
        <v>6297</v>
      </c>
      <c r="C4724" s="2" t="s">
        <v>6291</v>
      </c>
      <c r="E4724" s="5" t="str">
        <f t="shared" si="146"/>
        <v>UNION ALL SELECT 'taichinhdoanhnghiep.net.vn' AS channel</v>
      </c>
      <c r="I4724" s="5" t="str">
        <f t="shared" si="147"/>
        <v>('taichinhdoanhnghiep.net.vn','Other Tier','Online')</v>
      </c>
    </row>
    <row r="4725" spans="1:9" ht="13.9" customHeight="1" x14ac:dyDescent="0.25">
      <c r="A4725" s="2" t="s">
        <v>4994</v>
      </c>
      <c r="B4725" s="2" t="s">
        <v>6297</v>
      </c>
      <c r="C4725" s="2" t="s">
        <v>6291</v>
      </c>
      <c r="E4725" s="5" t="str">
        <f t="shared" si="146"/>
        <v>UNION ALL SELECT 'taichinhdoisong.vn' AS channel</v>
      </c>
      <c r="I4725" s="5" t="str">
        <f t="shared" si="147"/>
        <v>('taichinhdoisong.vn','Other Tier','Online')</v>
      </c>
    </row>
    <row r="4726" spans="1:9" ht="13.9" customHeight="1" x14ac:dyDescent="0.25">
      <c r="A4726" s="2" t="s">
        <v>1048</v>
      </c>
      <c r="B4726" s="2" t="s">
        <v>6297</v>
      </c>
      <c r="C4726" s="2" t="s">
        <v>6291</v>
      </c>
      <c r="E4726" s="5" t="str">
        <f t="shared" si="146"/>
        <v>UNION ALL SELECT 'taichinhforum.com' AS channel</v>
      </c>
      <c r="I4726" s="5" t="str">
        <f t="shared" si="147"/>
        <v>('taichinhforum.com','Other Tier','Online')</v>
      </c>
    </row>
    <row r="4727" spans="1:9" ht="13.9" customHeight="1" x14ac:dyDescent="0.25">
      <c r="A4727" s="2" t="s">
        <v>4995</v>
      </c>
      <c r="B4727" s="2" t="s">
        <v>6297</v>
      </c>
      <c r="C4727" s="2" t="s">
        <v>6291</v>
      </c>
      <c r="E4727" s="5" t="str">
        <f t="shared" si="146"/>
        <v>UNION ALL SELECT 'taichinhforum.vn' AS channel</v>
      </c>
      <c r="I4727" s="5" t="str">
        <f t="shared" si="147"/>
        <v>('taichinhforum.vn','Other Tier','Online')</v>
      </c>
    </row>
    <row r="4728" spans="1:9" ht="13.9" customHeight="1" x14ac:dyDescent="0.25">
      <c r="A4728" s="2" t="s">
        <v>4996</v>
      </c>
      <c r="B4728" s="2" t="s">
        <v>6297</v>
      </c>
      <c r="C4728" s="2" t="s">
        <v>6291</v>
      </c>
      <c r="E4728" s="5" t="str">
        <f t="shared" si="146"/>
        <v>UNION ALL SELECT 'taichinhhomnay.vn' AS channel</v>
      </c>
      <c r="I4728" s="5" t="str">
        <f t="shared" si="147"/>
        <v>('taichinhhomnay.vn','Other Tier','Online')</v>
      </c>
    </row>
    <row r="4729" spans="1:9" ht="13.9" customHeight="1" x14ac:dyDescent="0.25">
      <c r="A4729" s="2" t="s">
        <v>4997</v>
      </c>
      <c r="B4729" s="2" t="s">
        <v>6297</v>
      </c>
      <c r="C4729" s="2" t="s">
        <v>6291</v>
      </c>
      <c r="E4729" s="5" t="str">
        <f t="shared" si="146"/>
        <v>UNION ALL SELECT 'taichinhkinhdoanh.info' AS channel</v>
      </c>
      <c r="I4729" s="5" t="str">
        <f t="shared" si="147"/>
        <v>('taichinhkinhdoanh.info','Other Tier','Online')</v>
      </c>
    </row>
    <row r="4730" spans="1:9" ht="13.9" customHeight="1" x14ac:dyDescent="0.25">
      <c r="A4730" s="2" t="s">
        <v>4998</v>
      </c>
      <c r="B4730" s="2" t="s">
        <v>6297</v>
      </c>
      <c r="C4730" s="2" t="s">
        <v>6291</v>
      </c>
      <c r="E4730" s="5" t="str">
        <f t="shared" si="146"/>
        <v>UNION ALL SELECT 'taichinhngaymai.com' AS channel</v>
      </c>
      <c r="I4730" s="5" t="str">
        <f t="shared" si="147"/>
        <v>('taichinhngaymai.com','Other Tier','Online')</v>
      </c>
    </row>
    <row r="4731" spans="1:9" ht="13.9" customHeight="1" x14ac:dyDescent="0.25">
      <c r="A4731" s="2" t="s">
        <v>4999</v>
      </c>
      <c r="B4731" s="2" t="s">
        <v>6297</v>
      </c>
      <c r="C4731" s="2" t="s">
        <v>6291</v>
      </c>
      <c r="E4731" s="5" t="str">
        <f t="shared" si="146"/>
        <v>UNION ALL SELECT 'taichinhnhanh.com.vn' AS channel</v>
      </c>
      <c r="I4731" s="5" t="str">
        <f t="shared" si="147"/>
        <v>('taichinhnhanh.com.vn','Other Tier','Online')</v>
      </c>
    </row>
    <row r="4732" spans="1:9" ht="13.9" customHeight="1" x14ac:dyDescent="0.25">
      <c r="A4732" s="2" t="s">
        <v>5000</v>
      </c>
      <c r="B4732" s="2" t="s">
        <v>6297</v>
      </c>
      <c r="C4732" s="2" t="s">
        <v>6291</v>
      </c>
      <c r="E4732" s="5" t="str">
        <f t="shared" si="146"/>
        <v>UNION ALL SELECT 'taichinhplus.com.vn' AS channel</v>
      </c>
      <c r="I4732" s="5" t="str">
        <f t="shared" si="147"/>
        <v>('taichinhplus.com.vn','Other Tier','Online')</v>
      </c>
    </row>
    <row r="4733" spans="1:9" ht="13.9" customHeight="1" x14ac:dyDescent="0.25">
      <c r="A4733" s="2" t="s">
        <v>656</v>
      </c>
      <c r="B4733" s="2" t="s">
        <v>6297</v>
      </c>
      <c r="C4733" s="2" t="s">
        <v>6291</v>
      </c>
      <c r="E4733" s="5" t="str">
        <f t="shared" si="146"/>
        <v>UNION ALL SELECT 'taichinhso.net.vn' AS channel</v>
      </c>
      <c r="I4733" s="5" t="str">
        <f t="shared" si="147"/>
        <v>('taichinhso.net.vn','Other Tier','Online')</v>
      </c>
    </row>
    <row r="4734" spans="1:9" ht="13.9" customHeight="1" x14ac:dyDescent="0.25">
      <c r="A4734" s="2" t="s">
        <v>5001</v>
      </c>
      <c r="B4734" s="2" t="s">
        <v>6297</v>
      </c>
      <c r="C4734" s="2" t="s">
        <v>6291</v>
      </c>
      <c r="E4734" s="5" t="str">
        <f t="shared" si="146"/>
        <v>UNION ALL SELECT 'taichinhthegioi.vn' AS channel</v>
      </c>
      <c r="I4734" s="5" t="str">
        <f t="shared" si="147"/>
        <v>('taichinhthegioi.vn','Other Tier','Online')</v>
      </c>
    </row>
    <row r="4735" spans="1:9" ht="13.9" customHeight="1" x14ac:dyDescent="0.25">
      <c r="A4735" s="2" t="s">
        <v>829</v>
      </c>
      <c r="B4735" s="2" t="s">
        <v>6297</v>
      </c>
      <c r="C4735" s="2" t="s">
        <v>6291</v>
      </c>
      <c r="E4735" s="5" t="str">
        <f t="shared" si="146"/>
        <v>UNION ALL SELECT 'taichinhthitruong.com' AS channel</v>
      </c>
      <c r="I4735" s="5" t="str">
        <f t="shared" si="147"/>
        <v>('taichinhthitruong.com','Other Tier','Online')</v>
      </c>
    </row>
    <row r="4736" spans="1:9" ht="13.9" customHeight="1" x14ac:dyDescent="0.25">
      <c r="A4736" s="2" t="s">
        <v>5002</v>
      </c>
      <c r="B4736" s="2" t="s">
        <v>6297</v>
      </c>
      <c r="C4736" s="2" t="s">
        <v>6291</v>
      </c>
      <c r="E4736" s="5" t="str">
        <f t="shared" si="146"/>
        <v>UNION ALL SELECT 'taichinhthitruongvietnam.com' AS channel</v>
      </c>
      <c r="I4736" s="5" t="str">
        <f t="shared" si="147"/>
        <v>('taichinhthitruongvietnam.com','Other Tier','Online')</v>
      </c>
    </row>
    <row r="4737" spans="1:9" ht="13.9" customHeight="1" x14ac:dyDescent="0.25">
      <c r="A4737" s="2" t="s">
        <v>5003</v>
      </c>
      <c r="B4737" s="2" t="s">
        <v>6297</v>
      </c>
      <c r="C4737" s="2" t="s">
        <v>6291</v>
      </c>
      <c r="E4737" s="5" t="str">
        <f t="shared" si="146"/>
        <v>UNION ALL SELECT 'taichinhtindung.net' AS channel</v>
      </c>
      <c r="I4737" s="5" t="str">
        <f t="shared" si="147"/>
        <v>('taichinhtindung.net','Other Tier','Online')</v>
      </c>
    </row>
    <row r="4738" spans="1:9" ht="13.9" customHeight="1" x14ac:dyDescent="0.25">
      <c r="A4738" s="2" t="s">
        <v>516</v>
      </c>
      <c r="B4738" s="2" t="s">
        <v>6297</v>
      </c>
      <c r="C4738" s="2" t="s">
        <v>6291</v>
      </c>
      <c r="E4738" s="5" t="str">
        <f t="shared" si="146"/>
        <v>UNION ALL SELECT 'taichinhtoandien.vn' AS channel</v>
      </c>
      <c r="I4738" s="5" t="str">
        <f t="shared" si="147"/>
        <v>('taichinhtoandien.vn','Other Tier','Online')</v>
      </c>
    </row>
    <row r="4739" spans="1:9" ht="13.9" customHeight="1" x14ac:dyDescent="0.25">
      <c r="A4739" s="2" t="s">
        <v>5004</v>
      </c>
      <c r="B4739" s="2" t="s">
        <v>6297</v>
      </c>
      <c r="C4739" s="2" t="s">
        <v>6291</v>
      </c>
      <c r="E4739" s="5" t="str">
        <f t="shared" si="146"/>
        <v>UNION ALL SELECT 'taichinhvathitruong.vn' AS channel</v>
      </c>
      <c r="I4739" s="5" t="str">
        <f t="shared" si="147"/>
        <v>('taichinhvathitruong.vn','Other Tier','Online')</v>
      </c>
    </row>
    <row r="4740" spans="1:9" ht="13.9" customHeight="1" x14ac:dyDescent="0.25">
      <c r="A4740" s="2" t="s">
        <v>5005</v>
      </c>
      <c r="B4740" s="2" t="s">
        <v>6297</v>
      </c>
      <c r="C4740" s="2" t="s">
        <v>6291</v>
      </c>
      <c r="E4740" s="5" t="str">
        <f t="shared" ref="E4740:E4803" si="148">"UNION ALL SELECT '"&amp;A4740&amp;"' AS channel"</f>
        <v>UNION ALL SELECT 'taichinhvatieudung.vn' AS channel</v>
      </c>
      <c r="I4740" s="5" t="str">
        <f t="shared" ref="I4740:I4803" si="149">"('"&amp;A4740&amp;"','"&amp;B4740&amp;"','"&amp;C4740&amp;"')"</f>
        <v>('taichinhvatieudung.vn','Other Tier','Online')</v>
      </c>
    </row>
    <row r="4741" spans="1:9" ht="13.9" customHeight="1" x14ac:dyDescent="0.25">
      <c r="A4741" s="2" t="s">
        <v>5006</v>
      </c>
      <c r="B4741" s="2" t="s">
        <v>6297</v>
      </c>
      <c r="C4741" s="2" t="s">
        <v>6291</v>
      </c>
      <c r="E4741" s="5" t="str">
        <f t="shared" si="148"/>
        <v>UNION ALL SELECT 'taichinhviet.com.vn' AS channel</v>
      </c>
      <c r="I4741" s="5" t="str">
        <f t="shared" si="149"/>
        <v>('taichinhviet.com.vn','Other Tier','Online')</v>
      </c>
    </row>
    <row r="4742" spans="1:9" ht="13.9" customHeight="1" x14ac:dyDescent="0.25">
      <c r="A4742" s="2" t="s">
        <v>5007</v>
      </c>
      <c r="B4742" s="2" t="s">
        <v>6297</v>
      </c>
      <c r="C4742" s="2" t="s">
        <v>6291</v>
      </c>
      <c r="E4742" s="5" t="str">
        <f t="shared" si="148"/>
        <v>UNION ALL SELECT 'taichinhvietnam.com' AS channel</v>
      </c>
      <c r="I4742" s="5" t="str">
        <f t="shared" si="149"/>
        <v>('taichinhvietnam.com','Other Tier','Online')</v>
      </c>
    </row>
    <row r="4743" spans="1:9" ht="13.9" customHeight="1" x14ac:dyDescent="0.25">
      <c r="A4743" s="2" t="s">
        <v>1063</v>
      </c>
      <c r="B4743" s="2" t="s">
        <v>6297</v>
      </c>
      <c r="C4743" s="2" t="s">
        <v>6291</v>
      </c>
      <c r="E4743" s="5" t="str">
        <f t="shared" si="148"/>
        <v>UNION ALL SELECT 'taichinhvietnam.net.vn' AS channel</v>
      </c>
      <c r="I4743" s="5" t="str">
        <f t="shared" si="149"/>
        <v>('taichinhvietnam.net.vn','Other Tier','Online')</v>
      </c>
    </row>
    <row r="4744" spans="1:9" ht="13.9" customHeight="1" x14ac:dyDescent="0.25">
      <c r="A4744" s="2" t="s">
        <v>5008</v>
      </c>
      <c r="B4744" s="2" t="s">
        <v>6297</v>
      </c>
      <c r="C4744" s="2" t="s">
        <v>6291</v>
      </c>
      <c r="E4744" s="5" t="str">
        <f t="shared" si="148"/>
        <v>UNION ALL SELECT 'taichinhvn.com' AS channel</v>
      </c>
      <c r="I4744" s="5" t="str">
        <f t="shared" si="149"/>
        <v>('taichinhvn.com','Other Tier','Online')</v>
      </c>
    </row>
    <row r="4745" spans="1:9" ht="13.9" customHeight="1" x14ac:dyDescent="0.25">
      <c r="A4745" s="2" t="s">
        <v>817</v>
      </c>
      <c r="B4745" s="2" t="s">
        <v>6297</v>
      </c>
      <c r="C4745" s="2" t="s">
        <v>6291</v>
      </c>
      <c r="E4745" s="5" t="str">
        <f t="shared" si="148"/>
        <v>UNION ALL SELECT 'taichinhxanh.net' AS channel</v>
      </c>
      <c r="I4745" s="5" t="str">
        <f t="shared" si="149"/>
        <v>('taichinhxanh.net','Other Tier','Online')</v>
      </c>
    </row>
    <row r="4746" spans="1:9" ht="13.9" customHeight="1" x14ac:dyDescent="0.25">
      <c r="A4746" s="2" t="s">
        <v>5009</v>
      </c>
      <c r="B4746" s="2" t="s">
        <v>6297</v>
      </c>
      <c r="C4746" s="2" t="s">
        <v>6291</v>
      </c>
      <c r="E4746" s="5" t="str">
        <f t="shared" si="148"/>
        <v>UNION ALL SELECT 'tainangviet.vn' AS channel</v>
      </c>
      <c r="I4746" s="5" t="str">
        <f t="shared" si="149"/>
        <v>('tainangviet.vn','Other Tier','Online')</v>
      </c>
    </row>
    <row r="4747" spans="1:9" ht="13.9" customHeight="1" x14ac:dyDescent="0.25">
      <c r="A4747" s="2" t="s">
        <v>5010</v>
      </c>
      <c r="B4747" s="2" t="s">
        <v>6297</v>
      </c>
      <c r="C4747" s="2" t="s">
        <v>6291</v>
      </c>
      <c r="E4747" s="5" t="str">
        <f t="shared" si="148"/>
        <v>UNION ALL SELECT 'tainguyen24h.com' AS channel</v>
      </c>
      <c r="I4747" s="5" t="str">
        <f t="shared" si="149"/>
        <v>('tainguyen24h.com','Other Tier','Online')</v>
      </c>
    </row>
    <row r="4748" spans="1:9" ht="13.9" customHeight="1" x14ac:dyDescent="0.25">
      <c r="A4748" s="2" t="s">
        <v>5011</v>
      </c>
      <c r="B4748" s="2" t="s">
        <v>6297</v>
      </c>
      <c r="C4748" s="2" t="s">
        <v>6291</v>
      </c>
      <c r="E4748" s="5" t="str">
        <f t="shared" si="148"/>
        <v>UNION ALL SELECT 'tainguyenmoitruong.com.vn' AS channel</v>
      </c>
      <c r="I4748" s="5" t="str">
        <f t="shared" si="149"/>
        <v>('tainguyenmoitruong.com.vn','Other Tier','Online')</v>
      </c>
    </row>
    <row r="4749" spans="1:9" ht="13.9" customHeight="1" x14ac:dyDescent="0.25">
      <c r="A4749" s="2" t="s">
        <v>5012</v>
      </c>
      <c r="B4749" s="2" t="s">
        <v>6297</v>
      </c>
      <c r="C4749" s="2" t="s">
        <v>6291</v>
      </c>
      <c r="E4749" s="5" t="str">
        <f t="shared" si="148"/>
        <v>UNION ALL SELECT 'tainguyenmoitruong.gov.vn' AS channel</v>
      </c>
      <c r="I4749" s="5" t="str">
        <f t="shared" si="149"/>
        <v>('tainguyenmoitruong.gov.vn','Other Tier','Online')</v>
      </c>
    </row>
    <row r="4750" spans="1:9" ht="13.9" customHeight="1" x14ac:dyDescent="0.25">
      <c r="A4750" s="2" t="s">
        <v>493</v>
      </c>
      <c r="B4750" s="2" t="s">
        <v>6297</v>
      </c>
      <c r="C4750" s="2" t="s">
        <v>6291</v>
      </c>
      <c r="E4750" s="5" t="str">
        <f t="shared" si="148"/>
        <v>UNION ALL SELECT 'tainguyenvamoitruong.vn' AS channel</v>
      </c>
      <c r="I4750" s="5" t="str">
        <f t="shared" si="149"/>
        <v>('tainguyenvamoitruong.vn','Other Tier','Online')</v>
      </c>
    </row>
    <row r="4751" spans="1:9" ht="13.9" customHeight="1" x14ac:dyDescent="0.25">
      <c r="A4751" s="2" t="s">
        <v>5013</v>
      </c>
      <c r="B4751" s="2" t="s">
        <v>6297</v>
      </c>
      <c r="C4751" s="2" t="s">
        <v>6291</v>
      </c>
      <c r="E4751" s="5" t="str">
        <f t="shared" si="148"/>
        <v>UNION ALL SELECT 'taiphanmem.top' AS channel</v>
      </c>
      <c r="I4751" s="5" t="str">
        <f t="shared" si="149"/>
        <v>('taiphanmem.top','Other Tier','Online')</v>
      </c>
    </row>
    <row r="4752" spans="1:9" ht="13.9" customHeight="1" x14ac:dyDescent="0.25">
      <c r="A4752" s="2" t="s">
        <v>831</v>
      </c>
      <c r="B4752" s="2" t="s">
        <v>6297</v>
      </c>
      <c r="C4752" s="2" t="s">
        <v>6291</v>
      </c>
      <c r="E4752" s="5" t="str">
        <f t="shared" si="148"/>
        <v>UNION ALL SELECT 'taisancong.vn' AS channel</v>
      </c>
      <c r="I4752" s="5" t="str">
        <f t="shared" si="149"/>
        <v>('taisancong.vn','Other Tier','Online')</v>
      </c>
    </row>
    <row r="4753" spans="1:9" ht="13.9" customHeight="1" x14ac:dyDescent="0.25">
      <c r="A4753" s="2" t="s">
        <v>5014</v>
      </c>
      <c r="B4753" s="2" t="s">
        <v>6297</v>
      </c>
      <c r="C4753" s="2" t="s">
        <v>6291</v>
      </c>
      <c r="E4753" s="5" t="str">
        <f t="shared" si="148"/>
        <v>UNION ALL SELECT 'taiwanchallenges.com' AS channel</v>
      </c>
      <c r="I4753" s="5" t="str">
        <f t="shared" si="149"/>
        <v>('taiwanchallenges.com','Other Tier','Online')</v>
      </c>
    </row>
    <row r="4754" spans="1:9" ht="13.9" customHeight="1" x14ac:dyDescent="0.25">
      <c r="A4754" s="2" t="s">
        <v>5015</v>
      </c>
      <c r="B4754" s="2" t="s">
        <v>6297</v>
      </c>
      <c r="C4754" s="2" t="s">
        <v>6291</v>
      </c>
      <c r="E4754" s="5" t="str">
        <f t="shared" si="148"/>
        <v>UNION ALL SELECT 'taiwanexcellence.com.vn' AS channel</v>
      </c>
      <c r="I4754" s="5" t="str">
        <f t="shared" si="149"/>
        <v>('taiwanexcellence.com.vn','Other Tier','Online')</v>
      </c>
    </row>
    <row r="4755" spans="1:9" ht="13.9" customHeight="1" x14ac:dyDescent="0.25">
      <c r="A4755" s="2" t="s">
        <v>5016</v>
      </c>
      <c r="B4755" s="2" t="s">
        <v>6297</v>
      </c>
      <c r="C4755" s="2" t="s">
        <v>6291</v>
      </c>
      <c r="E4755" s="5" t="str">
        <f t="shared" si="148"/>
        <v>UNION ALL SELECT 'takeprofit.vn' AS channel</v>
      </c>
      <c r="I4755" s="5" t="str">
        <f t="shared" si="149"/>
        <v>('takeprofit.vn','Other Tier','Online')</v>
      </c>
    </row>
    <row r="4756" spans="1:9" ht="13.9" customHeight="1" x14ac:dyDescent="0.25">
      <c r="A4756" s="2" t="s">
        <v>5017</v>
      </c>
      <c r="B4756" s="2" t="s">
        <v>6297</v>
      </c>
      <c r="C4756" s="2" t="s">
        <v>6291</v>
      </c>
      <c r="E4756" s="5" t="str">
        <f t="shared" si="148"/>
        <v>UNION ALL SELECT 'takimart.com' AS channel</v>
      </c>
      <c r="I4756" s="5" t="str">
        <f t="shared" si="149"/>
        <v>('takimart.com','Other Tier','Online')</v>
      </c>
    </row>
    <row r="4757" spans="1:9" ht="13.9" customHeight="1" x14ac:dyDescent="0.25">
      <c r="A4757" s="2" t="s">
        <v>5018</v>
      </c>
      <c r="B4757" s="2" t="s">
        <v>6297</v>
      </c>
      <c r="C4757" s="2" t="s">
        <v>6291</v>
      </c>
      <c r="E4757" s="5" t="str">
        <f t="shared" si="148"/>
        <v>UNION ALL SELECT 'talk.com.vn' AS channel</v>
      </c>
      <c r="I4757" s="5" t="str">
        <f t="shared" si="149"/>
        <v>('talk.com.vn','Other Tier','Online')</v>
      </c>
    </row>
    <row r="4758" spans="1:9" ht="13.9" customHeight="1" x14ac:dyDescent="0.25">
      <c r="A4758" s="2" t="s">
        <v>5019</v>
      </c>
      <c r="B4758" s="2" t="s">
        <v>6297</v>
      </c>
      <c r="C4758" s="2" t="s">
        <v>6291</v>
      </c>
      <c r="E4758" s="5" t="str">
        <f t="shared" si="148"/>
        <v>UNION ALL SELECT 'talk.vn' AS channel</v>
      </c>
      <c r="I4758" s="5" t="str">
        <f t="shared" si="149"/>
        <v>('talk.vn','Other Tier','Online')</v>
      </c>
    </row>
    <row r="4759" spans="1:9" ht="13.9" customHeight="1" x14ac:dyDescent="0.25">
      <c r="A4759" s="2" t="s">
        <v>5020</v>
      </c>
      <c r="B4759" s="2" t="s">
        <v>6297</v>
      </c>
      <c r="C4759" s="2" t="s">
        <v>6291</v>
      </c>
      <c r="E4759" s="5" t="str">
        <f t="shared" si="148"/>
        <v>UNION ALL SELECT 'talk37.vn' AS channel</v>
      </c>
      <c r="I4759" s="5" t="str">
        <f t="shared" si="149"/>
        <v>('talk37.vn','Other Tier','Online')</v>
      </c>
    </row>
    <row r="4760" spans="1:9" ht="13.9" customHeight="1" x14ac:dyDescent="0.25">
      <c r="A4760" s="2" t="s">
        <v>351</v>
      </c>
      <c r="B4760" s="2" t="s">
        <v>6297</v>
      </c>
      <c r="C4760" s="2" t="s">
        <v>6291</v>
      </c>
      <c r="E4760" s="5" t="str">
        <f t="shared" si="148"/>
        <v>UNION ALL SELECT 'talkvietnam.com' AS channel</v>
      </c>
      <c r="I4760" s="5" t="str">
        <f t="shared" si="149"/>
        <v>('talkvietnam.com','Other Tier','Online')</v>
      </c>
    </row>
    <row r="4761" spans="1:9" ht="13.9" customHeight="1" x14ac:dyDescent="0.25">
      <c r="A4761" s="2" t="s">
        <v>5021</v>
      </c>
      <c r="B4761" s="2" t="s">
        <v>6297</v>
      </c>
      <c r="C4761" s="2" t="s">
        <v>6291</v>
      </c>
      <c r="E4761" s="5" t="str">
        <f t="shared" si="148"/>
        <v>UNION ALL SELECT 'talkvietnam.org' AS channel</v>
      </c>
      <c r="I4761" s="5" t="str">
        <f t="shared" si="149"/>
        <v>('talkvietnam.org','Other Tier','Online')</v>
      </c>
    </row>
    <row r="4762" spans="1:9" ht="13.9" customHeight="1" x14ac:dyDescent="0.25">
      <c r="A4762" s="2" t="s">
        <v>5022</v>
      </c>
      <c r="B4762" s="2" t="s">
        <v>6297</v>
      </c>
      <c r="C4762" s="2" t="s">
        <v>6291</v>
      </c>
      <c r="E4762" s="5" t="str">
        <f t="shared" si="148"/>
        <v>UNION ALL SELECT 'taman.edu.vn' AS channel</v>
      </c>
      <c r="I4762" s="5" t="str">
        <f t="shared" si="149"/>
        <v>('taman.edu.vn','Other Tier','Online')</v>
      </c>
    </row>
    <row r="4763" spans="1:9" ht="13.9" customHeight="1" x14ac:dyDescent="0.25">
      <c r="A4763" s="2" t="s">
        <v>5023</v>
      </c>
      <c r="B4763" s="2" t="s">
        <v>6297</v>
      </c>
      <c r="C4763" s="2" t="s">
        <v>6291</v>
      </c>
      <c r="E4763" s="5" t="str">
        <f t="shared" si="148"/>
        <v>UNION ALL SELECT 'tamanhhospital.vn' AS channel</v>
      </c>
      <c r="I4763" s="5" t="str">
        <f t="shared" si="149"/>
        <v>('tamanhhospital.vn','Other Tier','Online')</v>
      </c>
    </row>
    <row r="4764" spans="1:9" ht="13.9" customHeight="1" x14ac:dyDescent="0.25">
      <c r="A4764" s="2" t="s">
        <v>5024</v>
      </c>
      <c r="B4764" s="2" t="s">
        <v>6297</v>
      </c>
      <c r="C4764" s="2" t="s">
        <v>6291</v>
      </c>
      <c r="E4764" s="5" t="str">
        <f t="shared" si="148"/>
        <v>UNION ALL SELECT 'tamanlender.vn' AS channel</v>
      </c>
      <c r="I4764" s="5" t="str">
        <f t="shared" si="149"/>
        <v>('tamanlender.vn','Other Tier','Online')</v>
      </c>
    </row>
    <row r="4765" spans="1:9" ht="13.9" customHeight="1" x14ac:dyDescent="0.25">
      <c r="A4765" s="2" t="s">
        <v>5025</v>
      </c>
      <c r="B4765" s="2" t="s">
        <v>6297</v>
      </c>
      <c r="C4765" s="2" t="s">
        <v>6291</v>
      </c>
      <c r="E4765" s="5" t="str">
        <f t="shared" si="148"/>
        <v>UNION ALL SELECT 'tamdafoods.eu' AS channel</v>
      </c>
      <c r="I4765" s="5" t="str">
        <f t="shared" si="149"/>
        <v>('tamdafoods.eu','Other Tier','Online')</v>
      </c>
    </row>
    <row r="4766" spans="1:9" ht="13.9" customHeight="1" x14ac:dyDescent="0.25">
      <c r="A4766" s="2" t="s">
        <v>5026</v>
      </c>
      <c r="B4766" s="2" t="s">
        <v>6297</v>
      </c>
      <c r="C4766" s="2" t="s">
        <v>6291</v>
      </c>
      <c r="E4766" s="5" t="str">
        <f t="shared" si="148"/>
        <v>UNION ALL SELECT 'tamdamedia.eu' AS channel</v>
      </c>
      <c r="I4766" s="5" t="str">
        <f t="shared" si="149"/>
        <v>('tamdamedia.eu','Other Tier','Online')</v>
      </c>
    </row>
    <row r="4767" spans="1:9" ht="13.9" customHeight="1" x14ac:dyDescent="0.25">
      <c r="A4767" s="2" t="s">
        <v>5027</v>
      </c>
      <c r="B4767" s="2" t="s">
        <v>6297</v>
      </c>
      <c r="C4767" s="2" t="s">
        <v>6291</v>
      </c>
      <c r="E4767" s="5" t="str">
        <f t="shared" si="148"/>
        <v>UNION ALL SELECT 'tamdiem.net' AS channel</v>
      </c>
      <c r="I4767" s="5" t="str">
        <f t="shared" si="149"/>
        <v>('tamdiem.net','Other Tier','Online')</v>
      </c>
    </row>
    <row r="4768" spans="1:9" ht="13.9" customHeight="1" x14ac:dyDescent="0.25">
      <c r="A4768" s="2" t="s">
        <v>567</v>
      </c>
      <c r="B4768" s="2" t="s">
        <v>6297</v>
      </c>
      <c r="C4768" s="2" t="s">
        <v>6291</v>
      </c>
      <c r="E4768" s="5" t="str">
        <f t="shared" si="148"/>
        <v>UNION ALL SELECT 'tamdiem247.com' AS channel</v>
      </c>
      <c r="I4768" s="5" t="str">
        <f t="shared" si="149"/>
        <v>('tamdiem247.com','Other Tier','Online')</v>
      </c>
    </row>
    <row r="4769" spans="1:9" ht="13.9" customHeight="1" x14ac:dyDescent="0.25">
      <c r="A4769" s="2" t="s">
        <v>5028</v>
      </c>
      <c r="B4769" s="2" t="s">
        <v>6297</v>
      </c>
      <c r="C4769" s="2" t="s">
        <v>6291</v>
      </c>
      <c r="E4769" s="5" t="str">
        <f t="shared" si="148"/>
        <v>UNION ALL SELECT 'tamhoang.net' AS channel</v>
      </c>
      <c r="I4769" s="5" t="str">
        <f t="shared" si="149"/>
        <v>('tamhoang.net','Other Tier','Online')</v>
      </c>
    </row>
    <row r="4770" spans="1:9" ht="13.9" customHeight="1" x14ac:dyDescent="0.25">
      <c r="A4770" s="2" t="s">
        <v>5029</v>
      </c>
      <c r="B4770" s="2" t="s">
        <v>6297</v>
      </c>
      <c r="C4770" s="2" t="s">
        <v>6291</v>
      </c>
      <c r="E4770" s="5" t="str">
        <f t="shared" si="148"/>
        <v>UNION ALL SELECT 'tamhuyet.net' AS channel</v>
      </c>
      <c r="I4770" s="5" t="str">
        <f t="shared" si="149"/>
        <v>('tamhuyet.net','Other Tier','Online')</v>
      </c>
    </row>
    <row r="4771" spans="1:9" ht="13.9" customHeight="1" x14ac:dyDescent="0.25">
      <c r="A4771" s="2" t="s">
        <v>5030</v>
      </c>
      <c r="B4771" s="2" t="s">
        <v>6297</v>
      </c>
      <c r="C4771" s="2" t="s">
        <v>6291</v>
      </c>
      <c r="E4771" s="5" t="str">
        <f t="shared" si="148"/>
        <v>UNION ALL SELECT 'tamnhin.kienthuc.net.vn' AS channel</v>
      </c>
      <c r="I4771" s="5" t="str">
        <f t="shared" si="149"/>
        <v>('tamnhin.kienthuc.net.vn','Other Tier','Online')</v>
      </c>
    </row>
    <row r="4772" spans="1:9" ht="13.9" customHeight="1" x14ac:dyDescent="0.25">
      <c r="A4772" s="2" t="s">
        <v>5031</v>
      </c>
      <c r="B4772" s="2" t="s">
        <v>6297</v>
      </c>
      <c r="C4772" s="2" t="s">
        <v>6291</v>
      </c>
      <c r="E4772" s="5" t="str">
        <f t="shared" si="148"/>
        <v>UNION ALL SELECT 'tamnhin.net' AS channel</v>
      </c>
      <c r="I4772" s="5" t="str">
        <f t="shared" si="149"/>
        <v>('tamnhin.net','Other Tier','Online')</v>
      </c>
    </row>
    <row r="4773" spans="1:9" ht="13.9" customHeight="1" x14ac:dyDescent="0.25">
      <c r="A4773" s="2" t="s">
        <v>540</v>
      </c>
      <c r="B4773" s="2" t="s">
        <v>6297</v>
      </c>
      <c r="C4773" s="2" t="s">
        <v>6291</v>
      </c>
      <c r="E4773" s="5" t="str">
        <f t="shared" si="148"/>
        <v>UNION ALL SELECT 'tamnhin.trithuccuocsong.vn' AS channel</v>
      </c>
      <c r="I4773" s="5" t="str">
        <f t="shared" si="149"/>
        <v>('tamnhin.trithuccuocsong.vn','Other Tier','Online')</v>
      </c>
    </row>
    <row r="4774" spans="1:9" ht="13.9" customHeight="1" x14ac:dyDescent="0.25">
      <c r="A4774" s="2" t="s">
        <v>5032</v>
      </c>
      <c r="B4774" s="2" t="s">
        <v>6297</v>
      </c>
      <c r="C4774" s="2" t="s">
        <v>6291</v>
      </c>
      <c r="E4774" s="5" t="str">
        <f t="shared" si="148"/>
        <v>UNION ALL SELECT 'tamnhindautu.org' AS channel</v>
      </c>
      <c r="I4774" s="5" t="str">
        <f t="shared" si="149"/>
        <v>('tamnhindautu.org','Other Tier','Online')</v>
      </c>
    </row>
    <row r="4775" spans="1:9" ht="13.9" customHeight="1" x14ac:dyDescent="0.25">
      <c r="A4775" s="2" t="s">
        <v>5033</v>
      </c>
      <c r="B4775" s="2" t="s">
        <v>6297</v>
      </c>
      <c r="C4775" s="2" t="s">
        <v>6291</v>
      </c>
      <c r="E4775" s="5" t="str">
        <f t="shared" si="148"/>
        <v>UNION ALL SELECT 'tamnhindautu.vn' AS channel</v>
      </c>
      <c r="I4775" s="5" t="str">
        <f t="shared" si="149"/>
        <v>('tamnhindautu.vn','Other Tier','Online')</v>
      </c>
    </row>
    <row r="4776" spans="1:9" ht="13.9" customHeight="1" x14ac:dyDescent="0.25">
      <c r="A4776" s="2" t="s">
        <v>5035</v>
      </c>
      <c r="B4776" s="2" t="s">
        <v>6297</v>
      </c>
      <c r="C4776" s="2" t="s">
        <v>6291</v>
      </c>
      <c r="E4776" s="5" t="str">
        <f t="shared" si="148"/>
        <v>UNION ALL SELECT 'tanca.io' AS channel</v>
      </c>
      <c r="I4776" s="5" t="str">
        <f t="shared" si="149"/>
        <v>('tanca.io','Other Tier','Online')</v>
      </c>
    </row>
    <row r="4777" spans="1:9" ht="13.9" customHeight="1" x14ac:dyDescent="0.25">
      <c r="A4777" s="2" t="s">
        <v>5036</v>
      </c>
      <c r="B4777" s="2" t="s">
        <v>6297</v>
      </c>
      <c r="C4777" s="2" t="s">
        <v>6291</v>
      </c>
      <c r="E4777" s="5" t="str">
        <f t="shared" si="148"/>
        <v>UNION ALL SELECT 'tandiacau.com.vn' AS channel</v>
      </c>
      <c r="I4777" s="5" t="str">
        <f t="shared" si="149"/>
        <v>('tandiacau.com.vn','Other Tier','Online')</v>
      </c>
    </row>
    <row r="4778" spans="1:9" ht="13.9" customHeight="1" x14ac:dyDescent="0.25">
      <c r="A4778" s="2" t="s">
        <v>5037</v>
      </c>
      <c r="B4778" s="2" t="s">
        <v>6297</v>
      </c>
      <c r="C4778" s="2" t="s">
        <v>6291</v>
      </c>
      <c r="E4778" s="5" t="str">
        <f t="shared" si="148"/>
        <v>UNION ALL SELECT 'tangmoc.com' AS channel</v>
      </c>
      <c r="I4778" s="5" t="str">
        <f t="shared" si="149"/>
        <v>('tangmoc.com','Other Tier','Online')</v>
      </c>
    </row>
    <row r="4779" spans="1:9" ht="13.9" customHeight="1" x14ac:dyDescent="0.25">
      <c r="A4779" s="2" t="s">
        <v>5038</v>
      </c>
      <c r="B4779" s="2" t="s">
        <v>6297</v>
      </c>
      <c r="C4779" s="2" t="s">
        <v>6291</v>
      </c>
      <c r="E4779" s="5" t="str">
        <f t="shared" si="148"/>
        <v>UNION ALL SELECT 'tanhaithanh.com.vn' AS channel</v>
      </c>
      <c r="I4779" s="5" t="str">
        <f t="shared" si="149"/>
        <v>('tanhaithanh.com.vn','Other Tier','Online')</v>
      </c>
    </row>
    <row r="4780" spans="1:9" ht="13.9" customHeight="1" x14ac:dyDescent="0.25">
      <c r="A4780" s="2" t="s">
        <v>5039</v>
      </c>
      <c r="B4780" s="2" t="s">
        <v>6297</v>
      </c>
      <c r="C4780" s="2" t="s">
        <v>6291</v>
      </c>
      <c r="E4780" s="5" t="str">
        <f t="shared" si="148"/>
        <v>UNION ALL SELECT 'tanhungha.com.vn' AS channel</v>
      </c>
      <c r="I4780" s="5" t="str">
        <f t="shared" si="149"/>
        <v>('tanhungha.com.vn','Other Tier','Online')</v>
      </c>
    </row>
    <row r="4781" spans="1:9" ht="13.9" customHeight="1" x14ac:dyDescent="0.25">
      <c r="A4781" s="2" t="s">
        <v>5040</v>
      </c>
      <c r="B4781" s="2" t="s">
        <v>6297</v>
      </c>
      <c r="C4781" s="2" t="s">
        <v>6291</v>
      </c>
      <c r="E4781" s="5" t="str">
        <f t="shared" si="148"/>
        <v>UNION ALL SELECT 'tanhungphatit.vn' AS channel</v>
      </c>
      <c r="I4781" s="5" t="str">
        <f t="shared" si="149"/>
        <v>('tanhungphatit.vn','Other Tier','Online')</v>
      </c>
    </row>
    <row r="4782" spans="1:9" ht="13.9" customHeight="1" x14ac:dyDescent="0.25">
      <c r="A4782" s="2" t="s">
        <v>5041</v>
      </c>
      <c r="B4782" s="2" t="s">
        <v>6297</v>
      </c>
      <c r="C4782" s="2" t="s">
        <v>6291</v>
      </c>
      <c r="E4782" s="5" t="str">
        <f t="shared" si="148"/>
        <v>UNION ALL SELECT 'tanphat.com.vn' AS channel</v>
      </c>
      <c r="I4782" s="5" t="str">
        <f t="shared" si="149"/>
        <v>('tanphat.com.vn','Other Tier','Online')</v>
      </c>
    </row>
    <row r="4783" spans="1:9" ht="13.9" customHeight="1" x14ac:dyDescent="0.25">
      <c r="A4783" s="2" t="s">
        <v>5042</v>
      </c>
      <c r="B4783" s="2" t="s">
        <v>6297</v>
      </c>
      <c r="C4783" s="2" t="s">
        <v>6291</v>
      </c>
      <c r="E4783" s="5" t="str">
        <f t="shared" si="148"/>
        <v>UNION ALL SELECT 'tantheky.org' AS channel</v>
      </c>
      <c r="I4783" s="5" t="str">
        <f t="shared" si="149"/>
        <v>('tantheky.org','Other Tier','Online')</v>
      </c>
    </row>
    <row r="4784" spans="1:9" ht="13.9" customHeight="1" x14ac:dyDescent="0.25">
      <c r="A4784" s="2" t="s">
        <v>5043</v>
      </c>
      <c r="B4784" s="2" t="s">
        <v>6297</v>
      </c>
      <c r="C4784" s="2" t="s">
        <v>6291</v>
      </c>
      <c r="E4784" s="5" t="str">
        <f t="shared" si="148"/>
        <v>UNION ALL SELECT 'tanvietjsc.vn' AS channel</v>
      </c>
      <c r="I4784" s="5" t="str">
        <f t="shared" si="149"/>
        <v>('tanvietjsc.vn','Other Tier','Online')</v>
      </c>
    </row>
    <row r="4785" spans="1:9" ht="13.9" customHeight="1" x14ac:dyDescent="0.25">
      <c r="A4785" s="2" t="s">
        <v>5044</v>
      </c>
      <c r="B4785" s="2" t="s">
        <v>6297</v>
      </c>
      <c r="C4785" s="2" t="s">
        <v>6291</v>
      </c>
      <c r="E4785" s="5" t="str">
        <f t="shared" si="148"/>
        <v>UNION ALL SELECT 'taotrang.vn' AS channel</v>
      </c>
      <c r="I4785" s="5" t="str">
        <f t="shared" si="149"/>
        <v>('taotrang.vn','Other Tier','Online')</v>
      </c>
    </row>
    <row r="4786" spans="1:9" ht="13.9" customHeight="1" x14ac:dyDescent="0.25">
      <c r="A4786" s="2" t="s">
        <v>5045</v>
      </c>
      <c r="B4786" s="2" t="s">
        <v>6297</v>
      </c>
      <c r="C4786" s="2" t="s">
        <v>6291</v>
      </c>
      <c r="E4786" s="5" t="str">
        <f t="shared" si="148"/>
        <v>UNION ALL SELECT 'taozinsaigon.com' AS channel</v>
      </c>
      <c r="I4786" s="5" t="str">
        <f t="shared" si="149"/>
        <v>('taozinsaigon.com','Other Tier','Online')</v>
      </c>
    </row>
    <row r="4787" spans="1:9" ht="13.9" customHeight="1" x14ac:dyDescent="0.25">
      <c r="A4787" s="2" t="s">
        <v>5046</v>
      </c>
      <c r="B4787" s="2" t="s">
        <v>6297</v>
      </c>
      <c r="C4787" s="2" t="s">
        <v>6291</v>
      </c>
      <c r="E4787" s="5" t="str">
        <f t="shared" si="148"/>
        <v>UNION ALL SELECT 'tapchi.vdi.org.vn' AS channel</v>
      </c>
      <c r="I4787" s="5" t="str">
        <f t="shared" si="149"/>
        <v>('tapchi.vdi.org.vn','Other Tier','Online')</v>
      </c>
    </row>
    <row r="4788" spans="1:9" ht="13.9" customHeight="1" x14ac:dyDescent="0.25">
      <c r="A4788" s="2" t="s">
        <v>5047</v>
      </c>
      <c r="B4788" s="2" t="s">
        <v>6297</v>
      </c>
      <c r="C4788" s="2" t="s">
        <v>6291</v>
      </c>
      <c r="E4788" s="5" t="str">
        <f t="shared" si="148"/>
        <v>UNION ALL SELECT 'tapchiamthuc.com' AS channel</v>
      </c>
      <c r="I4788" s="5" t="str">
        <f t="shared" si="149"/>
        <v>('tapchiamthuc.com','Other Tier','Online')</v>
      </c>
    </row>
    <row r="4789" spans="1:9" ht="13.9" customHeight="1" x14ac:dyDescent="0.25">
      <c r="A4789" s="2" t="s">
        <v>1039</v>
      </c>
      <c r="B4789" s="2" t="s">
        <v>6297</v>
      </c>
      <c r="C4789" s="2" t="s">
        <v>6291</v>
      </c>
      <c r="E4789" s="5" t="str">
        <f t="shared" si="148"/>
        <v>UNION ALL SELECT 'tapchibaohiemxahoi.gov.vn' AS channel</v>
      </c>
      <c r="I4789" s="5" t="str">
        <f t="shared" si="149"/>
        <v>('tapchibaohiemxahoi.gov.vn','Other Tier','Online')</v>
      </c>
    </row>
    <row r="4790" spans="1:9" ht="13.9" customHeight="1" x14ac:dyDescent="0.25">
      <c r="A4790" s="2" t="s">
        <v>5048</v>
      </c>
      <c r="B4790" s="2" t="s">
        <v>6297</v>
      </c>
      <c r="C4790" s="2" t="s">
        <v>6291</v>
      </c>
      <c r="E4790" s="5" t="str">
        <f t="shared" si="148"/>
        <v>UNION ALL SELECT 'tapchibatdongsan.com' AS channel</v>
      </c>
      <c r="I4790" s="5" t="str">
        <f t="shared" si="149"/>
        <v>('tapchibatdongsan.com','Other Tier','Online')</v>
      </c>
    </row>
    <row r="4791" spans="1:9" ht="13.9" customHeight="1" x14ac:dyDescent="0.25">
      <c r="A4791" s="2" t="s">
        <v>5049</v>
      </c>
      <c r="B4791" s="2" t="s">
        <v>6297</v>
      </c>
      <c r="C4791" s="2" t="s">
        <v>6291</v>
      </c>
      <c r="E4791" s="5" t="str">
        <f t="shared" si="148"/>
        <v>UNION ALL SELECT 'tapchibatdongsan.net.vn' AS channel</v>
      </c>
      <c r="I4791" s="5" t="str">
        <f t="shared" si="149"/>
        <v>('tapchibatdongsan.net.vn','Other Tier','Online')</v>
      </c>
    </row>
    <row r="4792" spans="1:9" ht="13.9" customHeight="1" x14ac:dyDescent="0.25">
      <c r="A4792" s="2" t="s">
        <v>5050</v>
      </c>
      <c r="B4792" s="2" t="s">
        <v>6297</v>
      </c>
      <c r="C4792" s="2" t="s">
        <v>6291</v>
      </c>
      <c r="E4792" s="5" t="str">
        <f t="shared" si="148"/>
        <v>UNION ALL SELECT 'tapchibcvt.gov.vn' AS channel</v>
      </c>
      <c r="I4792" s="5" t="str">
        <f t="shared" si="149"/>
        <v>('tapchibcvt.gov.vn','Other Tier','Online')</v>
      </c>
    </row>
    <row r="4793" spans="1:9" ht="13.9" customHeight="1" x14ac:dyDescent="0.25">
      <c r="A4793" s="2" t="s">
        <v>5051</v>
      </c>
      <c r="B4793" s="2" t="s">
        <v>6297</v>
      </c>
      <c r="C4793" s="2" t="s">
        <v>6291</v>
      </c>
      <c r="E4793" s="5" t="str">
        <f t="shared" si="148"/>
        <v>UNION ALL SELECT 'tapchibitcoin.io' AS channel</v>
      </c>
      <c r="I4793" s="5" t="str">
        <f t="shared" si="149"/>
        <v>('tapchibitcoin.io','Other Tier','Online')</v>
      </c>
    </row>
    <row r="4794" spans="1:9" ht="13.9" customHeight="1" x14ac:dyDescent="0.25">
      <c r="A4794" s="2" t="s">
        <v>5052</v>
      </c>
      <c r="B4794" s="2" t="s">
        <v>6297</v>
      </c>
      <c r="C4794" s="2" t="s">
        <v>6291</v>
      </c>
      <c r="E4794" s="5" t="str">
        <f t="shared" si="148"/>
        <v>UNION ALL SELECT 'tapchibonbanh.com' AS channel</v>
      </c>
      <c r="I4794" s="5" t="str">
        <f t="shared" si="149"/>
        <v>('tapchibonbanh.com','Other Tier','Online')</v>
      </c>
    </row>
    <row r="4795" spans="1:9" ht="13.9" customHeight="1" x14ac:dyDescent="0.25">
      <c r="A4795" s="2" t="s">
        <v>5053</v>
      </c>
      <c r="B4795" s="2" t="s">
        <v>6297</v>
      </c>
      <c r="C4795" s="2" t="s">
        <v>6291</v>
      </c>
      <c r="E4795" s="5" t="str">
        <f t="shared" si="148"/>
        <v>UNION ALL SELECT 'tapchibongda.com.vn' AS channel</v>
      </c>
      <c r="I4795" s="5" t="str">
        <f t="shared" si="149"/>
        <v>('tapchibongda.com.vn','Other Tier','Online')</v>
      </c>
    </row>
    <row r="4796" spans="1:9" ht="13.9" customHeight="1" x14ac:dyDescent="0.25">
      <c r="A4796" s="2" t="s">
        <v>5054</v>
      </c>
      <c r="B4796" s="2" t="s">
        <v>6297</v>
      </c>
      <c r="C4796" s="2" t="s">
        <v>6291</v>
      </c>
      <c r="E4796" s="5" t="str">
        <f t="shared" si="148"/>
        <v>UNION ALL SELECT 'tapchichungkhoan.ssc.gov.vn' AS channel</v>
      </c>
      <c r="I4796" s="5" t="str">
        <f t="shared" si="149"/>
        <v>('tapchichungkhoan.ssc.gov.vn','Other Tier','Online')</v>
      </c>
    </row>
    <row r="4797" spans="1:9" ht="13.9" customHeight="1" x14ac:dyDescent="0.25">
      <c r="A4797" s="2" t="s">
        <v>5055</v>
      </c>
      <c r="B4797" s="2" t="s">
        <v>6297</v>
      </c>
      <c r="C4797" s="2" t="s">
        <v>6291</v>
      </c>
      <c r="E4797" s="5" t="str">
        <f t="shared" si="148"/>
        <v>UNION ALL SELECT 'tapchichungkhoan.vn' AS channel</v>
      </c>
      <c r="I4797" s="5" t="str">
        <f t="shared" si="149"/>
        <v>('tapchichungkhoan.vn','Other Tier','Online')</v>
      </c>
    </row>
    <row r="4798" spans="1:9" ht="13.9" customHeight="1" x14ac:dyDescent="0.25">
      <c r="A4798" s="2" t="s">
        <v>5056</v>
      </c>
      <c r="B4798" s="2" t="s">
        <v>6297</v>
      </c>
      <c r="C4798" s="2" t="s">
        <v>6291</v>
      </c>
      <c r="E4798" s="5" t="str">
        <f t="shared" si="148"/>
        <v>UNION ALL SELECT 'tapchicntt.com' AS channel</v>
      </c>
      <c r="I4798" s="5" t="str">
        <f t="shared" si="149"/>
        <v>('tapchicntt.com','Other Tier','Online')</v>
      </c>
    </row>
    <row r="4799" spans="1:9" ht="13.9" customHeight="1" x14ac:dyDescent="0.25">
      <c r="A4799" s="2" t="s">
        <v>5057</v>
      </c>
      <c r="B4799" s="2" t="s">
        <v>6297</v>
      </c>
      <c r="C4799" s="2" t="s">
        <v>6291</v>
      </c>
      <c r="E4799" s="5" t="str">
        <f t="shared" si="148"/>
        <v>UNION ALL SELECT 'tapchicokhi.com.vn' AS channel</v>
      </c>
      <c r="I4799" s="5" t="str">
        <f t="shared" si="149"/>
        <v>('tapchicokhi.com.vn','Other Tier','Online')</v>
      </c>
    </row>
    <row r="4800" spans="1:9" ht="13.9" customHeight="1" x14ac:dyDescent="0.25">
      <c r="A4800" s="2" t="s">
        <v>5058</v>
      </c>
      <c r="B4800" s="2" t="s">
        <v>6297</v>
      </c>
      <c r="C4800" s="2" t="s">
        <v>6291</v>
      </c>
      <c r="E4800" s="5" t="str">
        <f t="shared" si="148"/>
        <v>UNION ALL SELECT 'tapchicongnghe.net' AS channel</v>
      </c>
      <c r="I4800" s="5" t="str">
        <f t="shared" si="149"/>
        <v>('tapchicongnghe.net','Other Tier','Online')</v>
      </c>
    </row>
    <row r="4801" spans="1:9" ht="13.9" customHeight="1" x14ac:dyDescent="0.25">
      <c r="A4801" s="2" t="s">
        <v>5059</v>
      </c>
      <c r="B4801" s="2" t="s">
        <v>6297</v>
      </c>
      <c r="C4801" s="2" t="s">
        <v>6291</v>
      </c>
      <c r="E4801" s="5" t="str">
        <f t="shared" si="148"/>
        <v>UNION ALL SELECT 'tapchicongnghe.vn' AS channel</v>
      </c>
      <c r="I4801" s="5" t="str">
        <f t="shared" si="149"/>
        <v>('tapchicongnghe.vn','Other Tier','Online')</v>
      </c>
    </row>
    <row r="4802" spans="1:9" ht="13.9" customHeight="1" x14ac:dyDescent="0.25">
      <c r="A4802" s="2" t="s">
        <v>5060</v>
      </c>
      <c r="B4802" s="2" t="s">
        <v>6297</v>
      </c>
      <c r="C4802" s="2" t="s">
        <v>6291</v>
      </c>
      <c r="E4802" s="5" t="str">
        <f t="shared" si="148"/>
        <v>UNION ALL SELECT 'tapchicongnghiep.vn' AS channel</v>
      </c>
      <c r="I4802" s="5" t="str">
        <f t="shared" si="149"/>
        <v>('tapchicongnghiep.vn','Other Tier','Online')</v>
      </c>
    </row>
    <row r="4803" spans="1:9" ht="13.9" customHeight="1" x14ac:dyDescent="0.25">
      <c r="A4803" s="2" t="s">
        <v>5061</v>
      </c>
      <c r="B4803" s="2" t="s">
        <v>6297</v>
      </c>
      <c r="C4803" s="2" t="s">
        <v>6291</v>
      </c>
      <c r="E4803" s="5" t="str">
        <f t="shared" si="148"/>
        <v>UNION ALL SELECT 'tapchicongsan.org.vn' AS channel</v>
      </c>
      <c r="I4803" s="5" t="str">
        <f t="shared" si="149"/>
        <v>('tapchicongsan.org.vn','Other Tier','Online')</v>
      </c>
    </row>
    <row r="4804" spans="1:9" ht="13.9" customHeight="1" x14ac:dyDescent="0.25">
      <c r="A4804" s="2" t="s">
        <v>305</v>
      </c>
      <c r="B4804" s="2" t="s">
        <v>6297</v>
      </c>
      <c r="C4804" s="2" t="s">
        <v>6291</v>
      </c>
      <c r="E4804" s="5" t="str">
        <f t="shared" ref="E4804:E4867" si="150">"UNION ALL SELECT '"&amp;A4804&amp;"' AS channel"</f>
        <v>UNION ALL SELECT 'tapchicongthuong.vn' AS channel</v>
      </c>
      <c r="I4804" s="5" t="str">
        <f t="shared" ref="I4804:I4867" si="151">"('"&amp;A4804&amp;"','"&amp;B4804&amp;"','"&amp;C4804&amp;"')"</f>
        <v>('tapchicongthuong.vn','Other Tier','Online')</v>
      </c>
    </row>
    <row r="4805" spans="1:9" ht="13.9" customHeight="1" x14ac:dyDescent="0.25">
      <c r="A4805" s="2" t="s">
        <v>5062</v>
      </c>
      <c r="B4805" s="2" t="s">
        <v>6297</v>
      </c>
      <c r="C4805" s="2" t="s">
        <v>6291</v>
      </c>
      <c r="E4805" s="5" t="str">
        <f t="shared" si="150"/>
        <v>UNION ALL SELECT 'tapchicuaviet.com.vn' AS channel</v>
      </c>
      <c r="I4805" s="5" t="str">
        <f t="shared" si="151"/>
        <v>('tapchicuaviet.com.vn','Other Tier','Online')</v>
      </c>
    </row>
    <row r="4806" spans="1:9" ht="13.9" customHeight="1" x14ac:dyDescent="0.25">
      <c r="A4806" s="2" t="s">
        <v>5063</v>
      </c>
      <c r="B4806" s="2" t="s">
        <v>6297</v>
      </c>
      <c r="C4806" s="2" t="s">
        <v>6291</v>
      </c>
      <c r="E4806" s="5" t="str">
        <f t="shared" si="150"/>
        <v>UNION ALL SELECT 'tapchicuocsong.vn' AS channel</v>
      </c>
      <c r="I4806" s="5" t="str">
        <f t="shared" si="151"/>
        <v>('tapchicuocsong.vn','Other Tier','Online')</v>
      </c>
    </row>
    <row r="4807" spans="1:9" ht="13.9" customHeight="1" x14ac:dyDescent="0.25">
      <c r="A4807" s="2" t="s">
        <v>810</v>
      </c>
      <c r="B4807" s="2" t="s">
        <v>6297</v>
      </c>
      <c r="C4807" s="2" t="s">
        <v>6291</v>
      </c>
      <c r="E4807" s="5" t="str">
        <f t="shared" si="150"/>
        <v>UNION ALL SELECT 'tapchidautuvietnam.com' AS channel</v>
      </c>
      <c r="I4807" s="5" t="str">
        <f t="shared" si="151"/>
        <v>('tapchidautuvietnam.com','Other Tier','Online')</v>
      </c>
    </row>
    <row r="4808" spans="1:9" ht="13.9" customHeight="1" x14ac:dyDescent="0.25">
      <c r="A4808" s="2" t="s">
        <v>5064</v>
      </c>
      <c r="B4808" s="2" t="s">
        <v>6297</v>
      </c>
      <c r="C4808" s="2" t="s">
        <v>6291</v>
      </c>
      <c r="E4808" s="5" t="str">
        <f t="shared" si="150"/>
        <v>UNION ALL SELECT 'tapchididong.com' AS channel</v>
      </c>
      <c r="I4808" s="5" t="str">
        <f t="shared" si="151"/>
        <v>('tapchididong.com','Other Tier','Online')</v>
      </c>
    </row>
    <row r="4809" spans="1:9" ht="13.9" customHeight="1" x14ac:dyDescent="0.25">
      <c r="A4809" s="2" t="s">
        <v>5065</v>
      </c>
      <c r="B4809" s="2" t="s">
        <v>6297</v>
      </c>
      <c r="C4809" s="2" t="s">
        <v>6291</v>
      </c>
      <c r="E4809" s="5" t="str">
        <f t="shared" si="150"/>
        <v>UNION ALL SELECT 'tapchidieuduong.vn' AS channel</v>
      </c>
      <c r="I4809" s="5" t="str">
        <f t="shared" si="151"/>
        <v>('tapchidieuduong.vn','Other Tier','Online')</v>
      </c>
    </row>
    <row r="4810" spans="1:9" ht="13.9" customHeight="1" x14ac:dyDescent="0.25">
      <c r="A4810" s="2" t="s">
        <v>5066</v>
      </c>
      <c r="B4810" s="2" t="s">
        <v>6297</v>
      </c>
      <c r="C4810" s="2" t="s">
        <v>6291</v>
      </c>
      <c r="E4810" s="5" t="str">
        <f t="shared" si="150"/>
        <v>UNION ALL SELECT 'tạpchídoanhnghiep.com' AS channel</v>
      </c>
      <c r="I4810" s="5" t="str">
        <f t="shared" si="151"/>
        <v>('tạpchídoanhnghiep.com','Other Tier','Online')</v>
      </c>
    </row>
    <row r="4811" spans="1:9" ht="13.9" customHeight="1" x14ac:dyDescent="0.25">
      <c r="A4811" s="2" t="s">
        <v>240</v>
      </c>
      <c r="B4811" s="2" t="s">
        <v>6297</v>
      </c>
      <c r="C4811" s="2" t="s">
        <v>6291</v>
      </c>
      <c r="E4811" s="5" t="str">
        <f t="shared" si="150"/>
        <v>UNION ALL SELECT 'tapchidoanhnhan.org' AS channel</v>
      </c>
      <c r="I4811" s="5" t="str">
        <f t="shared" si="151"/>
        <v>('tapchidoanhnhan.org','Other Tier','Online')</v>
      </c>
    </row>
    <row r="4812" spans="1:9" ht="13.9" customHeight="1" x14ac:dyDescent="0.25">
      <c r="A4812" s="2" t="s">
        <v>5067</v>
      </c>
      <c r="B4812" s="2" t="s">
        <v>6297</v>
      </c>
      <c r="C4812" s="2" t="s">
        <v>6291</v>
      </c>
      <c r="E4812" s="5" t="str">
        <f t="shared" si="150"/>
        <v>UNION ALL SELECT 'tapchidoanhnhanthoidai.com' AS channel</v>
      </c>
      <c r="I4812" s="5" t="str">
        <f t="shared" si="151"/>
        <v>('tapchidoanhnhanthoidai.com','Other Tier','Online')</v>
      </c>
    </row>
    <row r="4813" spans="1:9" ht="13.9" customHeight="1" x14ac:dyDescent="0.25">
      <c r="A4813" s="2" t="s">
        <v>5068</v>
      </c>
      <c r="B4813" s="2" t="s">
        <v>6297</v>
      </c>
      <c r="C4813" s="2" t="s">
        <v>6291</v>
      </c>
      <c r="E4813" s="5" t="str">
        <f t="shared" si="150"/>
        <v>UNION ALL SELECT 'tapchidoisongvietnam.com' AS channel</v>
      </c>
      <c r="I4813" s="5" t="str">
        <f t="shared" si="151"/>
        <v>('tapchidoisongvietnam.com','Other Tier','Online')</v>
      </c>
    </row>
    <row r="4814" spans="1:9" ht="13.9" customHeight="1" x14ac:dyDescent="0.25">
      <c r="A4814" s="2" t="s">
        <v>5069</v>
      </c>
      <c r="B4814" s="2" t="s">
        <v>6297</v>
      </c>
      <c r="C4814" s="2" t="s">
        <v>6291</v>
      </c>
      <c r="E4814" s="5" t="str">
        <f t="shared" si="150"/>
        <v>UNION ALL SELECT 'tapchidongnama.vn' AS channel</v>
      </c>
      <c r="I4814" s="5" t="str">
        <f t="shared" si="151"/>
        <v>('tapchidongnama.vn','Other Tier','Online')</v>
      </c>
    </row>
    <row r="4815" spans="1:9" ht="13.9" customHeight="1" x14ac:dyDescent="0.25">
      <c r="A4815" s="2" t="s">
        <v>5070</v>
      </c>
      <c r="B4815" s="2" t="s">
        <v>6297</v>
      </c>
      <c r="C4815" s="2" t="s">
        <v>6291</v>
      </c>
      <c r="E4815" s="5" t="str">
        <f t="shared" si="150"/>
        <v>UNION ALL SELECT 'tapchiduan.net' AS channel</v>
      </c>
      <c r="I4815" s="5" t="str">
        <f t="shared" si="151"/>
        <v>('tapchiduan.net','Other Tier','Online')</v>
      </c>
    </row>
    <row r="4816" spans="1:9" ht="13.9" customHeight="1" x14ac:dyDescent="0.25">
      <c r="A4816" s="2" t="s">
        <v>5071</v>
      </c>
      <c r="B4816" s="2" t="s">
        <v>6297</v>
      </c>
      <c r="C4816" s="2" t="s">
        <v>6291</v>
      </c>
      <c r="E4816" s="5" t="str">
        <f t="shared" si="150"/>
        <v>UNION ALL SELECT 'tapchidulich.net.vn' AS channel</v>
      </c>
      <c r="I4816" s="5" t="str">
        <f t="shared" si="151"/>
        <v>('tapchidulich.net.vn','Other Tier','Online')</v>
      </c>
    </row>
    <row r="4817" spans="1:9" ht="13.9" customHeight="1" x14ac:dyDescent="0.25">
      <c r="A4817" s="2" t="s">
        <v>5072</v>
      </c>
      <c r="B4817" s="2" t="s">
        <v>6297</v>
      </c>
      <c r="C4817" s="2" t="s">
        <v>6291</v>
      </c>
      <c r="E4817" s="5" t="str">
        <f t="shared" si="150"/>
        <v>UNION ALL SELECT 'tapchigiacam.vn' AS channel</v>
      </c>
      <c r="I4817" s="5" t="str">
        <f t="shared" si="151"/>
        <v>('tapchigiacam.vn','Other Tier','Online')</v>
      </c>
    </row>
    <row r="4818" spans="1:9" ht="13.9" customHeight="1" x14ac:dyDescent="0.25">
      <c r="A4818" s="2" t="s">
        <v>5073</v>
      </c>
      <c r="B4818" s="2" t="s">
        <v>6297</v>
      </c>
      <c r="C4818" s="2" t="s">
        <v>6291</v>
      </c>
      <c r="E4818" s="5" t="str">
        <f t="shared" si="150"/>
        <v>UNION ALL SELECT 'tapchigiadinhviet.com' AS channel</v>
      </c>
      <c r="I4818" s="5" t="str">
        <f t="shared" si="151"/>
        <v>('tapchigiadinhviet.com','Other Tier','Online')</v>
      </c>
    </row>
    <row r="4819" spans="1:9" ht="13.9" customHeight="1" x14ac:dyDescent="0.25">
      <c r="A4819" s="2" t="s">
        <v>5074</v>
      </c>
      <c r="B4819" s="2" t="s">
        <v>6297</v>
      </c>
      <c r="C4819" s="2" t="s">
        <v>6291</v>
      </c>
      <c r="E4819" s="5" t="str">
        <f t="shared" si="150"/>
        <v>UNION ALL SELECT 'tapchigiaothong.vn' AS channel</v>
      </c>
      <c r="I4819" s="5" t="str">
        <f t="shared" si="151"/>
        <v>('tapchigiaothong.vn','Other Tier','Online')</v>
      </c>
    </row>
    <row r="4820" spans="1:9" ht="13.9" customHeight="1" x14ac:dyDescent="0.25">
      <c r="A4820" s="2" t="s">
        <v>5075</v>
      </c>
      <c r="B4820" s="2" t="s">
        <v>6297</v>
      </c>
      <c r="C4820" s="2" t="s">
        <v>6291</v>
      </c>
      <c r="E4820" s="5" t="str">
        <f t="shared" si="150"/>
        <v>UNION ALL SELECT 'tapchihuongviet.eu' AS channel</v>
      </c>
      <c r="I4820" s="5" t="str">
        <f t="shared" si="151"/>
        <v>('tapchihuongviet.eu','Other Tier','Online')</v>
      </c>
    </row>
    <row r="4821" spans="1:9" ht="13.9" customHeight="1" x14ac:dyDescent="0.25">
      <c r="A4821" s="2" t="s">
        <v>5076</v>
      </c>
      <c r="B4821" s="2" t="s">
        <v>6297</v>
      </c>
      <c r="C4821" s="2" t="s">
        <v>6291</v>
      </c>
      <c r="E4821" s="5" t="str">
        <f t="shared" si="150"/>
        <v>UNION ALL SELECT 'tapchihuunghi.vn' AS channel</v>
      </c>
      <c r="I4821" s="5" t="str">
        <f t="shared" si="151"/>
        <v>('tapchihuunghi.vn','Other Tier','Online')</v>
      </c>
    </row>
    <row r="4822" spans="1:9" ht="13.9" customHeight="1" x14ac:dyDescent="0.25">
      <c r="A4822" s="2" t="s">
        <v>5077</v>
      </c>
      <c r="B4822" s="2" t="s">
        <v>6297</v>
      </c>
      <c r="C4822" s="2" t="s">
        <v>6291</v>
      </c>
      <c r="E4822" s="5" t="str">
        <f t="shared" si="150"/>
        <v>UNION ALL SELECT 'tapchiketoankiemtoan.vn' AS channel</v>
      </c>
      <c r="I4822" s="5" t="str">
        <f t="shared" si="151"/>
        <v>('tapchiketoankiemtoan.vn','Other Tier','Online')</v>
      </c>
    </row>
    <row r="4823" spans="1:9" ht="13.9" customHeight="1" x14ac:dyDescent="0.25">
      <c r="A4823" s="2" t="s">
        <v>5078</v>
      </c>
      <c r="B4823" s="2" t="s">
        <v>6297</v>
      </c>
      <c r="C4823" s="2" t="s">
        <v>6291</v>
      </c>
      <c r="E4823" s="5" t="str">
        <f t="shared" si="150"/>
        <v>UNION ALL SELECT 'tapchikientruc.com.vn' AS channel</v>
      </c>
      <c r="I4823" s="5" t="str">
        <f t="shared" si="151"/>
        <v>('tapchikientruc.com.vn','Other Tier','Online')</v>
      </c>
    </row>
    <row r="4824" spans="1:9" ht="13.9" customHeight="1" x14ac:dyDescent="0.25">
      <c r="A4824" s="2" t="s">
        <v>1014</v>
      </c>
      <c r="B4824" s="2" t="s">
        <v>6297</v>
      </c>
      <c r="C4824" s="2" t="s">
        <v>6291</v>
      </c>
      <c r="E4824" s="5" t="str">
        <f t="shared" si="150"/>
        <v>UNION ALL SELECT 'tapchikinhte24h.com' AS channel</v>
      </c>
      <c r="I4824" s="5" t="str">
        <f t="shared" si="151"/>
        <v>('tapchikinhte24h.com','Other Tier','Online')</v>
      </c>
    </row>
    <row r="4825" spans="1:9" ht="13.9" customHeight="1" x14ac:dyDescent="0.25">
      <c r="A4825" s="2" t="s">
        <v>488</v>
      </c>
      <c r="B4825" s="2" t="s">
        <v>6297</v>
      </c>
      <c r="C4825" s="2" t="s">
        <v>6291</v>
      </c>
      <c r="E4825" s="5" t="str">
        <f t="shared" si="150"/>
        <v>UNION ALL SELECT 'tapchilaodong.vn' AS channel</v>
      </c>
      <c r="I4825" s="5" t="str">
        <f t="shared" si="151"/>
        <v>('tapchilaodong.vn','Other Tier','Online')</v>
      </c>
    </row>
    <row r="4826" spans="1:9" ht="13.9" customHeight="1" x14ac:dyDescent="0.25">
      <c r="A4826" s="2" t="s">
        <v>5079</v>
      </c>
      <c r="B4826" s="2" t="s">
        <v>6297</v>
      </c>
      <c r="C4826" s="2" t="s">
        <v>6291</v>
      </c>
      <c r="E4826" s="5" t="str">
        <f t="shared" si="150"/>
        <v>UNION ALL SELECT 'tapchilaodongxahoi.vn' AS channel</v>
      </c>
      <c r="I4826" s="5" t="str">
        <f t="shared" si="151"/>
        <v>('tapchilaodongxahoi.vn','Other Tier','Online')</v>
      </c>
    </row>
    <row r="4827" spans="1:9" ht="13.9" customHeight="1" x14ac:dyDescent="0.25">
      <c r="A4827" s="2" t="s">
        <v>5080</v>
      </c>
      <c r="B4827" s="2" t="s">
        <v>6297</v>
      </c>
      <c r="C4827" s="2" t="s">
        <v>6291</v>
      </c>
      <c r="E4827" s="5" t="str">
        <f t="shared" si="150"/>
        <v>UNION ALL SELECT 'tapchilaoviet.org' AS channel</v>
      </c>
      <c r="I4827" s="5" t="str">
        <f t="shared" si="151"/>
        <v>('tapchilaoviet.org','Other Tier','Online')</v>
      </c>
    </row>
    <row r="4828" spans="1:9" ht="13.9" customHeight="1" x14ac:dyDescent="0.25">
      <c r="A4828" s="2" t="s">
        <v>223</v>
      </c>
      <c r="B4828" s="2" t="s">
        <v>6297</v>
      </c>
      <c r="C4828" s="2" t="s">
        <v>6291</v>
      </c>
      <c r="E4828" s="5" t="str">
        <f t="shared" si="150"/>
        <v>UNION ALL SELECT 'tapchimattran.vn' AS channel</v>
      </c>
      <c r="I4828" s="5" t="str">
        <f t="shared" si="151"/>
        <v>('tapchimattran.vn','Other Tier','Online')</v>
      </c>
    </row>
    <row r="4829" spans="1:9" ht="13.9" customHeight="1" x14ac:dyDescent="0.25">
      <c r="A4829" s="2" t="s">
        <v>5081</v>
      </c>
      <c r="B4829" s="2" t="s">
        <v>6297</v>
      </c>
      <c r="C4829" s="2" t="s">
        <v>6291</v>
      </c>
      <c r="E4829" s="5" t="str">
        <f t="shared" si="150"/>
        <v>UNION ALL SELECT 'tapchimmo.com' AS channel</v>
      </c>
      <c r="I4829" s="5" t="str">
        <f t="shared" si="151"/>
        <v>('tapchimmo.com','Other Tier','Online')</v>
      </c>
    </row>
    <row r="4830" spans="1:9" ht="13.9" customHeight="1" x14ac:dyDescent="0.25">
      <c r="A4830" s="2" t="s">
        <v>456</v>
      </c>
      <c r="B4830" s="2" t="s">
        <v>6297</v>
      </c>
      <c r="C4830" s="2" t="s">
        <v>6291</v>
      </c>
      <c r="E4830" s="5" t="str">
        <f t="shared" si="150"/>
        <v>UNION ALL SELECT 'tapchimoitruong.vn' AS channel</v>
      </c>
      <c r="I4830" s="5" t="str">
        <f t="shared" si="151"/>
        <v>('tapchimoitruong.vn','Other Tier','Online')</v>
      </c>
    </row>
    <row r="4831" spans="1:9" ht="13.9" customHeight="1" x14ac:dyDescent="0.25">
      <c r="A4831" s="2" t="s">
        <v>5082</v>
      </c>
      <c r="B4831" s="2" t="s">
        <v>6297</v>
      </c>
      <c r="C4831" s="2" t="s">
        <v>6291</v>
      </c>
      <c r="E4831" s="5" t="str">
        <f t="shared" si="150"/>
        <v>UNION ALL SELECT 'tapchimythuat.vn' AS channel</v>
      </c>
      <c r="I4831" s="5" t="str">
        <f t="shared" si="151"/>
        <v>('tapchimythuat.vn','Other Tier','Online')</v>
      </c>
    </row>
    <row r="4832" spans="1:9" ht="13.9" customHeight="1" x14ac:dyDescent="0.25">
      <c r="A4832" s="2" t="s">
        <v>5083</v>
      </c>
      <c r="B4832" s="2" t="s">
        <v>6297</v>
      </c>
      <c r="C4832" s="2" t="s">
        <v>6291</v>
      </c>
      <c r="E4832" s="5" t="str">
        <f t="shared" si="150"/>
        <v>UNION ALL SELECT 'tapchinganhang.com.vn' AS channel</v>
      </c>
      <c r="I4832" s="5" t="str">
        <f t="shared" si="151"/>
        <v>('tapchinganhang.com.vn','Other Tier','Online')</v>
      </c>
    </row>
    <row r="4833" spans="1:9" ht="13.9" customHeight="1" x14ac:dyDescent="0.25">
      <c r="A4833" s="2" t="s">
        <v>1022</v>
      </c>
      <c r="B4833" s="2" t="s">
        <v>6297</v>
      </c>
      <c r="C4833" s="2" t="s">
        <v>6291</v>
      </c>
      <c r="E4833" s="5" t="str">
        <f t="shared" si="150"/>
        <v>UNION ALL SELECT 'tapchinganhang.gov.vn' AS channel</v>
      </c>
      <c r="I4833" s="5" t="str">
        <f t="shared" si="151"/>
        <v>('tapchinganhang.gov.vn','Other Tier','Online')</v>
      </c>
    </row>
    <row r="4834" spans="1:9" ht="13.9" customHeight="1" x14ac:dyDescent="0.25">
      <c r="A4834" s="2" t="s">
        <v>5084</v>
      </c>
      <c r="B4834" s="2" t="s">
        <v>6297</v>
      </c>
      <c r="C4834" s="2" t="s">
        <v>6291</v>
      </c>
      <c r="E4834" s="5" t="str">
        <f t="shared" si="150"/>
        <v>UNION ALL SELECT 'tapchinganhang.net' AS channel</v>
      </c>
      <c r="I4834" s="5" t="str">
        <f t="shared" si="151"/>
        <v>('tapchinganhang.net','Other Tier','Online')</v>
      </c>
    </row>
    <row r="4835" spans="1:9" ht="13.9" customHeight="1" x14ac:dyDescent="0.25">
      <c r="A4835" s="2" t="s">
        <v>1025</v>
      </c>
      <c r="B4835" s="2" t="s">
        <v>6297</v>
      </c>
      <c r="C4835" s="2" t="s">
        <v>6291</v>
      </c>
      <c r="E4835" s="5" t="str">
        <f t="shared" si="150"/>
        <v>UNION ALL SELECT 'tapchinghethuat.com' AS channel</v>
      </c>
      <c r="I4835" s="5" t="str">
        <f t="shared" si="151"/>
        <v>('tapchinghethuat.com','Other Tier','Online')</v>
      </c>
    </row>
    <row r="4836" spans="1:9" ht="13.9" customHeight="1" x14ac:dyDescent="0.25">
      <c r="A4836" s="2" t="s">
        <v>5085</v>
      </c>
      <c r="B4836" s="2" t="s">
        <v>6297</v>
      </c>
      <c r="C4836" s="2" t="s">
        <v>6291</v>
      </c>
      <c r="E4836" s="5" t="str">
        <f t="shared" si="150"/>
        <v>UNION ALL SELECT 'tapchinongnghiep.vn' AS channel</v>
      </c>
      <c r="I4836" s="5" t="str">
        <f t="shared" si="151"/>
        <v>('tapchinongnghiep.vn','Other Tier','Online')</v>
      </c>
    </row>
    <row r="4837" spans="1:9" ht="13.9" customHeight="1" x14ac:dyDescent="0.25">
      <c r="A4837" s="2" t="s">
        <v>814</v>
      </c>
      <c r="B4837" s="2" t="s">
        <v>6297</v>
      </c>
      <c r="C4837" s="2" t="s">
        <v>6291</v>
      </c>
      <c r="E4837" s="5" t="str">
        <f t="shared" si="150"/>
        <v>UNION ALL SELECT 'tapchinongthonmoi.vn' AS channel</v>
      </c>
      <c r="I4837" s="5" t="str">
        <f t="shared" si="151"/>
        <v>('tapchinongthonmoi.vn','Other Tier','Online')</v>
      </c>
    </row>
    <row r="4838" spans="1:9" ht="13.9" customHeight="1" x14ac:dyDescent="0.25">
      <c r="A4838" s="2" t="s">
        <v>816</v>
      </c>
      <c r="B4838" s="2" t="s">
        <v>6297</v>
      </c>
      <c r="C4838" s="2" t="s">
        <v>6291</v>
      </c>
      <c r="E4838" s="5" t="str">
        <f t="shared" si="150"/>
        <v>UNION ALL SELECT 'tapchinuocduc.com' AS channel</v>
      </c>
      <c r="I4838" s="5" t="str">
        <f t="shared" si="151"/>
        <v>('tapchinuocduc.com','Other Tier','Online')</v>
      </c>
    </row>
    <row r="4839" spans="1:9" ht="13.9" customHeight="1" x14ac:dyDescent="0.25">
      <c r="A4839" s="2" t="s">
        <v>5086</v>
      </c>
      <c r="B4839" s="2" t="s">
        <v>6297</v>
      </c>
      <c r="C4839" s="2" t="s">
        <v>6291</v>
      </c>
      <c r="E4839" s="5" t="str">
        <f t="shared" si="150"/>
        <v>UNION ALL SELECT 'tapchinuocphap.com' AS channel</v>
      </c>
      <c r="I4839" s="5" t="str">
        <f t="shared" si="151"/>
        <v>('tapchinuocphap.com','Other Tier','Online')</v>
      </c>
    </row>
    <row r="4840" spans="1:9" ht="13.9" customHeight="1" x14ac:dyDescent="0.25">
      <c r="A4840" s="2" t="s">
        <v>5087</v>
      </c>
      <c r="B4840" s="2" t="s">
        <v>6297</v>
      </c>
      <c r="C4840" s="2" t="s">
        <v>6291</v>
      </c>
      <c r="E4840" s="5" t="str">
        <f t="shared" si="150"/>
        <v>UNION ALL SELECT 'tapchioto.vn' AS channel</v>
      </c>
      <c r="I4840" s="5" t="str">
        <f t="shared" si="151"/>
        <v>('tapchioto.vn','Other Tier','Online')</v>
      </c>
    </row>
    <row r="4841" spans="1:9" ht="13.9" customHeight="1" x14ac:dyDescent="0.25">
      <c r="A4841" s="2" t="s">
        <v>5088</v>
      </c>
      <c r="B4841" s="2" t="s">
        <v>6297</v>
      </c>
      <c r="C4841" s="2" t="s">
        <v>6291</v>
      </c>
      <c r="E4841" s="5" t="str">
        <f t="shared" si="150"/>
        <v>UNION ALL SELECT 'tapchiphongcach.vn' AS channel</v>
      </c>
      <c r="I4841" s="5" t="str">
        <f t="shared" si="151"/>
        <v>('tapchiphongcach.vn','Other Tier','Online')</v>
      </c>
    </row>
    <row r="4842" spans="1:9" ht="13.9" customHeight="1" x14ac:dyDescent="0.25">
      <c r="A4842" s="2" t="s">
        <v>5089</v>
      </c>
      <c r="B4842" s="2" t="s">
        <v>6297</v>
      </c>
      <c r="C4842" s="2" t="s">
        <v>6291</v>
      </c>
      <c r="E4842" s="5" t="str">
        <f t="shared" si="150"/>
        <v>UNION ALL SELECT 'tapchiphunuthoidai.com' AS channel</v>
      </c>
      <c r="I4842" s="5" t="str">
        <f t="shared" si="151"/>
        <v>('tapchiphunuthoidai.com','Other Tier','Online')</v>
      </c>
    </row>
    <row r="4843" spans="1:9" ht="13.9" customHeight="1" x14ac:dyDescent="0.25">
      <c r="A4843" s="2" t="s">
        <v>740</v>
      </c>
      <c r="B4843" s="2" t="s">
        <v>6297</v>
      </c>
      <c r="C4843" s="2" t="s">
        <v>6291</v>
      </c>
      <c r="E4843" s="5" t="str">
        <f t="shared" si="150"/>
        <v>UNION ALL SELECT 'tapchiphunutieudung.com' AS channel</v>
      </c>
      <c r="I4843" s="5" t="str">
        <f t="shared" si="151"/>
        <v>('tapchiphunutieudung.com','Other Tier','Online')</v>
      </c>
    </row>
    <row r="4844" spans="1:9" ht="13.9" customHeight="1" x14ac:dyDescent="0.25">
      <c r="A4844" s="2" t="s">
        <v>5090</v>
      </c>
      <c r="B4844" s="2" t="s">
        <v>6297</v>
      </c>
      <c r="C4844" s="2" t="s">
        <v>6291</v>
      </c>
      <c r="E4844" s="5" t="str">
        <f t="shared" si="150"/>
        <v>UNION ALL SELECT 'tapchiqptd.vn' AS channel</v>
      </c>
      <c r="I4844" s="5" t="str">
        <f t="shared" si="151"/>
        <v>('tapchiqptd.vn','Other Tier','Online')</v>
      </c>
    </row>
    <row r="4845" spans="1:9" ht="13.9" customHeight="1" x14ac:dyDescent="0.25">
      <c r="A4845" s="2" t="s">
        <v>5091</v>
      </c>
      <c r="B4845" s="2" t="s">
        <v>6297</v>
      </c>
      <c r="C4845" s="2" t="s">
        <v>6291</v>
      </c>
      <c r="E4845" s="5" t="str">
        <f t="shared" si="150"/>
        <v>UNION ALL SELECT 'tapchiquyenconnguoi.hcma.vn' AS channel</v>
      </c>
      <c r="I4845" s="5" t="str">
        <f t="shared" si="151"/>
        <v>('tapchiquyenconnguoi.hcma.vn','Other Tier','Online')</v>
      </c>
    </row>
    <row r="4846" spans="1:9" ht="13.9" customHeight="1" x14ac:dyDescent="0.25">
      <c r="A4846" s="2" t="s">
        <v>5092</v>
      </c>
      <c r="B4846" s="2" t="s">
        <v>6297</v>
      </c>
      <c r="C4846" s="2" t="s">
        <v>6291</v>
      </c>
      <c r="E4846" s="5" t="str">
        <f t="shared" si="150"/>
        <v>UNION ALL SELECT 'tapchisacdep.vn' AS channel</v>
      </c>
      <c r="I4846" s="5" t="str">
        <f t="shared" si="151"/>
        <v>('tapchisacdep.vn','Other Tier','Online')</v>
      </c>
    </row>
    <row r="4847" spans="1:9" ht="13.9" customHeight="1" x14ac:dyDescent="0.25">
      <c r="A4847" s="2" t="s">
        <v>1040</v>
      </c>
      <c r="B4847" s="2" t="s">
        <v>6297</v>
      </c>
      <c r="C4847" s="2" t="s">
        <v>6291</v>
      </c>
      <c r="E4847" s="5" t="str">
        <f t="shared" si="150"/>
        <v>UNION ALL SELECT 'tapchisaoviet.com' AS channel</v>
      </c>
      <c r="I4847" s="5" t="str">
        <f t="shared" si="151"/>
        <v>('tapchisaoviet.com','Other Tier','Online')</v>
      </c>
    </row>
    <row r="4848" spans="1:9" ht="13.9" customHeight="1" x14ac:dyDescent="0.25">
      <c r="A4848" s="2" t="s">
        <v>5093</v>
      </c>
      <c r="B4848" s="2" t="s">
        <v>6297</v>
      </c>
      <c r="C4848" s="2" t="s">
        <v>6291</v>
      </c>
      <c r="E4848" s="5" t="str">
        <f t="shared" si="150"/>
        <v>UNION ALL SELECT 'tapchisieuxe.com' AS channel</v>
      </c>
      <c r="I4848" s="5" t="str">
        <f t="shared" si="151"/>
        <v>('tapchisieuxe.com','Other Tier','Online')</v>
      </c>
    </row>
    <row r="4849" spans="1:9" ht="13.9" customHeight="1" x14ac:dyDescent="0.25">
      <c r="A4849" s="2" t="s">
        <v>5094</v>
      </c>
      <c r="B4849" s="2" t="s">
        <v>6297</v>
      </c>
      <c r="C4849" s="2" t="s">
        <v>6291</v>
      </c>
      <c r="E4849" s="5" t="str">
        <f t="shared" si="150"/>
        <v>UNION ALL SELECT 'tapchiso.com' AS channel</v>
      </c>
      <c r="I4849" s="5" t="str">
        <f t="shared" si="151"/>
        <v>('tapchiso.com','Other Tier','Online')</v>
      </c>
    </row>
    <row r="4850" spans="1:9" ht="13.9" customHeight="1" x14ac:dyDescent="0.25">
      <c r="A4850" s="2" t="s">
        <v>5095</v>
      </c>
      <c r="B4850" s="2" t="s">
        <v>6297</v>
      </c>
      <c r="C4850" s="2" t="s">
        <v>6291</v>
      </c>
      <c r="E4850" s="5" t="str">
        <f t="shared" si="150"/>
        <v>UNION ALL SELECT 'tapchisuckhoe.com' AS channel</v>
      </c>
      <c r="I4850" s="5" t="str">
        <f t="shared" si="151"/>
        <v>('tapchisuckhoe.com','Other Tier','Online')</v>
      </c>
    </row>
    <row r="4851" spans="1:9" ht="13.9" customHeight="1" x14ac:dyDescent="0.25">
      <c r="A4851" s="2" t="s">
        <v>352</v>
      </c>
      <c r="B4851" s="2" t="s">
        <v>6297</v>
      </c>
      <c r="C4851" s="2" t="s">
        <v>6291</v>
      </c>
      <c r="E4851" s="5" t="str">
        <f t="shared" si="150"/>
        <v>UNION ALL SELECT 'tapchitaichinh.vn' AS channel</v>
      </c>
      <c r="I4851" s="5" t="str">
        <f t="shared" si="151"/>
        <v>('tapchitaichinh.vn','Other Tier','Online')</v>
      </c>
    </row>
    <row r="4852" spans="1:9" ht="13.9" customHeight="1" x14ac:dyDescent="0.25">
      <c r="A4852" s="2" t="s">
        <v>566</v>
      </c>
      <c r="B4852" s="2" t="s">
        <v>6297</v>
      </c>
      <c r="C4852" s="2" t="s">
        <v>6291</v>
      </c>
      <c r="E4852" s="5" t="str">
        <f t="shared" si="150"/>
        <v>UNION ALL SELECT 'tapchithethao.vn' AS channel</v>
      </c>
      <c r="I4852" s="5" t="str">
        <f t="shared" si="151"/>
        <v>('tapchithethao.vn','Other Tier','Online')</v>
      </c>
    </row>
    <row r="4853" spans="1:9" ht="13.9" customHeight="1" x14ac:dyDescent="0.25">
      <c r="A4853" s="2" t="s">
        <v>411</v>
      </c>
      <c r="B4853" s="2" t="s">
        <v>6297</v>
      </c>
      <c r="C4853" s="2" t="s">
        <v>6291</v>
      </c>
      <c r="E4853" s="5" t="str">
        <f t="shared" si="150"/>
        <v>UNION ALL SELECT 'tapchithitruongvietnam.com' AS channel</v>
      </c>
      <c r="I4853" s="5" t="str">
        <f t="shared" si="151"/>
        <v>('tapchithitruongvietnam.com','Other Tier','Online')</v>
      </c>
    </row>
    <row r="4854" spans="1:9" ht="13.9" customHeight="1" x14ac:dyDescent="0.25">
      <c r="A4854" s="2" t="s">
        <v>5096</v>
      </c>
      <c r="B4854" s="2" t="s">
        <v>6297</v>
      </c>
      <c r="C4854" s="2" t="s">
        <v>6291</v>
      </c>
      <c r="E4854" s="5" t="str">
        <f t="shared" si="150"/>
        <v>UNION ALL SELECT 'tapchithoidai.com' AS channel</v>
      </c>
      <c r="I4854" s="5" t="str">
        <f t="shared" si="151"/>
        <v>('tapchithoidai.com','Other Tier','Online')</v>
      </c>
    </row>
    <row r="4855" spans="1:9" ht="13.9" customHeight="1" x14ac:dyDescent="0.25">
      <c r="A4855" s="2" t="s">
        <v>5097</v>
      </c>
      <c r="B4855" s="2" t="s">
        <v>6297</v>
      </c>
      <c r="C4855" s="2" t="s">
        <v>6291</v>
      </c>
      <c r="E4855" s="5" t="str">
        <f t="shared" si="150"/>
        <v>UNION ALL SELECT 'tapchithongtindoingoai.vn' AS channel</v>
      </c>
      <c r="I4855" s="5" t="str">
        <f t="shared" si="151"/>
        <v>('tapchithongtindoingoai.vn','Other Tier','Online')</v>
      </c>
    </row>
    <row r="4856" spans="1:9" ht="13.9" customHeight="1" x14ac:dyDescent="0.25">
      <c r="A4856" s="2" t="s">
        <v>5098</v>
      </c>
      <c r="B4856" s="2" t="s">
        <v>6297</v>
      </c>
      <c r="C4856" s="2" t="s">
        <v>6291</v>
      </c>
      <c r="E4856" s="5" t="str">
        <f t="shared" si="150"/>
        <v>UNION ALL SELECT 'tapchithue.com.vn' AS channel</v>
      </c>
      <c r="I4856" s="5" t="str">
        <f t="shared" si="151"/>
        <v>('tapchithue.com.vn','Other Tier','Online')</v>
      </c>
    </row>
    <row r="4857" spans="1:9" ht="13.9" customHeight="1" x14ac:dyDescent="0.25">
      <c r="A4857" s="2" t="s">
        <v>494</v>
      </c>
      <c r="B4857" s="2" t="s">
        <v>6297</v>
      </c>
      <c r="C4857" s="2" t="s">
        <v>6291</v>
      </c>
      <c r="E4857" s="5" t="str">
        <f t="shared" si="150"/>
        <v>UNION ALL SELECT 'tapchithuonghieuviet.com' AS channel</v>
      </c>
      <c r="I4857" s="5" t="str">
        <f t="shared" si="151"/>
        <v>('tapchithuonghieuviet.com','Other Tier','Online')</v>
      </c>
    </row>
    <row r="4858" spans="1:9" ht="13.9" customHeight="1" x14ac:dyDescent="0.25">
      <c r="A4858" s="2" t="s">
        <v>5099</v>
      </c>
      <c r="B4858" s="2" t="s">
        <v>6297</v>
      </c>
      <c r="C4858" s="2" t="s">
        <v>6291</v>
      </c>
      <c r="E4858" s="5" t="str">
        <f t="shared" si="150"/>
        <v>UNION ALL SELECT 'tapchithuongmai.vn' AS channel</v>
      </c>
      <c r="I4858" s="5" t="str">
        <f t="shared" si="151"/>
        <v>('tapchithuongmai.vn','Other Tier','Online')</v>
      </c>
    </row>
    <row r="4859" spans="1:9" ht="13.9" customHeight="1" x14ac:dyDescent="0.25">
      <c r="A4859" s="2" t="s">
        <v>5100</v>
      </c>
      <c r="B4859" s="2" t="s">
        <v>6297</v>
      </c>
      <c r="C4859" s="2" t="s">
        <v>6291</v>
      </c>
      <c r="E4859" s="5" t="str">
        <f t="shared" si="150"/>
        <v>UNION ALL SELECT 'tapchitienao.com' AS channel</v>
      </c>
      <c r="I4859" s="5" t="str">
        <f t="shared" si="151"/>
        <v>('tapchitienao.com','Other Tier','Online')</v>
      </c>
    </row>
    <row r="4860" spans="1:9" ht="13.9" customHeight="1" x14ac:dyDescent="0.25">
      <c r="A4860" s="2" t="s">
        <v>5101</v>
      </c>
      <c r="B4860" s="2" t="s">
        <v>6297</v>
      </c>
      <c r="C4860" s="2" t="s">
        <v>6291</v>
      </c>
      <c r="E4860" s="5" t="str">
        <f t="shared" si="150"/>
        <v>UNION ALL SELECT 'tapchitintuc.phanphoi.edu.vn' AS channel</v>
      </c>
      <c r="I4860" s="5" t="str">
        <f t="shared" si="151"/>
        <v>('tapchitintuc.phanphoi.edu.vn','Other Tier','Online')</v>
      </c>
    </row>
    <row r="4861" spans="1:9" ht="13.9" customHeight="1" x14ac:dyDescent="0.25">
      <c r="A4861" s="2" t="s">
        <v>565</v>
      </c>
      <c r="B4861" s="2" t="s">
        <v>6297</v>
      </c>
      <c r="C4861" s="2" t="s">
        <v>6291</v>
      </c>
      <c r="E4861" s="5" t="str">
        <f t="shared" si="150"/>
        <v>UNION ALL SELECT 'tapchitoaan.vn' AS channel</v>
      </c>
      <c r="I4861" s="5" t="str">
        <f t="shared" si="151"/>
        <v>('tapchitoaan.vn','Other Tier','Online')</v>
      </c>
    </row>
    <row r="4862" spans="1:9" ht="13.9" customHeight="1" x14ac:dyDescent="0.25">
      <c r="A4862" s="2" t="s">
        <v>5102</v>
      </c>
      <c r="B4862" s="2" t="s">
        <v>6297</v>
      </c>
      <c r="C4862" s="2" t="s">
        <v>6291</v>
      </c>
      <c r="E4862" s="5" t="str">
        <f t="shared" si="150"/>
        <v>UNION ALL SELECT 'tapchitrading.com' AS channel</v>
      </c>
      <c r="I4862" s="5" t="str">
        <f t="shared" si="151"/>
        <v>('tapchitrading.com','Other Tier','Online')</v>
      </c>
    </row>
    <row r="4863" spans="1:9" ht="13.9" customHeight="1" x14ac:dyDescent="0.25">
      <c r="A4863" s="2" t="s">
        <v>5103</v>
      </c>
      <c r="B4863" s="2" t="s">
        <v>6297</v>
      </c>
      <c r="C4863" s="2" t="s">
        <v>6291</v>
      </c>
      <c r="E4863" s="5" t="str">
        <f t="shared" si="150"/>
        <v>UNION ALL SELECT 'tapchivanhoa.net' AS channel</v>
      </c>
      <c r="I4863" s="5" t="str">
        <f t="shared" si="151"/>
        <v>('tapchivanhoa.net','Other Tier','Online')</v>
      </c>
    </row>
    <row r="4864" spans="1:9" ht="13.9" customHeight="1" x14ac:dyDescent="0.25">
      <c r="A4864" s="2" t="s">
        <v>5104</v>
      </c>
      <c r="B4864" s="2" t="s">
        <v>6297</v>
      </c>
      <c r="C4864" s="2" t="s">
        <v>6291</v>
      </c>
      <c r="E4864" s="5" t="str">
        <f t="shared" si="150"/>
        <v>UNION ALL SELECT 'tapchivatlieuxaydung.vn' AS channel</v>
      </c>
      <c r="I4864" s="5" t="str">
        <f t="shared" si="151"/>
        <v>('tapchivatlieuxaydung.vn','Other Tier','Online')</v>
      </c>
    </row>
    <row r="4865" spans="1:9" ht="13.9" customHeight="1" x14ac:dyDescent="0.25">
      <c r="A4865" s="2" t="s">
        <v>736</v>
      </c>
      <c r="B4865" s="2" t="s">
        <v>6297</v>
      </c>
      <c r="C4865" s="2" t="s">
        <v>6291</v>
      </c>
      <c r="E4865" s="5" t="str">
        <f t="shared" si="150"/>
        <v>UNION ALL SELECT 'tapchivietduc.vn' AS channel</v>
      </c>
      <c r="I4865" s="5" t="str">
        <f t="shared" si="151"/>
        <v>('tapchivietduc.vn','Other Tier','Online')</v>
      </c>
    </row>
    <row r="4866" spans="1:9" ht="13.9" customHeight="1" x14ac:dyDescent="0.25">
      <c r="A4866" s="2" t="s">
        <v>537</v>
      </c>
      <c r="B4866" s="2" t="s">
        <v>6297</v>
      </c>
      <c r="C4866" s="2" t="s">
        <v>6291</v>
      </c>
      <c r="E4866" s="5" t="str">
        <f t="shared" si="150"/>
        <v>UNION ALL SELECT 'tapchixaydung.vn' AS channel</v>
      </c>
      <c r="I4866" s="5" t="str">
        <f t="shared" si="151"/>
        <v>('tapchixaydung.vn','Other Tier','Online')</v>
      </c>
    </row>
    <row r="4867" spans="1:9" ht="13.9" customHeight="1" x14ac:dyDescent="0.25">
      <c r="A4867" s="2" t="s">
        <v>5105</v>
      </c>
      <c r="B4867" s="2" t="s">
        <v>6297</v>
      </c>
      <c r="C4867" s="2" t="s">
        <v>6291</v>
      </c>
      <c r="E4867" s="5" t="str">
        <f t="shared" si="150"/>
        <v>UNION ALL SELECT 'tapchixeco.com' AS channel</v>
      </c>
      <c r="I4867" s="5" t="str">
        <f t="shared" si="151"/>
        <v>('tapchixeco.com','Other Tier','Online')</v>
      </c>
    </row>
    <row r="4868" spans="1:9" ht="13.9" customHeight="1" x14ac:dyDescent="0.25">
      <c r="A4868" s="2" t="s">
        <v>5106</v>
      </c>
      <c r="B4868" s="2" t="s">
        <v>6297</v>
      </c>
      <c r="C4868" s="2" t="s">
        <v>6291</v>
      </c>
      <c r="E4868" s="5" t="str">
        <f t="shared" ref="E4868:E4931" si="152">"UNION ALL SELECT '"&amp;A4868&amp;"' AS channel"</f>
        <v>UNION ALL SELECT 'tapdoanbatdongsan.com.vn' AS channel</v>
      </c>
      <c r="I4868" s="5" t="str">
        <f t="shared" ref="I4868:I4931" si="153">"('"&amp;A4868&amp;"','"&amp;B4868&amp;"','"&amp;C4868&amp;"')"</f>
        <v>('tapdoanbatdongsan.com.vn','Other Tier','Online')</v>
      </c>
    </row>
    <row r="4869" spans="1:9" ht="13.9" customHeight="1" x14ac:dyDescent="0.25">
      <c r="A4869" s="2" t="s">
        <v>5107</v>
      </c>
      <c r="B4869" s="2" t="s">
        <v>6297</v>
      </c>
      <c r="C4869" s="2" t="s">
        <v>6291</v>
      </c>
      <c r="E4869" s="5" t="str">
        <f t="shared" si="152"/>
        <v>UNION ALL SELECT 'tasscare.vn' AS channel</v>
      </c>
      <c r="I4869" s="5" t="str">
        <f t="shared" si="153"/>
        <v>('tasscare.vn','Other Tier','Online')</v>
      </c>
    </row>
    <row r="4870" spans="1:9" ht="13.9" customHeight="1" x14ac:dyDescent="0.25">
      <c r="A4870" s="2" t="s">
        <v>5108</v>
      </c>
      <c r="B4870" s="2" t="s">
        <v>6297</v>
      </c>
      <c r="C4870" s="2" t="s">
        <v>6291</v>
      </c>
      <c r="E4870" s="5" t="str">
        <f t="shared" si="152"/>
        <v>UNION ALL SELECT 'taxihanoivip.com' AS channel</v>
      </c>
      <c r="I4870" s="5" t="str">
        <f t="shared" si="153"/>
        <v>('taxihanoivip.com','Other Tier','Online')</v>
      </c>
    </row>
    <row r="4871" spans="1:9" ht="13.9" customHeight="1" x14ac:dyDescent="0.25">
      <c r="A4871" s="2" t="s">
        <v>5109</v>
      </c>
      <c r="B4871" s="2" t="s">
        <v>6297</v>
      </c>
      <c r="C4871" s="2" t="s">
        <v>6291</v>
      </c>
      <c r="E4871" s="5" t="str">
        <f t="shared" si="152"/>
        <v>UNION ALL SELECT 'taynguyen.news' AS channel</v>
      </c>
      <c r="I4871" s="5" t="str">
        <f t="shared" si="153"/>
        <v>('taynguyen.news','Other Tier','Online')</v>
      </c>
    </row>
    <row r="4872" spans="1:9" ht="13.9" customHeight="1" x14ac:dyDescent="0.25">
      <c r="A4872" s="2" t="s">
        <v>5110</v>
      </c>
      <c r="B4872" s="2" t="s">
        <v>6297</v>
      </c>
      <c r="C4872" s="2" t="s">
        <v>6291</v>
      </c>
      <c r="E4872" s="5" t="str">
        <f t="shared" si="152"/>
        <v>UNION ALL SELECT 'taynguyen247.com' AS channel</v>
      </c>
      <c r="I4872" s="5" t="str">
        <f t="shared" si="153"/>
        <v>('taynguyen247.com','Other Tier','Online')</v>
      </c>
    </row>
    <row r="4873" spans="1:9" ht="13.9" customHeight="1" x14ac:dyDescent="0.25">
      <c r="A4873" s="2" t="s">
        <v>5111</v>
      </c>
      <c r="B4873" s="2" t="s">
        <v>6297</v>
      </c>
      <c r="C4873" s="2" t="s">
        <v>6291</v>
      </c>
      <c r="E4873" s="5" t="str">
        <f t="shared" si="152"/>
        <v>UNION ALL SELECT 'taynguyeninvest.vn' AS channel</v>
      </c>
      <c r="I4873" s="5" t="str">
        <f t="shared" si="153"/>
        <v>('taynguyeninvest.vn','Other Tier','Online')</v>
      </c>
    </row>
    <row r="4874" spans="1:9" ht="13.9" customHeight="1" x14ac:dyDescent="0.25">
      <c r="A4874" s="2" t="s">
        <v>5112</v>
      </c>
      <c r="B4874" s="2" t="s">
        <v>6297</v>
      </c>
      <c r="C4874" s="2" t="s">
        <v>6291</v>
      </c>
      <c r="E4874" s="5" t="str">
        <f t="shared" si="152"/>
        <v>UNION ALL SELECT 'tayvang.vn' AS channel</v>
      </c>
      <c r="I4874" s="5" t="str">
        <f t="shared" si="153"/>
        <v>('tayvang.vn','Other Tier','Online')</v>
      </c>
    </row>
    <row r="4875" spans="1:9" ht="13.9" customHeight="1" x14ac:dyDescent="0.25">
      <c r="A4875" s="2" t="s">
        <v>5113</v>
      </c>
      <c r="B4875" s="2" t="s">
        <v>6297</v>
      </c>
      <c r="C4875" s="2" t="s">
        <v>6291</v>
      </c>
      <c r="E4875" s="5" t="str">
        <f t="shared" si="152"/>
        <v>UNION ALL SELECT 'tbck.vn' AS channel</v>
      </c>
      <c r="I4875" s="5" t="str">
        <f t="shared" si="153"/>
        <v>('tbck.vn','Other Tier','Online')</v>
      </c>
    </row>
    <row r="4876" spans="1:9" ht="13.9" customHeight="1" x14ac:dyDescent="0.25">
      <c r="A4876" s="2" t="s">
        <v>5114</v>
      </c>
      <c r="B4876" s="2" t="s">
        <v>6297</v>
      </c>
      <c r="C4876" s="2" t="s">
        <v>6291</v>
      </c>
      <c r="E4876" s="5" t="str">
        <f t="shared" si="152"/>
        <v>UNION ALL SELECT 'tbdn.com.vn' AS channel</v>
      </c>
      <c r="I4876" s="5" t="str">
        <f t="shared" si="153"/>
        <v>('tbdn.com.vn','Other Tier','Online')</v>
      </c>
    </row>
    <row r="4877" spans="1:9" ht="13.9" customHeight="1" x14ac:dyDescent="0.25">
      <c r="A4877" s="2" t="s">
        <v>5115</v>
      </c>
      <c r="B4877" s="2" t="s">
        <v>6297</v>
      </c>
      <c r="C4877" s="2" t="s">
        <v>6291</v>
      </c>
      <c r="E4877" s="5" t="str">
        <f t="shared" si="152"/>
        <v>UNION ALL SELECT 'tbmfsyqdjn.com' AS channel</v>
      </c>
      <c r="I4877" s="5" t="str">
        <f t="shared" si="153"/>
        <v>('tbmfsyqdjn.com','Other Tier','Online')</v>
      </c>
    </row>
    <row r="4878" spans="1:9" ht="13.9" customHeight="1" x14ac:dyDescent="0.25">
      <c r="A4878" s="2" t="s">
        <v>5116</v>
      </c>
      <c r="B4878" s="2" t="s">
        <v>6297</v>
      </c>
      <c r="C4878" s="2" t="s">
        <v>6291</v>
      </c>
      <c r="E4878" s="5" t="str">
        <f t="shared" si="152"/>
        <v>UNION ALL SELECT 'tbngaynay.com' AS channel</v>
      </c>
      <c r="I4878" s="5" t="str">
        <f t="shared" si="153"/>
        <v>('tbngaynay.com','Other Tier','Online')</v>
      </c>
    </row>
    <row r="4879" spans="1:9" ht="13.9" customHeight="1" x14ac:dyDescent="0.25">
      <c r="A4879" s="2" t="s">
        <v>455</v>
      </c>
      <c r="B4879" s="2" t="s">
        <v>6297</v>
      </c>
      <c r="C4879" s="2" t="s">
        <v>6291</v>
      </c>
      <c r="E4879" s="5" t="str">
        <f t="shared" si="152"/>
        <v>UNION ALL SELECT 'tbngaynay.vn' AS channel</v>
      </c>
      <c r="I4879" s="5" t="str">
        <f t="shared" si="153"/>
        <v>('tbngaynay.vn','Other Tier','Online')</v>
      </c>
    </row>
    <row r="4880" spans="1:9" ht="13.9" customHeight="1" x14ac:dyDescent="0.25">
      <c r="A4880" s="2" t="s">
        <v>5117</v>
      </c>
      <c r="B4880" s="2" t="s">
        <v>6297</v>
      </c>
      <c r="C4880" s="2" t="s">
        <v>6291</v>
      </c>
      <c r="E4880" s="5" t="str">
        <f t="shared" si="152"/>
        <v>UNION ALL SELECT 'tcbs.com.vn' AS channel</v>
      </c>
      <c r="I4880" s="5" t="str">
        <f t="shared" si="153"/>
        <v>('tcbs.com.vn','Other Tier','Online')</v>
      </c>
    </row>
    <row r="4881" spans="1:9" ht="13.9" customHeight="1" x14ac:dyDescent="0.25">
      <c r="A4881" s="2" t="s">
        <v>326</v>
      </c>
      <c r="B4881" s="2" t="s">
        <v>6297</v>
      </c>
      <c r="C4881" s="2" t="s">
        <v>6291</v>
      </c>
      <c r="E4881" s="5" t="str">
        <f t="shared" si="152"/>
        <v>UNION ALL SELECT 'tcdulichtphcm.vn' AS channel</v>
      </c>
      <c r="I4881" s="5" t="str">
        <f t="shared" si="153"/>
        <v>('tcdulichtphcm.vn','Other Tier','Online')</v>
      </c>
    </row>
    <row r="4882" spans="1:9" ht="13.9" customHeight="1" x14ac:dyDescent="0.25">
      <c r="A4882" s="2" t="s">
        <v>5118</v>
      </c>
      <c r="B4882" s="2" t="s">
        <v>6297</v>
      </c>
      <c r="C4882" s="2" t="s">
        <v>6291</v>
      </c>
      <c r="E4882" s="5" t="str">
        <f t="shared" si="152"/>
        <v>UNION ALL SELECT 'tchdkh.org.vn' AS channel</v>
      </c>
      <c r="I4882" s="5" t="str">
        <f t="shared" si="153"/>
        <v>('tchdkh.org.vn','Other Tier','Online')</v>
      </c>
    </row>
    <row r="4883" spans="1:9" ht="13.9" customHeight="1" x14ac:dyDescent="0.25">
      <c r="A4883" s="2" t="s">
        <v>5119</v>
      </c>
      <c r="B4883" s="2" t="s">
        <v>6297</v>
      </c>
      <c r="C4883" s="2" t="s">
        <v>6291</v>
      </c>
      <c r="E4883" s="5" t="str">
        <f t="shared" si="152"/>
        <v>UNION ALL SELECT 'tckhnn.baodientu.esdglobal.com.vn' AS channel</v>
      </c>
      <c r="I4883" s="5" t="str">
        <f t="shared" si="153"/>
        <v>('tckhnn.baodientu.esdglobal.com.vn','Other Tier','Online')</v>
      </c>
    </row>
    <row r="4884" spans="1:9" ht="13.9" customHeight="1" x14ac:dyDescent="0.25">
      <c r="A4884" s="2" t="s">
        <v>5120</v>
      </c>
      <c r="B4884" s="2" t="s">
        <v>6297</v>
      </c>
      <c r="C4884" s="2" t="s">
        <v>6291</v>
      </c>
      <c r="E4884" s="5" t="str">
        <f t="shared" si="152"/>
        <v>UNION ALL SELECT 'tcn.vn' AS channel</v>
      </c>
      <c r="I4884" s="5" t="str">
        <f t="shared" si="153"/>
        <v>('tcn.vn','Other Tier','Online')</v>
      </c>
    </row>
    <row r="4885" spans="1:9" ht="13.9" customHeight="1" x14ac:dyDescent="0.25">
      <c r="A4885" s="2" t="s">
        <v>5121</v>
      </c>
      <c r="B4885" s="2" t="s">
        <v>6297</v>
      </c>
      <c r="C4885" s="2" t="s">
        <v>6291</v>
      </c>
      <c r="E4885" s="5" t="str">
        <f t="shared" si="152"/>
        <v>UNION ALL SELECT 'tcnhadep.com' AS channel</v>
      </c>
      <c r="I4885" s="5" t="str">
        <f t="shared" si="153"/>
        <v>('tcnhadep.com','Other Tier','Online')</v>
      </c>
    </row>
    <row r="4886" spans="1:9" ht="13.9" customHeight="1" x14ac:dyDescent="0.25">
      <c r="A4886" s="2" t="s">
        <v>1018</v>
      </c>
      <c r="B4886" s="2" t="s">
        <v>6297</v>
      </c>
      <c r="C4886" s="2" t="s">
        <v>6291</v>
      </c>
      <c r="E4886" s="5" t="str">
        <f t="shared" si="152"/>
        <v>UNION ALL SELECT 'tcnn.vn' AS channel</v>
      </c>
      <c r="I4886" s="5" t="str">
        <f t="shared" si="153"/>
        <v>('tcnn.vn','Other Tier','Online')</v>
      </c>
    </row>
    <row r="4887" spans="1:9" ht="13.9" customHeight="1" x14ac:dyDescent="0.25">
      <c r="A4887" s="2" t="s">
        <v>5122</v>
      </c>
      <c r="B4887" s="2" t="s">
        <v>6297</v>
      </c>
      <c r="C4887" s="2" t="s">
        <v>6291</v>
      </c>
      <c r="E4887" s="5" t="str">
        <f t="shared" si="152"/>
        <v>UNION ALL SELECT 'tcqtkd.edu.vn' AS channel</v>
      </c>
      <c r="I4887" s="5" t="str">
        <f t="shared" si="153"/>
        <v>('tcqtkd.edu.vn','Other Tier','Online')</v>
      </c>
    </row>
    <row r="4888" spans="1:9" ht="13.9" customHeight="1" x14ac:dyDescent="0.25">
      <c r="A4888" s="2" t="s">
        <v>5123</v>
      </c>
      <c r="B4888" s="2" t="s">
        <v>6297</v>
      </c>
      <c r="C4888" s="2" t="s">
        <v>6291</v>
      </c>
      <c r="E4888" s="5" t="str">
        <f t="shared" si="152"/>
        <v>UNION ALL SELECT 'tctd.vn' AS channel</v>
      </c>
      <c r="I4888" s="5" t="str">
        <f t="shared" si="153"/>
        <v>('tctd.vn','Other Tier','Online')</v>
      </c>
    </row>
    <row r="4889" spans="1:9" ht="13.9" customHeight="1" x14ac:dyDescent="0.25">
      <c r="A4889" s="2" t="s">
        <v>5124</v>
      </c>
      <c r="B4889" s="2" t="s">
        <v>6297</v>
      </c>
      <c r="C4889" s="2" t="s">
        <v>6291</v>
      </c>
      <c r="E4889" s="5" t="str">
        <f t="shared" si="152"/>
        <v>UNION ALL SELECT 'tcvn.gov.vn' AS channel</v>
      </c>
      <c r="I4889" s="5" t="str">
        <f t="shared" si="153"/>
        <v>('tcvn.gov.vn','Other Tier','Online')</v>
      </c>
    </row>
    <row r="4890" spans="1:9" ht="13.9" customHeight="1" x14ac:dyDescent="0.25">
      <c r="A4890" s="2" t="s">
        <v>536</v>
      </c>
      <c r="B4890" s="2" t="s">
        <v>6297</v>
      </c>
      <c r="C4890" s="2" t="s">
        <v>6291</v>
      </c>
      <c r="E4890" s="5" t="str">
        <f t="shared" si="152"/>
        <v>UNION ALL SELECT 'tdtt.gov.vn' AS channel</v>
      </c>
      <c r="I4890" s="5" t="str">
        <f t="shared" si="153"/>
        <v>('tdtt.gov.vn','Other Tier','Online')</v>
      </c>
    </row>
    <row r="4891" spans="1:9" ht="13.9" customHeight="1" x14ac:dyDescent="0.25">
      <c r="A4891" s="2" t="s">
        <v>5125</v>
      </c>
      <c r="B4891" s="2" t="s">
        <v>6297</v>
      </c>
      <c r="C4891" s="2" t="s">
        <v>6291</v>
      </c>
      <c r="E4891" s="5" t="str">
        <f t="shared" si="152"/>
        <v>UNION ALL SELECT 'tech.toolscity.vn' AS channel</v>
      </c>
      <c r="I4891" s="5" t="str">
        <f t="shared" si="153"/>
        <v>('tech.toolscity.vn','Other Tier','Online')</v>
      </c>
    </row>
    <row r="4892" spans="1:9" ht="13.9" customHeight="1" x14ac:dyDescent="0.25">
      <c r="A4892" s="2" t="s">
        <v>5126</v>
      </c>
      <c r="B4892" s="2" t="s">
        <v>6297</v>
      </c>
      <c r="C4892" s="2" t="s">
        <v>6291</v>
      </c>
      <c r="E4892" s="5" t="str">
        <f t="shared" si="152"/>
        <v>UNION ALL SELECT 'tech30s.com' AS channel</v>
      </c>
      <c r="I4892" s="5" t="str">
        <f t="shared" si="153"/>
        <v>('tech30s.com','Other Tier','Online')</v>
      </c>
    </row>
    <row r="4893" spans="1:9" ht="13.9" customHeight="1" x14ac:dyDescent="0.25">
      <c r="A4893" s="2" t="s">
        <v>5127</v>
      </c>
      <c r="B4893" s="2" t="s">
        <v>6297</v>
      </c>
      <c r="C4893" s="2" t="s">
        <v>6291</v>
      </c>
      <c r="E4893" s="5" t="str">
        <f t="shared" si="152"/>
        <v>UNION ALL SELECT 'tech7.vn' AS channel</v>
      </c>
      <c r="I4893" s="5" t="str">
        <f t="shared" si="153"/>
        <v>('tech7.vn','Other Tier','Online')</v>
      </c>
    </row>
    <row r="4894" spans="1:9" ht="13.9" customHeight="1" x14ac:dyDescent="0.25">
      <c r="A4894" s="2" t="s">
        <v>5128</v>
      </c>
      <c r="B4894" s="2" t="s">
        <v>6297</v>
      </c>
      <c r="C4894" s="2" t="s">
        <v>6291</v>
      </c>
      <c r="E4894" s="5" t="str">
        <f t="shared" si="152"/>
        <v>UNION ALL SELECT 'tech76.vn' AS channel</v>
      </c>
      <c r="I4894" s="5" t="str">
        <f t="shared" si="153"/>
        <v>('tech76.vn','Other Tier','Online')</v>
      </c>
    </row>
    <row r="4895" spans="1:9" ht="13.9" customHeight="1" x14ac:dyDescent="0.25">
      <c r="A4895" s="2" t="s">
        <v>5129</v>
      </c>
      <c r="B4895" s="2" t="s">
        <v>6297</v>
      </c>
      <c r="C4895" s="2" t="s">
        <v>6291</v>
      </c>
      <c r="E4895" s="5" t="str">
        <f t="shared" si="152"/>
        <v>UNION ALL SELECT 'techandlifestylejournal.com' AS channel</v>
      </c>
      <c r="I4895" s="5" t="str">
        <f t="shared" si="153"/>
        <v>('techandlifestylejournal.com','Other Tier','Online')</v>
      </c>
    </row>
    <row r="4896" spans="1:9" ht="13.9" customHeight="1" x14ac:dyDescent="0.25">
      <c r="A4896" s="2" t="s">
        <v>5130</v>
      </c>
      <c r="B4896" s="2" t="s">
        <v>6297</v>
      </c>
      <c r="C4896" s="2" t="s">
        <v>6291</v>
      </c>
      <c r="E4896" s="5" t="str">
        <f t="shared" si="152"/>
        <v>UNION ALL SELECT 'techbike.vn' AS channel</v>
      </c>
      <c r="I4896" s="5" t="str">
        <f t="shared" si="153"/>
        <v>('techbike.vn','Other Tier','Online')</v>
      </c>
    </row>
    <row r="4897" spans="1:9" ht="13.9" customHeight="1" x14ac:dyDescent="0.25">
      <c r="A4897" s="2" t="s">
        <v>5131</v>
      </c>
      <c r="B4897" s="2" t="s">
        <v>6297</v>
      </c>
      <c r="C4897" s="2" t="s">
        <v>6291</v>
      </c>
      <c r="E4897" s="5" t="str">
        <f t="shared" si="152"/>
        <v>UNION ALL SELECT 'techbiz.vn' AS channel</v>
      </c>
      <c r="I4897" s="5" t="str">
        <f t="shared" si="153"/>
        <v>('techbiz.vn','Other Tier','Online')</v>
      </c>
    </row>
    <row r="4898" spans="1:9" ht="13.9" customHeight="1" x14ac:dyDescent="0.25">
      <c r="A4898" s="2" t="s">
        <v>5132</v>
      </c>
      <c r="B4898" s="2" t="s">
        <v>6297</v>
      </c>
      <c r="C4898" s="2" t="s">
        <v>6291</v>
      </c>
      <c r="E4898" s="5" t="str">
        <f t="shared" si="152"/>
        <v>UNION ALL SELECT 'techbook.vn' AS channel</v>
      </c>
      <c r="I4898" s="5" t="str">
        <f t="shared" si="153"/>
        <v>('techbook.vn','Other Tier','Online')</v>
      </c>
    </row>
    <row r="4899" spans="1:9" ht="13.9" customHeight="1" x14ac:dyDescent="0.25">
      <c r="A4899" s="2" t="s">
        <v>5133</v>
      </c>
      <c r="B4899" s="2" t="s">
        <v>6297</v>
      </c>
      <c r="C4899" s="2" t="s">
        <v>6291</v>
      </c>
      <c r="E4899" s="5" t="str">
        <f t="shared" si="152"/>
        <v>UNION ALL SELECT 'techcabal.com' AS channel</v>
      </c>
      <c r="I4899" s="5" t="str">
        <f t="shared" si="153"/>
        <v>('techcabal.com','Other Tier','Online')</v>
      </c>
    </row>
    <row r="4900" spans="1:9" ht="13.9" customHeight="1" x14ac:dyDescent="0.25">
      <c r="A4900" s="2" t="s">
        <v>5134</v>
      </c>
      <c r="B4900" s="2" t="s">
        <v>6297</v>
      </c>
      <c r="C4900" s="2" t="s">
        <v>6291</v>
      </c>
      <c r="E4900" s="5" t="str">
        <f t="shared" si="152"/>
        <v>UNION ALL SELECT 'techcare.vn' AS channel</v>
      </c>
      <c r="I4900" s="5" t="str">
        <f t="shared" si="153"/>
        <v>('techcare.vn','Other Tier','Online')</v>
      </c>
    </row>
    <row r="4901" spans="1:9" ht="13.9" customHeight="1" x14ac:dyDescent="0.25">
      <c r="A4901" s="2" t="s">
        <v>5135</v>
      </c>
      <c r="B4901" s="2" t="s">
        <v>6297</v>
      </c>
      <c r="C4901" s="2" t="s">
        <v>6291</v>
      </c>
      <c r="E4901" s="5" t="str">
        <f t="shared" si="152"/>
        <v>UNION ALL SELECT 'techcrop.net' AS channel</v>
      </c>
      <c r="I4901" s="5" t="str">
        <f t="shared" si="153"/>
        <v>('techcrop.net','Other Tier','Online')</v>
      </c>
    </row>
    <row r="4902" spans="1:9" ht="13.9" customHeight="1" x14ac:dyDescent="0.25">
      <c r="A4902" s="2" t="s">
        <v>5136</v>
      </c>
      <c r="B4902" s="2" t="s">
        <v>6297</v>
      </c>
      <c r="C4902" s="2" t="s">
        <v>6291</v>
      </c>
      <c r="E4902" s="5" t="str">
        <f t="shared" si="152"/>
        <v>UNION ALL SELECT 'techfancy.vn' AS channel</v>
      </c>
      <c r="I4902" s="5" t="str">
        <f t="shared" si="153"/>
        <v>('techfancy.vn','Other Tier','Online')</v>
      </c>
    </row>
    <row r="4903" spans="1:9" ht="13.9" customHeight="1" x14ac:dyDescent="0.25">
      <c r="A4903" s="2" t="s">
        <v>5137</v>
      </c>
      <c r="B4903" s="2" t="s">
        <v>6297</v>
      </c>
      <c r="C4903" s="2" t="s">
        <v>6291</v>
      </c>
      <c r="E4903" s="5" t="str">
        <f t="shared" si="152"/>
        <v>UNION ALL SELECT 'techflow.vn' AS channel</v>
      </c>
      <c r="I4903" s="5" t="str">
        <f t="shared" si="153"/>
        <v>('techflow.vn','Other Tier','Online')</v>
      </c>
    </row>
    <row r="4904" spans="1:9" ht="13.9" customHeight="1" x14ac:dyDescent="0.25">
      <c r="A4904" s="2" t="s">
        <v>5138</v>
      </c>
      <c r="B4904" s="2" t="s">
        <v>6297</v>
      </c>
      <c r="C4904" s="2" t="s">
        <v>6291</v>
      </c>
      <c r="E4904" s="5" t="str">
        <f t="shared" si="152"/>
        <v>UNION ALL SELECT 'techgist.vn' AS channel</v>
      </c>
      <c r="I4904" s="5" t="str">
        <f t="shared" si="153"/>
        <v>('techgist.vn','Other Tier','Online')</v>
      </c>
    </row>
    <row r="4905" spans="1:9" ht="13.9" customHeight="1" x14ac:dyDescent="0.25">
      <c r="A4905" s="2" t="s">
        <v>5139</v>
      </c>
      <c r="B4905" s="2" t="s">
        <v>6297</v>
      </c>
      <c r="C4905" s="2" t="s">
        <v>6291</v>
      </c>
      <c r="E4905" s="5" t="str">
        <f t="shared" si="152"/>
        <v>UNION ALL SELECT 'techgood.net' AS channel</v>
      </c>
      <c r="I4905" s="5" t="str">
        <f t="shared" si="153"/>
        <v>('techgood.net','Other Tier','Online')</v>
      </c>
    </row>
    <row r="4906" spans="1:9" ht="13.9" customHeight="1" x14ac:dyDescent="0.25">
      <c r="A4906" s="2" t="s">
        <v>5140</v>
      </c>
      <c r="B4906" s="2" t="s">
        <v>6297</v>
      </c>
      <c r="C4906" s="2" t="s">
        <v>6291</v>
      </c>
      <c r="E4906" s="5" t="str">
        <f t="shared" si="152"/>
        <v>UNION ALL SELECT 'techhow.vn' AS channel</v>
      </c>
      <c r="I4906" s="5" t="str">
        <f t="shared" si="153"/>
        <v>('techhow.vn','Other Tier','Online')</v>
      </c>
    </row>
    <row r="4907" spans="1:9" ht="13.9" customHeight="1" x14ac:dyDescent="0.25">
      <c r="A4907" s="2" t="s">
        <v>1011</v>
      </c>
      <c r="B4907" s="2" t="s">
        <v>6297</v>
      </c>
      <c r="C4907" s="2" t="s">
        <v>6291</v>
      </c>
      <c r="E4907" s="5" t="str">
        <f t="shared" si="152"/>
        <v>UNION ALL SELECT 'techie.vn' AS channel</v>
      </c>
      <c r="I4907" s="5" t="str">
        <f t="shared" si="153"/>
        <v>('techie.vn','Other Tier','Online')</v>
      </c>
    </row>
    <row r="4908" spans="1:9" ht="13.9" customHeight="1" x14ac:dyDescent="0.25">
      <c r="A4908" s="2" t="s">
        <v>5141</v>
      </c>
      <c r="B4908" s="2" t="s">
        <v>6297</v>
      </c>
      <c r="C4908" s="2" t="s">
        <v>6291</v>
      </c>
      <c r="E4908" s="5" t="str">
        <f t="shared" si="152"/>
        <v>UNION ALL SELECT 'techlade.vn' AS channel</v>
      </c>
      <c r="I4908" s="5" t="str">
        <f t="shared" si="153"/>
        <v>('techlade.vn','Other Tier','Online')</v>
      </c>
    </row>
    <row r="4909" spans="1:9" ht="13.9" customHeight="1" x14ac:dyDescent="0.25">
      <c r="A4909" s="2" t="s">
        <v>5142</v>
      </c>
      <c r="B4909" s="2" t="s">
        <v>6297</v>
      </c>
      <c r="C4909" s="2" t="s">
        <v>6291</v>
      </c>
      <c r="E4909" s="5" t="str">
        <f t="shared" si="152"/>
        <v>UNION ALL SELECT 'techlomedia.in' AS channel</v>
      </c>
      <c r="I4909" s="5" t="str">
        <f t="shared" si="153"/>
        <v>('techlomedia.in','Other Tier','Online')</v>
      </c>
    </row>
    <row r="4910" spans="1:9" ht="13.9" customHeight="1" x14ac:dyDescent="0.25">
      <c r="A4910" s="2" t="s">
        <v>5143</v>
      </c>
      <c r="B4910" s="2" t="s">
        <v>6297</v>
      </c>
      <c r="C4910" s="2" t="s">
        <v>6291</v>
      </c>
      <c r="E4910" s="5" t="str">
        <f t="shared" si="152"/>
        <v>UNION ALL SELECT 'techmag.vn' AS channel</v>
      </c>
      <c r="I4910" s="5" t="str">
        <f t="shared" si="153"/>
        <v>('techmag.vn','Other Tier','Online')</v>
      </c>
    </row>
    <row r="4911" spans="1:9" ht="13.9" customHeight="1" x14ac:dyDescent="0.25">
      <c r="A4911" s="2" t="s">
        <v>5144</v>
      </c>
      <c r="B4911" s="2" t="s">
        <v>6297</v>
      </c>
      <c r="C4911" s="2" t="s">
        <v>6291</v>
      </c>
      <c r="E4911" s="5" t="str">
        <f t="shared" si="152"/>
        <v>UNION ALL SELECT 'techmienphi.com' AS channel</v>
      </c>
      <c r="I4911" s="5" t="str">
        <f t="shared" si="153"/>
        <v>('techmienphi.com','Other Tier','Online')</v>
      </c>
    </row>
    <row r="4912" spans="1:9" ht="13.9" customHeight="1" x14ac:dyDescent="0.25">
      <c r="A4912" s="2" t="s">
        <v>5145</v>
      </c>
      <c r="B4912" s="2" t="s">
        <v>6297</v>
      </c>
      <c r="C4912" s="2" t="s">
        <v>6291</v>
      </c>
      <c r="E4912" s="5" t="str">
        <f t="shared" si="152"/>
        <v>UNION ALL SELECT 'technave.com' AS channel</v>
      </c>
      <c r="I4912" s="5" t="str">
        <f t="shared" si="153"/>
        <v>('technave.com','Other Tier','Online')</v>
      </c>
    </row>
    <row r="4913" spans="1:9" ht="13.9" customHeight="1" x14ac:dyDescent="0.25">
      <c r="A4913" s="2" t="s">
        <v>1055</v>
      </c>
      <c r="B4913" s="2" t="s">
        <v>6297</v>
      </c>
      <c r="C4913" s="2" t="s">
        <v>6291</v>
      </c>
      <c r="E4913" s="5" t="str">
        <f t="shared" si="152"/>
        <v>UNION ALL SELECT 'technewsdaily.vn' AS channel</v>
      </c>
      <c r="I4913" s="5" t="str">
        <f t="shared" si="153"/>
        <v>('technewsdaily.vn','Other Tier','Online')</v>
      </c>
    </row>
    <row r="4914" spans="1:9" ht="13.9" customHeight="1" x14ac:dyDescent="0.25">
      <c r="A4914" s="2" t="s">
        <v>5146</v>
      </c>
      <c r="B4914" s="2" t="s">
        <v>6297</v>
      </c>
      <c r="C4914" s="2" t="s">
        <v>6291</v>
      </c>
      <c r="E4914" s="5" t="str">
        <f t="shared" si="152"/>
        <v>UNION ALL SELECT 'technoglitz.com' AS channel</v>
      </c>
      <c r="I4914" s="5" t="str">
        <f t="shared" si="153"/>
        <v>('technoglitz.com','Other Tier','Online')</v>
      </c>
    </row>
    <row r="4915" spans="1:9" ht="13.9" customHeight="1" x14ac:dyDescent="0.25">
      <c r="A4915" s="2" t="s">
        <v>5147</v>
      </c>
      <c r="B4915" s="2" t="s">
        <v>6297</v>
      </c>
      <c r="C4915" s="2" t="s">
        <v>6291</v>
      </c>
      <c r="E4915" s="5" t="str">
        <f t="shared" si="152"/>
        <v>UNION ALL SELECT 'techone.vn' AS channel</v>
      </c>
      <c r="I4915" s="5" t="str">
        <f t="shared" si="153"/>
        <v>('techone.vn','Other Tier','Online')</v>
      </c>
    </row>
    <row r="4916" spans="1:9" ht="13.9" customHeight="1" x14ac:dyDescent="0.25">
      <c r="A4916" s="2" t="s">
        <v>5148</v>
      </c>
      <c r="B4916" s="2" t="s">
        <v>6297</v>
      </c>
      <c r="C4916" s="2" t="s">
        <v>6291</v>
      </c>
      <c r="E4916" s="5" t="str">
        <f t="shared" si="152"/>
        <v>UNION ALL SELECT 'techphone.vn' AS channel</v>
      </c>
      <c r="I4916" s="5" t="str">
        <f t="shared" si="153"/>
        <v>('techphone.vn','Other Tier','Online')</v>
      </c>
    </row>
    <row r="4917" spans="1:9" ht="13.9" customHeight="1" x14ac:dyDescent="0.25">
      <c r="A4917" s="2" t="s">
        <v>5149</v>
      </c>
      <c r="B4917" s="2" t="s">
        <v>6297</v>
      </c>
      <c r="C4917" s="2" t="s">
        <v>6291</v>
      </c>
      <c r="E4917" s="5" t="str">
        <f t="shared" si="152"/>
        <v>UNION ALL SELECT 'techphonevn.com' AS channel</v>
      </c>
      <c r="I4917" s="5" t="str">
        <f t="shared" si="153"/>
        <v>('techphonevn.com','Other Tier','Online')</v>
      </c>
    </row>
    <row r="4918" spans="1:9" ht="13.9" customHeight="1" x14ac:dyDescent="0.25">
      <c r="A4918" s="2" t="s">
        <v>5150</v>
      </c>
      <c r="B4918" s="2" t="s">
        <v>6297</v>
      </c>
      <c r="C4918" s="2" t="s">
        <v>6291</v>
      </c>
      <c r="E4918" s="5" t="str">
        <f t="shared" si="152"/>
        <v>UNION ALL SELECT 'techproholding.com' AS channel</v>
      </c>
      <c r="I4918" s="5" t="str">
        <f t="shared" si="153"/>
        <v>('techproholding.com','Other Tier','Online')</v>
      </c>
    </row>
    <row r="4919" spans="1:9" ht="13.9" customHeight="1" x14ac:dyDescent="0.25">
      <c r="A4919" s="2" t="s">
        <v>5151</v>
      </c>
      <c r="B4919" s="2" t="s">
        <v>6297</v>
      </c>
      <c r="C4919" s="2" t="s">
        <v>6291</v>
      </c>
      <c r="E4919" s="5" t="str">
        <f t="shared" si="152"/>
        <v>UNION ALL SELECT 'techreport.com' AS channel</v>
      </c>
      <c r="I4919" s="5" t="str">
        <f t="shared" si="153"/>
        <v>('techreport.com','Other Tier','Online')</v>
      </c>
    </row>
    <row r="4920" spans="1:9" ht="13.9" customHeight="1" x14ac:dyDescent="0.25">
      <c r="A4920" s="2" t="s">
        <v>5152</v>
      </c>
      <c r="B4920" s="2" t="s">
        <v>6297</v>
      </c>
      <c r="C4920" s="2" t="s">
        <v>6291</v>
      </c>
      <c r="E4920" s="5" t="str">
        <f t="shared" si="152"/>
        <v>UNION ALL SELECT 'techriviu.com' AS channel</v>
      </c>
      <c r="I4920" s="5" t="str">
        <f t="shared" si="153"/>
        <v>('techriviu.com','Other Tier','Online')</v>
      </c>
    </row>
    <row r="4921" spans="1:9" ht="13.9" customHeight="1" x14ac:dyDescent="0.25">
      <c r="A4921" s="2" t="s">
        <v>79</v>
      </c>
      <c r="B4921" s="2" t="s">
        <v>6297</v>
      </c>
      <c r="C4921" s="2" t="s">
        <v>6291</v>
      </c>
      <c r="E4921" s="5" t="str">
        <f t="shared" si="152"/>
        <v>UNION ALL SELECT 'techrum.vn' AS channel</v>
      </c>
      <c r="I4921" s="5" t="str">
        <f t="shared" si="153"/>
        <v>('techrum.vn','Other Tier','Online')</v>
      </c>
    </row>
    <row r="4922" spans="1:9" ht="13.9" customHeight="1" x14ac:dyDescent="0.25">
      <c r="A4922" s="2" t="s">
        <v>5153</v>
      </c>
      <c r="B4922" s="2" t="s">
        <v>6297</v>
      </c>
      <c r="C4922" s="2" t="s">
        <v>6291</v>
      </c>
      <c r="E4922" s="5" t="str">
        <f t="shared" si="152"/>
        <v>UNION ALL SELECT 'techsharevn.com' AS channel</v>
      </c>
      <c r="I4922" s="5" t="str">
        <f t="shared" si="153"/>
        <v>('techsharevn.com','Other Tier','Online')</v>
      </c>
    </row>
    <row r="4923" spans="1:9" ht="13.9" customHeight="1" x14ac:dyDescent="0.25">
      <c r="A4923" s="2" t="s">
        <v>613</v>
      </c>
      <c r="B4923" s="2" t="s">
        <v>6297</v>
      </c>
      <c r="C4923" s="2" t="s">
        <v>6291</v>
      </c>
      <c r="E4923" s="5" t="str">
        <f t="shared" si="152"/>
        <v>UNION ALL SELECT 'techsignin.com' AS channel</v>
      </c>
      <c r="I4923" s="5" t="str">
        <f t="shared" si="153"/>
        <v>('techsignin.com','Other Tier','Online')</v>
      </c>
    </row>
    <row r="4924" spans="1:9" ht="13.9" customHeight="1" x14ac:dyDescent="0.25">
      <c r="A4924" s="2" t="s">
        <v>5154</v>
      </c>
      <c r="B4924" s="2" t="s">
        <v>6297</v>
      </c>
      <c r="C4924" s="2" t="s">
        <v>6291</v>
      </c>
      <c r="E4924" s="5" t="str">
        <f t="shared" si="152"/>
        <v>UNION ALL SELECT 'techsmartvn.com' AS channel</v>
      </c>
      <c r="I4924" s="5" t="str">
        <f t="shared" si="153"/>
        <v>('techsmartvn.com','Other Tier','Online')</v>
      </c>
    </row>
    <row r="4925" spans="1:9" ht="13.9" customHeight="1" x14ac:dyDescent="0.25">
      <c r="A4925" s="2" t="s">
        <v>5155</v>
      </c>
      <c r="B4925" s="2" t="s">
        <v>6297</v>
      </c>
      <c r="C4925" s="2" t="s">
        <v>6291</v>
      </c>
      <c r="E4925" s="5" t="str">
        <f t="shared" si="152"/>
        <v>UNION ALL SELECT 'techsolution.vn' AS channel</v>
      </c>
      <c r="I4925" s="5" t="str">
        <f t="shared" si="153"/>
        <v>('techsolution.vn','Other Tier','Online')</v>
      </c>
    </row>
    <row r="4926" spans="1:9" ht="13.9" customHeight="1" x14ac:dyDescent="0.25">
      <c r="A4926" s="2" t="s">
        <v>5156</v>
      </c>
      <c r="B4926" s="2" t="s">
        <v>6297</v>
      </c>
      <c r="C4926" s="2" t="s">
        <v>6291</v>
      </c>
      <c r="E4926" s="5" t="str">
        <f t="shared" si="152"/>
        <v>UNION ALL SELECT 'techstation.vn' AS channel</v>
      </c>
      <c r="I4926" s="5" t="str">
        <f t="shared" si="153"/>
        <v>('techstation.vn','Other Tier','Online')</v>
      </c>
    </row>
    <row r="4927" spans="1:9" ht="13.9" customHeight="1" x14ac:dyDescent="0.25">
      <c r="A4927" s="2" t="s">
        <v>5157</v>
      </c>
      <c r="B4927" s="2" t="s">
        <v>6297</v>
      </c>
      <c r="C4927" s="2" t="s">
        <v>6291</v>
      </c>
      <c r="E4927" s="5" t="str">
        <f t="shared" si="152"/>
        <v>UNION ALL SELECT 'techtheking.com' AS channel</v>
      </c>
      <c r="I4927" s="5" t="str">
        <f t="shared" si="153"/>
        <v>('techtheking.com','Other Tier','Online')</v>
      </c>
    </row>
    <row r="4928" spans="1:9" ht="13.9" customHeight="1" x14ac:dyDescent="0.25">
      <c r="A4928" s="2" t="s">
        <v>5158</v>
      </c>
      <c r="B4928" s="2" t="s">
        <v>6297</v>
      </c>
      <c r="C4928" s="2" t="s">
        <v>6291</v>
      </c>
      <c r="E4928" s="5" t="str">
        <f t="shared" si="152"/>
        <v>UNION ALL SELECT 'techtimes.vn' AS channel</v>
      </c>
      <c r="I4928" s="5" t="str">
        <f t="shared" si="153"/>
        <v>('techtimes.vn','Other Tier','Online')</v>
      </c>
    </row>
    <row r="4929" spans="1:9" ht="13.9" customHeight="1" x14ac:dyDescent="0.25">
      <c r="A4929" s="2" t="s">
        <v>539</v>
      </c>
      <c r="B4929" s="2" t="s">
        <v>6297</v>
      </c>
      <c r="C4929" s="2" t="s">
        <v>6291</v>
      </c>
      <c r="E4929" s="5" t="str">
        <f t="shared" si="152"/>
        <v>UNION ALL SELECT 'techtimesvn.com' AS channel</v>
      </c>
      <c r="I4929" s="5" t="str">
        <f t="shared" si="153"/>
        <v>('techtimesvn.com','Other Tier','Online')</v>
      </c>
    </row>
    <row r="4930" spans="1:9" ht="13.9" customHeight="1" x14ac:dyDescent="0.25">
      <c r="A4930" s="2" t="s">
        <v>5159</v>
      </c>
      <c r="B4930" s="2" t="s">
        <v>6297</v>
      </c>
      <c r="C4930" s="2" t="s">
        <v>6291</v>
      </c>
      <c r="E4930" s="5" t="str">
        <f t="shared" si="152"/>
        <v>UNION ALL SELECT 'techtipsaz.com' AS channel</v>
      </c>
      <c r="I4930" s="5" t="str">
        <f t="shared" si="153"/>
        <v>('techtipsaz.com','Other Tier','Online')</v>
      </c>
    </row>
    <row r="4931" spans="1:9" ht="13.9" customHeight="1" x14ac:dyDescent="0.25">
      <c r="A4931" s="2" t="s">
        <v>5160</v>
      </c>
      <c r="B4931" s="2" t="s">
        <v>6297</v>
      </c>
      <c r="C4931" s="2" t="s">
        <v>6291</v>
      </c>
      <c r="E4931" s="5" t="str">
        <f t="shared" si="152"/>
        <v>UNION ALL SELECT 'techtrend.vn' AS channel</v>
      </c>
      <c r="I4931" s="5" t="str">
        <f t="shared" si="153"/>
        <v>('techtrend.vn','Other Tier','Online')</v>
      </c>
    </row>
    <row r="4932" spans="1:9" ht="13.9" customHeight="1" x14ac:dyDescent="0.25">
      <c r="A4932" s="2" t="s">
        <v>5161</v>
      </c>
      <c r="B4932" s="2" t="s">
        <v>6297</v>
      </c>
      <c r="C4932" s="2" t="s">
        <v>6291</v>
      </c>
      <c r="E4932" s="5" t="str">
        <f t="shared" ref="E4932:E4995" si="154">"UNION ALL SELECT '"&amp;A4932&amp;"' AS channel"</f>
        <v>UNION ALL SELECT 'techvn.info' AS channel</v>
      </c>
      <c r="I4932" s="5" t="str">
        <f t="shared" ref="I4932:I4995" si="155">"('"&amp;A4932&amp;"','"&amp;B4932&amp;"','"&amp;C4932&amp;"')"</f>
        <v>('techvn.info','Other Tier','Online')</v>
      </c>
    </row>
    <row r="4933" spans="1:9" ht="13.9" customHeight="1" x14ac:dyDescent="0.25">
      <c r="A4933" s="2" t="s">
        <v>39</v>
      </c>
      <c r="B4933" s="2" t="s">
        <v>6297</v>
      </c>
      <c r="C4933" s="2" t="s">
        <v>6291</v>
      </c>
      <c r="E4933" s="5" t="str">
        <f t="shared" si="154"/>
        <v>UNION ALL SELECT 'techz.vn' AS channel</v>
      </c>
      <c r="I4933" s="5" t="str">
        <f t="shared" si="155"/>
        <v>('techz.vn','Other Tier','Online')</v>
      </c>
    </row>
    <row r="4934" spans="1:9" ht="13.9" customHeight="1" x14ac:dyDescent="0.25">
      <c r="A4934" s="2" t="s">
        <v>5162</v>
      </c>
      <c r="B4934" s="2" t="s">
        <v>6297</v>
      </c>
      <c r="C4934" s="2" t="s">
        <v>6291</v>
      </c>
      <c r="E4934" s="5" t="str">
        <f t="shared" si="154"/>
        <v>UNION ALL SELECT 'techzones.vn' AS channel</v>
      </c>
      <c r="I4934" s="5" t="str">
        <f t="shared" si="155"/>
        <v>('techzones.vn','Other Tier','Online')</v>
      </c>
    </row>
    <row r="4935" spans="1:9" ht="13.9" customHeight="1" x14ac:dyDescent="0.25">
      <c r="A4935" s="2" t="s">
        <v>5163</v>
      </c>
      <c r="B4935" s="2" t="s">
        <v>6297</v>
      </c>
      <c r="C4935" s="2" t="s">
        <v>6291</v>
      </c>
      <c r="E4935" s="5" t="str">
        <f t="shared" si="154"/>
        <v>UNION ALL SELECT 'tecnobreak.com' AS channel</v>
      </c>
      <c r="I4935" s="5" t="str">
        <f t="shared" si="155"/>
        <v>('tecnobreak.com','Other Tier','Online')</v>
      </c>
    </row>
    <row r="4936" spans="1:9" ht="13.9" customHeight="1" x14ac:dyDescent="0.25">
      <c r="A4936" s="2" t="s">
        <v>5164</v>
      </c>
      <c r="B4936" s="2" t="s">
        <v>6297</v>
      </c>
      <c r="C4936" s="2" t="s">
        <v>6291</v>
      </c>
      <c r="E4936" s="5" t="str">
        <f t="shared" si="154"/>
        <v>UNION ALL SELECT 'teen247.net' AS channel</v>
      </c>
      <c r="I4936" s="5" t="str">
        <f t="shared" si="155"/>
        <v>('teen247.net','Other Tier','Online')</v>
      </c>
    </row>
    <row r="4937" spans="1:9" ht="13.9" customHeight="1" x14ac:dyDescent="0.25">
      <c r="A4937" s="2" t="s">
        <v>5165</v>
      </c>
      <c r="B4937" s="2" t="s">
        <v>6297</v>
      </c>
      <c r="C4937" s="2" t="s">
        <v>6291</v>
      </c>
      <c r="E4937" s="5" t="str">
        <f t="shared" si="154"/>
        <v>UNION ALL SELECT 'tekcafe.vn' AS channel</v>
      </c>
      <c r="I4937" s="5" t="str">
        <f t="shared" si="155"/>
        <v>('tekcafe.vn','Other Tier','Online')</v>
      </c>
    </row>
    <row r="4938" spans="1:9" ht="13.9" customHeight="1" x14ac:dyDescent="0.25">
      <c r="A4938" s="2" t="s">
        <v>5166</v>
      </c>
      <c r="B4938" s="2" t="s">
        <v>6297</v>
      </c>
      <c r="C4938" s="2" t="s">
        <v>6291</v>
      </c>
      <c r="E4938" s="5" t="str">
        <f t="shared" si="154"/>
        <v>UNION ALL SELECT 'tekzone.vn' AS channel</v>
      </c>
      <c r="I4938" s="5" t="str">
        <f t="shared" si="155"/>
        <v>('tekzone.vn','Other Tier','Online')</v>
      </c>
    </row>
    <row r="4939" spans="1:9" ht="13.9" customHeight="1" x14ac:dyDescent="0.25">
      <c r="A4939" s="2" t="s">
        <v>5167</v>
      </c>
      <c r="B4939" s="2" t="s">
        <v>6297</v>
      </c>
      <c r="C4939" s="2" t="s">
        <v>6291</v>
      </c>
      <c r="E4939" s="5" t="str">
        <f t="shared" si="154"/>
        <v>UNION ALL SELECT 'telecomit.vn' AS channel</v>
      </c>
      <c r="I4939" s="5" t="str">
        <f t="shared" si="155"/>
        <v>('telecomit.vn','Other Tier','Online')</v>
      </c>
    </row>
    <row r="4940" spans="1:9" ht="13.9" customHeight="1" x14ac:dyDescent="0.25">
      <c r="A4940" s="2" t="s">
        <v>5168</v>
      </c>
      <c r="B4940" s="2" t="s">
        <v>6297</v>
      </c>
      <c r="C4940" s="2" t="s">
        <v>6291</v>
      </c>
      <c r="E4940" s="5" t="str">
        <f t="shared" si="154"/>
        <v>UNION ALL SELECT 'tenovi.net' AS channel</v>
      </c>
      <c r="I4940" s="5" t="str">
        <f t="shared" si="155"/>
        <v>('tenovi.net','Other Tier','Online')</v>
      </c>
    </row>
    <row r="4941" spans="1:9" ht="13.9" customHeight="1" x14ac:dyDescent="0.25">
      <c r="A4941" s="2" t="s">
        <v>5169</v>
      </c>
      <c r="B4941" s="2" t="s">
        <v>6297</v>
      </c>
      <c r="C4941" s="2" t="s">
        <v>6291</v>
      </c>
      <c r="E4941" s="5" t="str">
        <f t="shared" si="154"/>
        <v>UNION ALL SELECT 'tepbac.com' AS channel</v>
      </c>
      <c r="I4941" s="5" t="str">
        <f t="shared" si="155"/>
        <v>('tepbac.com','Other Tier','Online')</v>
      </c>
    </row>
    <row r="4942" spans="1:9" ht="13.9" customHeight="1" x14ac:dyDescent="0.25">
      <c r="A4942" s="2" t="s">
        <v>5170</v>
      </c>
      <c r="B4942" s="2" t="s">
        <v>6297</v>
      </c>
      <c r="C4942" s="2" t="s">
        <v>6291</v>
      </c>
      <c r="E4942" s="5" t="str">
        <f t="shared" si="154"/>
        <v>UNION ALL SELECT 'tepbac.com.vn' AS channel</v>
      </c>
      <c r="I4942" s="5" t="str">
        <f t="shared" si="155"/>
        <v>('tepbac.com.vn','Other Tier','Online')</v>
      </c>
    </row>
    <row r="4943" spans="1:9" ht="13.9" customHeight="1" x14ac:dyDescent="0.25">
      <c r="A4943" s="2" t="s">
        <v>5171</v>
      </c>
      <c r="B4943" s="2" t="s">
        <v>6297</v>
      </c>
      <c r="C4943" s="2" t="s">
        <v>6291</v>
      </c>
      <c r="E4943" s="5" t="str">
        <f t="shared" si="154"/>
        <v>UNION ALL SELECT 'Test.com' AS channel</v>
      </c>
      <c r="I4943" s="5" t="str">
        <f t="shared" si="155"/>
        <v>('Test.com','Other Tier','Online')</v>
      </c>
    </row>
    <row r="4944" spans="1:9" ht="13.9" customHeight="1" x14ac:dyDescent="0.25">
      <c r="A4944" s="2" t="s">
        <v>5172</v>
      </c>
      <c r="B4944" s="2" t="s">
        <v>6297</v>
      </c>
      <c r="C4944" s="2" t="s">
        <v>6291</v>
      </c>
      <c r="E4944" s="5" t="str">
        <f t="shared" si="154"/>
        <v>UNION ALL SELECT 'test.vn' AS channel</v>
      </c>
      <c r="I4944" s="5" t="str">
        <f t="shared" si="155"/>
        <v>('test.vn','Other Tier','Online')</v>
      </c>
    </row>
    <row r="4945" spans="1:9" ht="13.9" customHeight="1" x14ac:dyDescent="0.25">
      <c r="A4945" s="2" t="s">
        <v>5173</v>
      </c>
      <c r="B4945" s="2" t="s">
        <v>6297</v>
      </c>
      <c r="C4945" s="2" t="s">
        <v>6291</v>
      </c>
      <c r="E4945" s="5" t="str">
        <f t="shared" si="154"/>
        <v>UNION ALL SELECT 'test1.com' AS channel</v>
      </c>
      <c r="I4945" s="5" t="str">
        <f t="shared" si="155"/>
        <v>('test1.com','Other Tier','Online')</v>
      </c>
    </row>
    <row r="4946" spans="1:9" ht="13.9" customHeight="1" x14ac:dyDescent="0.25">
      <c r="A4946" s="2" t="s">
        <v>5174</v>
      </c>
      <c r="B4946" s="2" t="s">
        <v>6297</v>
      </c>
      <c r="C4946" s="2" t="s">
        <v>6291</v>
      </c>
      <c r="E4946" s="5" t="str">
        <f t="shared" si="154"/>
        <v>UNION ALL SELECT 'tettrungthukingdom.vn' AS channel</v>
      </c>
      <c r="I4946" s="5" t="str">
        <f t="shared" si="155"/>
        <v>('tettrungthukingdom.vn','Other Tier','Online')</v>
      </c>
    </row>
    <row r="4947" spans="1:9" ht="13.9" customHeight="1" x14ac:dyDescent="0.25">
      <c r="A4947" s="2" t="s">
        <v>5175</v>
      </c>
      <c r="B4947" s="2" t="s">
        <v>6297</v>
      </c>
      <c r="C4947" s="2" t="s">
        <v>6291</v>
      </c>
      <c r="E4947" s="5" t="str">
        <f t="shared" si="154"/>
        <v>UNION ALL SELECT 'texaswineandfood.org' AS channel</v>
      </c>
      <c r="I4947" s="5" t="str">
        <f t="shared" si="155"/>
        <v>('texaswineandfood.org','Other Tier','Online')</v>
      </c>
    </row>
    <row r="4948" spans="1:9" ht="13.9" customHeight="1" x14ac:dyDescent="0.25">
      <c r="A4948" s="2" t="s">
        <v>5176</v>
      </c>
      <c r="B4948" s="2" t="s">
        <v>6297</v>
      </c>
      <c r="C4948" s="2" t="s">
        <v>6291</v>
      </c>
      <c r="E4948" s="5" t="str">
        <f t="shared" si="154"/>
        <v>UNION ALL SELECT 'textiletoday.com.bd' AS channel</v>
      </c>
      <c r="I4948" s="5" t="str">
        <f t="shared" si="155"/>
        <v>('textiletoday.com.bd','Other Tier','Online')</v>
      </c>
    </row>
    <row r="4949" spans="1:9" ht="13.9" customHeight="1" x14ac:dyDescent="0.25">
      <c r="A4949" s="2" t="s">
        <v>5177</v>
      </c>
      <c r="B4949" s="2" t="s">
        <v>6297</v>
      </c>
      <c r="C4949" s="2" t="s">
        <v>6291</v>
      </c>
      <c r="E4949" s="5" t="str">
        <f t="shared" si="154"/>
        <v>UNION ALL SELECT 'tgnguoinoitieng.com' AS channel</v>
      </c>
      <c r="I4949" s="5" t="str">
        <f t="shared" si="155"/>
        <v>('tgnguoinoitieng.com','Other Tier','Online')</v>
      </c>
    </row>
    <row r="4950" spans="1:9" ht="13.9" customHeight="1" x14ac:dyDescent="0.25">
      <c r="A4950" s="2" t="s">
        <v>517</v>
      </c>
      <c r="B4950" s="2" t="s">
        <v>6297</v>
      </c>
      <c r="C4950" s="2" t="s">
        <v>6291</v>
      </c>
      <c r="E4950" s="5" t="str">
        <f t="shared" si="154"/>
        <v>UNION ALL SELECT 'tgs.vn' AS channel</v>
      </c>
      <c r="I4950" s="5" t="str">
        <f t="shared" si="155"/>
        <v>('tgs.vn','Other Tier','Online')</v>
      </c>
    </row>
    <row r="4951" spans="1:9" ht="13.9" customHeight="1" x14ac:dyDescent="0.25">
      <c r="A4951" s="2" t="s">
        <v>5178</v>
      </c>
      <c r="B4951" s="2" t="s">
        <v>6297</v>
      </c>
      <c r="C4951" s="2" t="s">
        <v>6291</v>
      </c>
      <c r="E4951" s="5" t="str">
        <f t="shared" si="154"/>
        <v>UNION ALL SELECT 'tgvn.com.vn' AS channel</v>
      </c>
      <c r="I4951" s="5" t="str">
        <f t="shared" si="155"/>
        <v>('tgvn.com.vn','Other Tier','Online')</v>
      </c>
    </row>
    <row r="4952" spans="1:9" ht="13.9" customHeight="1" x14ac:dyDescent="0.25">
      <c r="A4952" s="2" t="s">
        <v>5179</v>
      </c>
      <c r="B4952" s="2" t="s">
        <v>6297</v>
      </c>
      <c r="C4952" s="2" t="s">
        <v>6291</v>
      </c>
      <c r="E4952" s="5" t="str">
        <f t="shared" si="154"/>
        <v>UNION ALL SELECT 'th389.vn' AS channel</v>
      </c>
      <c r="I4952" s="5" t="str">
        <f t="shared" si="155"/>
        <v>('th389.vn','Other Tier','Online')</v>
      </c>
    </row>
    <row r="4953" spans="1:9" ht="13.9" customHeight="1" x14ac:dyDescent="0.25">
      <c r="A4953" s="2" t="s">
        <v>5180</v>
      </c>
      <c r="B4953" s="2" t="s">
        <v>6297</v>
      </c>
      <c r="C4953" s="2" t="s">
        <v>6291</v>
      </c>
      <c r="E4953" s="5" t="str">
        <f t="shared" si="154"/>
        <v>UNION ALL SELECT 'thachcaovinhtuong.net' AS channel</v>
      </c>
      <c r="I4953" s="5" t="str">
        <f t="shared" si="155"/>
        <v>('thachcaovinhtuong.net','Other Tier','Online')</v>
      </c>
    </row>
    <row r="4954" spans="1:9" ht="13.9" customHeight="1" x14ac:dyDescent="0.25">
      <c r="A4954" s="2" t="s">
        <v>5181</v>
      </c>
      <c r="B4954" s="2" t="s">
        <v>6297</v>
      </c>
      <c r="C4954" s="2" t="s">
        <v>6291</v>
      </c>
      <c r="E4954" s="5" t="str">
        <f t="shared" si="154"/>
        <v>UNION ALL SELECT 'thacoauto.vn' AS channel</v>
      </c>
      <c r="I4954" s="5" t="str">
        <f t="shared" si="155"/>
        <v>('thacoauto.vn','Other Tier','Online')</v>
      </c>
    </row>
    <row r="4955" spans="1:9" ht="13.9" customHeight="1" x14ac:dyDescent="0.25">
      <c r="A4955" s="2" t="s">
        <v>5182</v>
      </c>
      <c r="B4955" s="2" t="s">
        <v>6297</v>
      </c>
      <c r="C4955" s="2" t="s">
        <v>6291</v>
      </c>
      <c r="E4955" s="5" t="str">
        <f t="shared" si="154"/>
        <v>UNION ALL SELECT 'thacoautophamvandong.vn' AS channel</v>
      </c>
      <c r="I4955" s="5" t="str">
        <f t="shared" si="155"/>
        <v>('thacoautophamvandong.vn','Other Tier','Online')</v>
      </c>
    </row>
    <row r="4956" spans="1:9" ht="13.9" customHeight="1" x14ac:dyDescent="0.25">
      <c r="A4956" s="2" t="s">
        <v>1003</v>
      </c>
      <c r="B4956" s="2" t="s">
        <v>6297</v>
      </c>
      <c r="C4956" s="2" t="s">
        <v>6291</v>
      </c>
      <c r="E4956" s="5" t="str">
        <f t="shared" si="154"/>
        <v>UNION ALL SELECT 'thactrang.com' AS channel</v>
      </c>
      <c r="I4956" s="5" t="str">
        <f t="shared" si="155"/>
        <v>('thactrang.com','Other Tier','Online')</v>
      </c>
    </row>
    <row r="4957" spans="1:9" ht="13.9" customHeight="1" x14ac:dyDescent="0.25">
      <c r="A4957" s="2" t="s">
        <v>5183</v>
      </c>
      <c r="B4957" s="2" t="s">
        <v>6297</v>
      </c>
      <c r="C4957" s="2" t="s">
        <v>6291</v>
      </c>
      <c r="E4957" s="5" t="str">
        <f t="shared" si="154"/>
        <v>UNION ALL SELECT 'thads.moj.gov.vn' AS channel</v>
      </c>
      <c r="I4957" s="5" t="str">
        <f t="shared" si="155"/>
        <v>('thads.moj.gov.vn','Other Tier','Online')</v>
      </c>
    </row>
    <row r="4958" spans="1:9" ht="13.9" customHeight="1" x14ac:dyDescent="0.25">
      <c r="A4958" s="2" t="s">
        <v>5184</v>
      </c>
      <c r="B4958" s="2" t="s">
        <v>6297</v>
      </c>
      <c r="C4958" s="2" t="s">
        <v>6291</v>
      </c>
      <c r="E4958" s="5" t="str">
        <f t="shared" si="154"/>
        <v>UNION ALL SELECT 'thaihuuha.com' AS channel</v>
      </c>
      <c r="I4958" s="5" t="str">
        <f t="shared" si="155"/>
        <v>('thaihuuha.com','Other Tier','Online')</v>
      </c>
    </row>
    <row r="4959" spans="1:9" ht="13.9" customHeight="1" x14ac:dyDescent="0.25">
      <c r="A4959" s="2" t="s">
        <v>5185</v>
      </c>
      <c r="B4959" s="2" t="s">
        <v>6297</v>
      </c>
      <c r="C4959" s="2" t="s">
        <v>6291</v>
      </c>
      <c r="E4959" s="5" t="str">
        <f t="shared" si="154"/>
        <v>UNION ALL SELECT 'thanbarber.com' AS channel</v>
      </c>
      <c r="I4959" s="5" t="str">
        <f t="shared" si="155"/>
        <v>('thanbarber.com','Other Tier','Online')</v>
      </c>
    </row>
    <row r="4960" spans="1:9" ht="13.9" customHeight="1" x14ac:dyDescent="0.25">
      <c r="A4960" s="2" t="s">
        <v>5186</v>
      </c>
      <c r="B4960" s="2" t="s">
        <v>6297</v>
      </c>
      <c r="C4960" s="2" t="s">
        <v>6291</v>
      </c>
      <c r="E4960" s="5" t="str">
        <f t="shared" si="154"/>
        <v>UNION ALL SELECT 'thangmocali.com' AS channel</v>
      </c>
      <c r="I4960" s="5" t="str">
        <f t="shared" si="155"/>
        <v>('thangmocali.com','Other Tier','Online')</v>
      </c>
    </row>
    <row r="4961" spans="1:9" ht="13.9" customHeight="1" x14ac:dyDescent="0.25">
      <c r="A4961" s="2" t="s">
        <v>5187</v>
      </c>
      <c r="B4961" s="2" t="s">
        <v>6297</v>
      </c>
      <c r="C4961" s="2" t="s">
        <v>6291</v>
      </c>
      <c r="E4961" s="5" t="str">
        <f t="shared" si="154"/>
        <v>UNION ALL SELECT 'thanhgiang.com.vn' AS channel</v>
      </c>
      <c r="I4961" s="5" t="str">
        <f t="shared" si="155"/>
        <v>('thanhgiang.com.vn','Other Tier','Online')</v>
      </c>
    </row>
    <row r="4962" spans="1:9" ht="13.9" customHeight="1" x14ac:dyDescent="0.25">
      <c r="A4962" s="2" t="s">
        <v>330</v>
      </c>
      <c r="B4962" s="2" t="s">
        <v>6297</v>
      </c>
      <c r="C4962" s="2" t="s">
        <v>6291</v>
      </c>
      <c r="E4962" s="5" t="str">
        <f t="shared" si="154"/>
        <v>UNION ALL SELECT 'thanhgiong.vn' AS channel</v>
      </c>
      <c r="I4962" s="5" t="str">
        <f t="shared" si="155"/>
        <v>('thanhgiong.vn','Other Tier','Online')</v>
      </c>
    </row>
    <row r="4963" spans="1:9" ht="13.9" customHeight="1" x14ac:dyDescent="0.25">
      <c r="A4963" s="2" t="s">
        <v>5188</v>
      </c>
      <c r="B4963" s="2" t="s">
        <v>6297</v>
      </c>
      <c r="C4963" s="2" t="s">
        <v>6291</v>
      </c>
      <c r="E4963" s="5" t="str">
        <f t="shared" si="154"/>
        <v>UNION ALL SELECT 'thanhhungfutsal.com' AS channel</v>
      </c>
      <c r="I4963" s="5" t="str">
        <f t="shared" si="155"/>
        <v>('thanhhungfutsal.com','Other Tier','Online')</v>
      </c>
    </row>
    <row r="4964" spans="1:9" ht="13.9" customHeight="1" x14ac:dyDescent="0.25">
      <c r="A4964" s="2" t="s">
        <v>5189</v>
      </c>
      <c r="B4964" s="2" t="s">
        <v>6297</v>
      </c>
      <c r="C4964" s="2" t="s">
        <v>6291</v>
      </c>
      <c r="E4964" s="5" t="str">
        <f t="shared" si="154"/>
        <v>UNION ALL SELECT 'thanhhuyauto.com' AS channel</v>
      </c>
      <c r="I4964" s="5" t="str">
        <f t="shared" si="155"/>
        <v>('thanhhuyauto.com','Other Tier','Online')</v>
      </c>
    </row>
    <row r="4965" spans="1:9" ht="13.9" customHeight="1" x14ac:dyDescent="0.25">
      <c r="A4965" s="2" t="s">
        <v>5191</v>
      </c>
      <c r="B4965" s="2" t="s">
        <v>6297</v>
      </c>
      <c r="C4965" s="2" t="s">
        <v>6291</v>
      </c>
      <c r="E4965" s="5" t="str">
        <f t="shared" si="154"/>
        <v>UNION ALL SELECT 'thanhnien.edu.vn' AS channel</v>
      </c>
      <c r="I4965" s="5" t="str">
        <f t="shared" si="155"/>
        <v>('thanhnien.edu.vn','Other Tier','Online')</v>
      </c>
    </row>
    <row r="4966" spans="1:9" ht="13.9" customHeight="1" x14ac:dyDescent="0.25">
      <c r="A4966" s="2" t="s">
        <v>5192</v>
      </c>
      <c r="B4966" s="2" t="s">
        <v>6297</v>
      </c>
      <c r="C4966" s="2" t="s">
        <v>6291</v>
      </c>
      <c r="E4966" s="5" t="str">
        <f t="shared" si="154"/>
        <v>UNION ALL SELECT 'thanhnien.org.vn' AS channel</v>
      </c>
      <c r="I4966" s="5" t="str">
        <f t="shared" si="155"/>
        <v>('thanhnien.org.vn','Other Tier','Online')</v>
      </c>
    </row>
    <row r="4967" spans="1:9" ht="13.9" customHeight="1" x14ac:dyDescent="0.25">
      <c r="A4967" s="2" t="s">
        <v>5193</v>
      </c>
      <c r="B4967" s="2" t="s">
        <v>6297</v>
      </c>
      <c r="C4967" s="2" t="s">
        <v>6291</v>
      </c>
      <c r="E4967" s="5" t="str">
        <f t="shared" si="154"/>
        <v>UNION ALL SELECT 'thanhnien.vip' AS channel</v>
      </c>
      <c r="I4967" s="5" t="str">
        <f t="shared" si="155"/>
        <v>('thanhnien.vip','Other Tier','Online')</v>
      </c>
    </row>
    <row r="4968" spans="1:9" ht="13.9" customHeight="1" x14ac:dyDescent="0.25">
      <c r="A4968" s="2" t="s">
        <v>5194</v>
      </c>
      <c r="B4968" s="2" t="s">
        <v>6297</v>
      </c>
      <c r="C4968" s="2" t="s">
        <v>6291</v>
      </c>
      <c r="E4968" s="5" t="str">
        <f t="shared" si="154"/>
        <v>UNION ALL SELECT 'thanhnien247.com' AS channel</v>
      </c>
      <c r="I4968" s="5" t="str">
        <f t="shared" si="155"/>
        <v>('thanhnien247.com','Other Tier','Online')</v>
      </c>
    </row>
    <row r="4969" spans="1:9" ht="13.9" customHeight="1" x14ac:dyDescent="0.25">
      <c r="A4969" s="2" t="s">
        <v>5195</v>
      </c>
      <c r="B4969" s="2" t="s">
        <v>6297</v>
      </c>
      <c r="C4969" s="2" t="s">
        <v>6291</v>
      </c>
      <c r="E4969" s="5" t="str">
        <f t="shared" si="154"/>
        <v>UNION ALL SELECT 'thanhniennews.com' AS channel</v>
      </c>
      <c r="I4969" s="5" t="str">
        <f t="shared" si="155"/>
        <v>('thanhniennews.com','Other Tier','Online')</v>
      </c>
    </row>
    <row r="4970" spans="1:9" ht="13.9" customHeight="1" x14ac:dyDescent="0.25">
      <c r="A4970" s="2" t="s">
        <v>317</v>
      </c>
      <c r="B4970" s="2" t="s">
        <v>6297</v>
      </c>
      <c r="C4970" s="2" t="s">
        <v>6291</v>
      </c>
      <c r="E4970" s="5" t="str">
        <f t="shared" si="154"/>
        <v>UNION ALL SELECT 'thanhnienviet.vn' AS channel</v>
      </c>
      <c r="I4970" s="5" t="str">
        <f t="shared" si="155"/>
        <v>('thanhnienviet.vn','Other Tier','Online')</v>
      </c>
    </row>
    <row r="4971" spans="1:9" ht="13.9" customHeight="1" x14ac:dyDescent="0.25">
      <c r="A4971" s="2" t="s">
        <v>5196</v>
      </c>
      <c r="B4971" s="2" t="s">
        <v>6297</v>
      </c>
      <c r="C4971" s="2" t="s">
        <v>6291</v>
      </c>
      <c r="E4971" s="5" t="str">
        <f t="shared" si="154"/>
        <v>UNION ALL SELECT 'thanhnievn.net' AS channel</v>
      </c>
      <c r="I4971" s="5" t="str">
        <f t="shared" si="155"/>
        <v>('thanhnievn.net','Other Tier','Online')</v>
      </c>
    </row>
    <row r="4972" spans="1:9" ht="13.9" customHeight="1" x14ac:dyDescent="0.25">
      <c r="A4972" s="2" t="s">
        <v>5197</v>
      </c>
      <c r="B4972" s="2" t="s">
        <v>6297</v>
      </c>
      <c r="C4972" s="2" t="s">
        <v>6291</v>
      </c>
      <c r="E4972" s="5" t="str">
        <f t="shared" si="154"/>
        <v>UNION ALL SELECT 'thanhtra.gov.vn' AS channel</v>
      </c>
      <c r="I4972" s="5" t="str">
        <f t="shared" si="155"/>
        <v>('thanhtra.gov.vn','Other Tier','Online')</v>
      </c>
    </row>
    <row r="4973" spans="1:9" ht="13.9" customHeight="1" x14ac:dyDescent="0.25">
      <c r="A4973" s="2" t="s">
        <v>5198</v>
      </c>
      <c r="B4973" s="2" t="s">
        <v>6297</v>
      </c>
      <c r="C4973" s="2" t="s">
        <v>6291</v>
      </c>
      <c r="E4973" s="5" t="str">
        <f t="shared" si="154"/>
        <v>UNION ALL SELECT 'thanhtrabtc.mof.gov.vn' AS channel</v>
      </c>
      <c r="I4973" s="5" t="str">
        <f t="shared" si="155"/>
        <v>('thanhtrabtc.mof.gov.vn','Other Tier','Online')</v>
      </c>
    </row>
    <row r="4974" spans="1:9" ht="13.9" customHeight="1" x14ac:dyDescent="0.25">
      <c r="A4974" s="2" t="s">
        <v>5199</v>
      </c>
      <c r="B4974" s="2" t="s">
        <v>6297</v>
      </c>
      <c r="C4974" s="2" t="s">
        <v>6291</v>
      </c>
      <c r="E4974" s="5" t="str">
        <f t="shared" si="154"/>
        <v>UNION ALL SELECT 'thanhtravietnam.vn' AS channel</v>
      </c>
      <c r="I4974" s="5" t="str">
        <f t="shared" si="155"/>
        <v>('thanhtravietnam.vn','Other Tier','Online')</v>
      </c>
    </row>
    <row r="4975" spans="1:9" ht="13.9" customHeight="1" x14ac:dyDescent="0.25">
      <c r="A4975" s="2" t="s">
        <v>5200</v>
      </c>
      <c r="B4975" s="2" t="s">
        <v>6297</v>
      </c>
      <c r="C4975" s="2" t="s">
        <v>6291</v>
      </c>
      <c r="E4975" s="5" t="str">
        <f t="shared" si="154"/>
        <v>UNION ALL SELECT 'thanhuyhanoi.vn' AS channel</v>
      </c>
      <c r="I4975" s="5" t="str">
        <f t="shared" si="155"/>
        <v>('thanhuyhanoi.vn','Other Tier','Online')</v>
      </c>
    </row>
    <row r="4976" spans="1:9" ht="13.9" customHeight="1" x14ac:dyDescent="0.25">
      <c r="A4976" s="2" t="s">
        <v>221</v>
      </c>
      <c r="B4976" s="2" t="s">
        <v>6297</v>
      </c>
      <c r="C4976" s="2" t="s">
        <v>6291</v>
      </c>
      <c r="E4976" s="5" t="str">
        <f t="shared" si="154"/>
        <v>UNION ALL SELECT 'thanhuytphcm.vn' AS channel</v>
      </c>
      <c r="I4976" s="5" t="str">
        <f t="shared" si="155"/>
        <v>('thanhuytphcm.vn','Other Tier','Online')</v>
      </c>
    </row>
    <row r="4977" spans="1:9" ht="13.9" customHeight="1" x14ac:dyDescent="0.25">
      <c r="A4977" s="2" t="s">
        <v>5201</v>
      </c>
      <c r="B4977" s="2" t="s">
        <v>6297</v>
      </c>
      <c r="C4977" s="2" t="s">
        <v>6291</v>
      </c>
      <c r="E4977" s="5" t="str">
        <f t="shared" si="154"/>
        <v>UNION ALL SELECT 'thannong.net' AS channel</v>
      </c>
      <c r="I4977" s="5" t="str">
        <f t="shared" si="155"/>
        <v>('thannong.net','Other Tier','Online')</v>
      </c>
    </row>
    <row r="4978" spans="1:9" ht="13.9" customHeight="1" x14ac:dyDescent="0.25">
      <c r="A4978" s="2" t="s">
        <v>5202</v>
      </c>
      <c r="B4978" s="2" t="s">
        <v>6297</v>
      </c>
      <c r="C4978" s="2" t="s">
        <v>6291</v>
      </c>
      <c r="E4978" s="5" t="str">
        <f t="shared" si="154"/>
        <v>UNION ALL SELECT 'thantuong.mobi' AS channel</v>
      </c>
      <c r="I4978" s="5" t="str">
        <f t="shared" si="155"/>
        <v>('thantuong.mobi','Other Tier','Online')</v>
      </c>
    </row>
    <row r="4979" spans="1:9" ht="13.9" customHeight="1" x14ac:dyDescent="0.25">
      <c r="A4979" s="2" t="s">
        <v>663</v>
      </c>
      <c r="B4979" s="2" t="s">
        <v>6297</v>
      </c>
      <c r="C4979" s="2" t="s">
        <v>6291</v>
      </c>
      <c r="E4979" s="5" t="str">
        <f t="shared" si="154"/>
        <v>UNION ALL SELECT 'thantuong.tv' AS channel</v>
      </c>
      <c r="I4979" s="5" t="str">
        <f t="shared" si="155"/>
        <v>('thantuong.tv','Other Tier','Online')</v>
      </c>
    </row>
    <row r="4980" spans="1:9" ht="13.9" customHeight="1" x14ac:dyDescent="0.25">
      <c r="A4980" s="2" t="s">
        <v>5203</v>
      </c>
      <c r="B4980" s="2" t="s">
        <v>6297</v>
      </c>
      <c r="C4980" s="2" t="s">
        <v>6291</v>
      </c>
      <c r="E4980" s="5" t="str">
        <f t="shared" si="154"/>
        <v>UNION ALL SELECT 'thaythuoctre.vn' AS channel</v>
      </c>
      <c r="I4980" s="5" t="str">
        <f t="shared" si="155"/>
        <v>('thaythuoctre.vn','Other Tier','Online')</v>
      </c>
    </row>
    <row r="4981" spans="1:9" ht="13.9" customHeight="1" x14ac:dyDescent="0.25">
      <c r="A4981" s="2" t="s">
        <v>5204</v>
      </c>
      <c r="B4981" s="2" t="s">
        <v>6297</v>
      </c>
      <c r="C4981" s="2" t="s">
        <v>6291</v>
      </c>
      <c r="E4981" s="5" t="str">
        <f t="shared" si="154"/>
        <v>UNION ALL SELECT 'thbt.vn' AS channel</v>
      </c>
      <c r="I4981" s="5" t="str">
        <f t="shared" si="155"/>
        <v>('thbt.vn','Other Tier','Online')</v>
      </c>
    </row>
    <row r="4982" spans="1:9" ht="13.9" customHeight="1" x14ac:dyDescent="0.25">
      <c r="A4982" s="2" t="s">
        <v>5205</v>
      </c>
      <c r="B4982" s="2" t="s">
        <v>6297</v>
      </c>
      <c r="C4982" s="2" t="s">
        <v>6291</v>
      </c>
      <c r="E4982" s="5" t="str">
        <f t="shared" si="154"/>
        <v>UNION ALL SELECT 'thcsgiaothien.edu.vn' AS channel</v>
      </c>
      <c r="I4982" s="5" t="str">
        <f t="shared" si="155"/>
        <v>('thcsgiaothien.edu.vn','Other Tier','Online')</v>
      </c>
    </row>
    <row r="4983" spans="1:9" ht="13.9" customHeight="1" x14ac:dyDescent="0.25">
      <c r="A4983" s="2" t="s">
        <v>5206</v>
      </c>
      <c r="B4983" s="2" t="s">
        <v>6297</v>
      </c>
      <c r="C4983" s="2" t="s">
        <v>6291</v>
      </c>
      <c r="E4983" s="5" t="str">
        <f t="shared" si="154"/>
        <v>UNION ALL SELECT 'thcshoanghiep.edu.vn' AS channel</v>
      </c>
      <c r="I4983" s="5" t="str">
        <f t="shared" si="155"/>
        <v>('thcshoanghiep.edu.vn','Other Tier','Online')</v>
      </c>
    </row>
    <row r="4984" spans="1:9" ht="13.9" customHeight="1" x14ac:dyDescent="0.25">
      <c r="A4984" s="2" t="s">
        <v>5207</v>
      </c>
      <c r="B4984" s="2" t="s">
        <v>6297</v>
      </c>
      <c r="C4984" s="2" t="s">
        <v>6291</v>
      </c>
      <c r="E4984" s="5" t="str">
        <f t="shared" si="154"/>
        <v>UNION ALL SELECT 'thcslytutrongst.edu.vn' AS channel</v>
      </c>
      <c r="I4984" s="5" t="str">
        <f t="shared" si="155"/>
        <v>('thcslytutrongst.edu.vn','Other Tier','Online')</v>
      </c>
    </row>
    <row r="4985" spans="1:9" ht="13.9" customHeight="1" x14ac:dyDescent="0.25">
      <c r="A4985" s="2" t="s">
        <v>5208</v>
      </c>
      <c r="B4985" s="2" t="s">
        <v>6297</v>
      </c>
      <c r="C4985" s="2" t="s">
        <v>6291</v>
      </c>
      <c r="E4985" s="5" t="str">
        <f t="shared" si="154"/>
        <v>UNION ALL SELECT 'thcsnamtuliem.edu.vn' AS channel</v>
      </c>
      <c r="I4985" s="5" t="str">
        <f t="shared" si="155"/>
        <v>('thcsnamtuliem.edu.vn','Other Tier','Online')</v>
      </c>
    </row>
    <row r="4986" spans="1:9" ht="13.9" customHeight="1" x14ac:dyDescent="0.25">
      <c r="A4986" s="2" t="s">
        <v>5209</v>
      </c>
      <c r="B4986" s="2" t="s">
        <v>6297</v>
      </c>
      <c r="C4986" s="2" t="s">
        <v>6291</v>
      </c>
      <c r="E4986" s="5" t="str">
        <f t="shared" si="154"/>
        <v>UNION ALL SELECT 'thcsthanhxuan.edu.vn' AS channel</v>
      </c>
      <c r="I4986" s="5" t="str">
        <f t="shared" si="155"/>
        <v>('thcsthanhxuan.edu.vn','Other Tier','Online')</v>
      </c>
    </row>
    <row r="4987" spans="1:9" ht="13.9" customHeight="1" x14ac:dyDescent="0.25">
      <c r="A4987" s="2" t="s">
        <v>5210</v>
      </c>
      <c r="B4987" s="2" t="s">
        <v>6297</v>
      </c>
      <c r="C4987" s="2" t="s">
        <v>6291</v>
      </c>
      <c r="E4987" s="5" t="str">
        <f t="shared" si="154"/>
        <v>UNION ALL SELECT 'thcsttphuxuyen.edu.vn' AS channel</v>
      </c>
      <c r="I4987" s="5" t="str">
        <f t="shared" si="155"/>
        <v>('thcsttphuxuyen.edu.vn','Other Tier','Online')</v>
      </c>
    </row>
    <row r="4988" spans="1:9" ht="13.9" customHeight="1" x14ac:dyDescent="0.25">
      <c r="A4988" s="2" t="s">
        <v>5211</v>
      </c>
      <c r="B4988" s="2" t="s">
        <v>6297</v>
      </c>
      <c r="C4988" s="2" t="s">
        <v>6291</v>
      </c>
      <c r="E4988" s="5" t="str">
        <f t="shared" si="154"/>
        <v>UNION ALL SELECT 'thcsxuanlap-longkhanh.edu.vn' AS channel</v>
      </c>
      <c r="I4988" s="5" t="str">
        <f t="shared" si="155"/>
        <v>('thcsxuanlap-longkhanh.edu.vn','Other Tier','Online')</v>
      </c>
    </row>
    <row r="4989" spans="1:9" ht="13.9" customHeight="1" x14ac:dyDescent="0.25">
      <c r="A4989" s="2" t="s">
        <v>5212</v>
      </c>
      <c r="B4989" s="2" t="s">
        <v>6297</v>
      </c>
      <c r="C4989" s="2" t="s">
        <v>6291</v>
      </c>
      <c r="E4989" s="5" t="str">
        <f t="shared" si="154"/>
        <v>UNION ALL SELECT 'the14news.com' AS channel</v>
      </c>
      <c r="I4989" s="5" t="str">
        <f t="shared" si="155"/>
        <v>('the14news.com','Other Tier','Online')</v>
      </c>
    </row>
    <row r="4990" spans="1:9" ht="13.9" customHeight="1" x14ac:dyDescent="0.25">
      <c r="A4990" s="2" t="s">
        <v>5213</v>
      </c>
      <c r="B4990" s="2" t="s">
        <v>6297</v>
      </c>
      <c r="C4990" s="2" t="s">
        <v>6291</v>
      </c>
      <c r="E4990" s="5" t="str">
        <f t="shared" si="154"/>
        <v>UNION ALL SELECT 'theasset.com' AS channel</v>
      </c>
      <c r="I4990" s="5" t="str">
        <f t="shared" si="155"/>
        <v>('theasset.com','Other Tier','Online')</v>
      </c>
    </row>
    <row r="4991" spans="1:9" ht="13.9" customHeight="1" x14ac:dyDescent="0.25">
      <c r="A4991" s="2" t="s">
        <v>5214</v>
      </c>
      <c r="B4991" s="2" t="s">
        <v>6297</v>
      </c>
      <c r="C4991" s="2" t="s">
        <v>6291</v>
      </c>
      <c r="E4991" s="5" t="str">
        <f t="shared" si="154"/>
        <v>UNION ALL SELECT 'thebank.vn' AS channel</v>
      </c>
      <c r="I4991" s="5" t="str">
        <f t="shared" si="155"/>
        <v>('thebank.vn','Other Tier','Online')</v>
      </c>
    </row>
    <row r="4992" spans="1:9" ht="13.9" customHeight="1" x14ac:dyDescent="0.25">
      <c r="A4992" s="2" t="s">
        <v>5215</v>
      </c>
      <c r="B4992" s="2" t="s">
        <v>6297</v>
      </c>
      <c r="C4992" s="2" t="s">
        <v>6291</v>
      </c>
      <c r="E4992" s="5" t="str">
        <f t="shared" si="154"/>
        <v>UNION ALL SELECT 'thebusiness.vn' AS channel</v>
      </c>
      <c r="I4992" s="5" t="str">
        <f t="shared" si="155"/>
        <v>('thebusiness.vn','Other Tier','Online')</v>
      </c>
    </row>
    <row r="4993" spans="1:9" ht="13.9" customHeight="1" x14ac:dyDescent="0.25">
      <c r="A4993" s="2" t="s">
        <v>5216</v>
      </c>
      <c r="B4993" s="2" t="s">
        <v>6297</v>
      </c>
      <c r="C4993" s="2" t="s">
        <v>6291</v>
      </c>
      <c r="E4993" s="5" t="str">
        <f t="shared" si="154"/>
        <v>UNION ALL SELECT 'thefakenews.net' AS channel</v>
      </c>
      <c r="I4993" s="5" t="str">
        <f t="shared" si="155"/>
        <v>('thefakenews.net','Other Tier','Online')</v>
      </c>
    </row>
    <row r="4994" spans="1:9" ht="13.9" customHeight="1" x14ac:dyDescent="0.25">
      <c r="A4994" s="2" t="s">
        <v>5217</v>
      </c>
      <c r="B4994" s="2" t="s">
        <v>6297</v>
      </c>
      <c r="C4994" s="2" t="s">
        <v>6291</v>
      </c>
      <c r="E4994" s="5" t="str">
        <f t="shared" si="154"/>
        <v>UNION ALL SELECT 'thegioibantin.com' AS channel</v>
      </c>
      <c r="I4994" s="5" t="str">
        <f t="shared" si="155"/>
        <v>('thegioibantin.com','Other Tier','Online')</v>
      </c>
    </row>
    <row r="4995" spans="1:9" ht="13.9" customHeight="1" x14ac:dyDescent="0.25">
      <c r="A4995" s="2" t="s">
        <v>610</v>
      </c>
      <c r="B4995" s="2" t="s">
        <v>6297</v>
      </c>
      <c r="C4995" s="2" t="s">
        <v>6291</v>
      </c>
      <c r="E4995" s="5" t="str">
        <f t="shared" si="154"/>
        <v>UNION ALL SELECT 'thegioidienanh.vn' AS channel</v>
      </c>
      <c r="I4995" s="5" t="str">
        <f t="shared" si="155"/>
        <v>('thegioidienanh.vn','Other Tier','Online')</v>
      </c>
    </row>
    <row r="4996" spans="1:9" ht="13.9" customHeight="1" x14ac:dyDescent="0.25">
      <c r="A4996" s="2" t="s">
        <v>5218</v>
      </c>
      <c r="B4996" s="2" t="s">
        <v>6297</v>
      </c>
      <c r="C4996" s="2" t="s">
        <v>6291</v>
      </c>
      <c r="E4996" s="5" t="str">
        <f t="shared" ref="E4996:E5059" si="156">"UNION ALL SELECT '"&amp;A4996&amp;"' AS channel"</f>
        <v>UNION ALL SELECT 'thegioidisan.vn' AS channel</v>
      </c>
      <c r="I4996" s="5" t="str">
        <f t="shared" ref="I4996:I5059" si="157">"('"&amp;A4996&amp;"','"&amp;B4996&amp;"','"&amp;C4996&amp;"')"</f>
        <v>('thegioidisan.vn','Other Tier','Online')</v>
      </c>
    </row>
    <row r="4997" spans="1:9" ht="13.9" customHeight="1" x14ac:dyDescent="0.25">
      <c r="A4997" s="2" t="s">
        <v>5219</v>
      </c>
      <c r="B4997" s="2" t="s">
        <v>6297</v>
      </c>
      <c r="C4997" s="2" t="s">
        <v>6291</v>
      </c>
      <c r="E4997" s="5" t="str">
        <f t="shared" si="156"/>
        <v>UNION ALL SELECT 'thegioigame.org' AS channel</v>
      </c>
      <c r="I4997" s="5" t="str">
        <f t="shared" si="157"/>
        <v>('thegioigame.org','Other Tier','Online')</v>
      </c>
    </row>
    <row r="4998" spans="1:9" ht="13.9" customHeight="1" x14ac:dyDescent="0.25">
      <c r="A4998" s="2" t="s">
        <v>5220</v>
      </c>
      <c r="B4998" s="2" t="s">
        <v>6297</v>
      </c>
      <c r="C4998" s="2" t="s">
        <v>6291</v>
      </c>
      <c r="E4998" s="5" t="str">
        <f t="shared" si="156"/>
        <v>UNION ALL SELECT 'thegioigame.vn' AS channel</v>
      </c>
      <c r="I4998" s="5" t="str">
        <f t="shared" si="157"/>
        <v>('thegioigame.vn','Other Tier','Online')</v>
      </c>
    </row>
    <row r="4999" spans="1:9" ht="13.9" customHeight="1" x14ac:dyDescent="0.25">
      <c r="A4999" s="2" t="s">
        <v>830</v>
      </c>
      <c r="B4999" s="2" t="s">
        <v>6297</v>
      </c>
      <c r="C4999" s="2" t="s">
        <v>6291</v>
      </c>
      <c r="E4999" s="5" t="str">
        <f t="shared" si="156"/>
        <v>UNION ALL SELECT 'thegioigiaitri.com.vn' AS channel</v>
      </c>
      <c r="I4999" s="5" t="str">
        <f t="shared" si="157"/>
        <v>('thegioigiaitri.com.vn','Other Tier','Online')</v>
      </c>
    </row>
    <row r="5000" spans="1:9" ht="13.9" customHeight="1" x14ac:dyDescent="0.25">
      <c r="A5000" s="2" t="s">
        <v>612</v>
      </c>
      <c r="B5000" s="2" t="s">
        <v>6297</v>
      </c>
      <c r="C5000" s="2" t="s">
        <v>6291</v>
      </c>
      <c r="E5000" s="5" t="str">
        <f t="shared" si="156"/>
        <v>UNION ALL SELECT 'thegioihoinhap.vn' AS channel</v>
      </c>
      <c r="I5000" s="5" t="str">
        <f t="shared" si="157"/>
        <v>('thegioihoinhap.vn','Other Tier','Online')</v>
      </c>
    </row>
    <row r="5001" spans="1:9" ht="13.9" customHeight="1" x14ac:dyDescent="0.25">
      <c r="A5001" s="2" t="s">
        <v>5221</v>
      </c>
      <c r="B5001" s="2" t="s">
        <v>6297</v>
      </c>
      <c r="C5001" s="2" t="s">
        <v>6291</v>
      </c>
      <c r="E5001" s="5" t="str">
        <f t="shared" si="156"/>
        <v>UNION ALL SELECT 'thegioiic.com' AS channel</v>
      </c>
      <c r="I5001" s="5" t="str">
        <f t="shared" si="157"/>
        <v>('thegioiic.com','Other Tier','Online')</v>
      </c>
    </row>
    <row r="5002" spans="1:9" ht="13.9" customHeight="1" x14ac:dyDescent="0.25">
      <c r="A5002" s="2" t="s">
        <v>832</v>
      </c>
      <c r="B5002" s="2" t="s">
        <v>6297</v>
      </c>
      <c r="C5002" s="2" t="s">
        <v>6291</v>
      </c>
      <c r="E5002" s="5" t="str">
        <f t="shared" si="156"/>
        <v>UNION ALL SELECT 'thegioikhoinghiep.net' AS channel</v>
      </c>
      <c r="I5002" s="5" t="str">
        <f t="shared" si="157"/>
        <v>('thegioikhoinghiep.net','Other Tier','Online')</v>
      </c>
    </row>
    <row r="5003" spans="1:9" ht="13.9" customHeight="1" x14ac:dyDescent="0.25">
      <c r="A5003" s="2" t="s">
        <v>573</v>
      </c>
      <c r="B5003" s="2" t="s">
        <v>6297</v>
      </c>
      <c r="C5003" s="2" t="s">
        <v>6291</v>
      </c>
      <c r="E5003" s="5" t="str">
        <f t="shared" si="156"/>
        <v>UNION ALL SELECT 'thegioikinhdoanh.vn' AS channel</v>
      </c>
      <c r="I5003" s="5" t="str">
        <f t="shared" si="157"/>
        <v>('thegioikinhdoanh.vn','Other Tier','Online')</v>
      </c>
    </row>
    <row r="5004" spans="1:9" ht="13.9" customHeight="1" x14ac:dyDescent="0.25">
      <c r="A5004" s="2" t="s">
        <v>5222</v>
      </c>
      <c r="B5004" s="2" t="s">
        <v>6297</v>
      </c>
      <c r="C5004" s="2" t="s">
        <v>6291</v>
      </c>
      <c r="E5004" s="5" t="str">
        <f t="shared" si="156"/>
        <v>UNION ALL SELECT 'thegioimang.vn' AS channel</v>
      </c>
      <c r="I5004" s="5" t="str">
        <f t="shared" si="157"/>
        <v>('thegioimang.vn','Other Tier','Online')</v>
      </c>
    </row>
    <row r="5005" spans="1:9" ht="13.9" customHeight="1" x14ac:dyDescent="0.25">
      <c r="A5005" s="2" t="s">
        <v>1029</v>
      </c>
      <c r="B5005" s="2" t="s">
        <v>6297</v>
      </c>
      <c r="C5005" s="2" t="s">
        <v>6291</v>
      </c>
      <c r="E5005" s="5" t="str">
        <f t="shared" si="156"/>
        <v>UNION ALL SELECT 'thegioimoitruong.vn' AS channel</v>
      </c>
      <c r="I5005" s="5" t="str">
        <f t="shared" si="157"/>
        <v>('thegioimoitruong.vn','Other Tier','Online')</v>
      </c>
    </row>
    <row r="5006" spans="1:9" ht="13.9" customHeight="1" x14ac:dyDescent="0.25">
      <c r="A5006" s="2" t="s">
        <v>5223</v>
      </c>
      <c r="B5006" s="2" t="s">
        <v>6297</v>
      </c>
      <c r="C5006" s="2" t="s">
        <v>6291</v>
      </c>
      <c r="E5006" s="5" t="str">
        <f t="shared" si="156"/>
        <v>UNION ALL SELECT 'thegioinganhang.vn' AS channel</v>
      </c>
      <c r="I5006" s="5" t="str">
        <f t="shared" si="157"/>
        <v>('thegioinganhang.vn','Other Tier','Online')</v>
      </c>
    </row>
    <row r="5007" spans="1:9" ht="13.9" customHeight="1" x14ac:dyDescent="0.25">
      <c r="A5007" s="2" t="s">
        <v>5224</v>
      </c>
      <c r="B5007" s="2" t="s">
        <v>6297</v>
      </c>
      <c r="C5007" s="2" t="s">
        <v>6291</v>
      </c>
      <c r="E5007" s="5" t="str">
        <f t="shared" si="156"/>
        <v>UNION ALL SELECT 'thegioingaynay.vn' AS channel</v>
      </c>
      <c r="I5007" s="5" t="str">
        <f t="shared" si="157"/>
        <v>('thegioingaynay.vn','Other Tier','Online')</v>
      </c>
    </row>
    <row r="5008" spans="1:9" ht="13.9" customHeight="1" x14ac:dyDescent="0.25">
      <c r="A5008" s="2" t="s">
        <v>5225</v>
      </c>
      <c r="B5008" s="2" t="s">
        <v>6297</v>
      </c>
      <c r="C5008" s="2" t="s">
        <v>6291</v>
      </c>
      <c r="E5008" s="5" t="str">
        <f t="shared" si="156"/>
        <v>UNION ALL SELECT 'thegioinghesi.com' AS channel</v>
      </c>
      <c r="I5008" s="5" t="str">
        <f t="shared" si="157"/>
        <v>('thegioinghesi.com','Other Tier','Online')</v>
      </c>
    </row>
    <row r="5009" spans="1:9" ht="13.9" customHeight="1" x14ac:dyDescent="0.25">
      <c r="A5009" s="2" t="s">
        <v>5226</v>
      </c>
      <c r="B5009" s="2" t="s">
        <v>6297</v>
      </c>
      <c r="C5009" s="2" t="s">
        <v>6291</v>
      </c>
      <c r="E5009" s="5" t="str">
        <f t="shared" si="156"/>
        <v>UNION ALL SELECT 'thegioinguoidep.vn' AS channel</v>
      </c>
      <c r="I5009" s="5" t="str">
        <f t="shared" si="157"/>
        <v>('thegioinguoidep.vn','Other Tier','Online')</v>
      </c>
    </row>
    <row r="5010" spans="1:9" ht="13.9" customHeight="1" x14ac:dyDescent="0.25">
      <c r="A5010" s="2" t="s">
        <v>1030</v>
      </c>
      <c r="B5010" s="2" t="s">
        <v>6297</v>
      </c>
      <c r="C5010" s="2" t="s">
        <v>6291</v>
      </c>
      <c r="E5010" s="5" t="str">
        <f t="shared" si="156"/>
        <v>UNION ALL SELECT 'thegioinguoinoitieng.vn' AS channel</v>
      </c>
      <c r="I5010" s="5" t="str">
        <f t="shared" si="157"/>
        <v>('thegioinguoinoitieng.vn','Other Tier','Online')</v>
      </c>
    </row>
    <row r="5011" spans="1:9" ht="13.9" customHeight="1" x14ac:dyDescent="0.25">
      <c r="A5011" s="2" t="s">
        <v>5227</v>
      </c>
      <c r="B5011" s="2" t="s">
        <v>6297</v>
      </c>
      <c r="C5011" s="2" t="s">
        <v>6291</v>
      </c>
      <c r="E5011" s="5" t="str">
        <f t="shared" si="156"/>
        <v>UNION ALL SELECT 'thegioioto.com.vn' AS channel</v>
      </c>
      <c r="I5011" s="5" t="str">
        <f t="shared" si="157"/>
        <v>('thegioioto.com.vn','Other Tier','Online')</v>
      </c>
    </row>
    <row r="5012" spans="1:9" ht="13.9" customHeight="1" x14ac:dyDescent="0.25">
      <c r="A5012" s="2" t="s">
        <v>5228</v>
      </c>
      <c r="B5012" s="2" t="s">
        <v>6297</v>
      </c>
      <c r="C5012" s="2" t="s">
        <v>6291</v>
      </c>
      <c r="E5012" s="5" t="str">
        <f t="shared" si="156"/>
        <v>UNION ALL SELECT 'thegioiphunuonline.com' AS channel</v>
      </c>
      <c r="I5012" s="5" t="str">
        <f t="shared" si="157"/>
        <v>('thegioiphunuonline.com','Other Tier','Online')</v>
      </c>
    </row>
    <row r="5013" spans="1:9" ht="13.9" customHeight="1" x14ac:dyDescent="0.25">
      <c r="A5013" s="2" t="s">
        <v>5229</v>
      </c>
      <c r="B5013" s="2" t="s">
        <v>6297</v>
      </c>
      <c r="C5013" s="2" t="s">
        <v>6291</v>
      </c>
      <c r="E5013" s="5" t="str">
        <f t="shared" si="156"/>
        <v>UNION ALL SELECT 'thegioiphunuonline.net' AS channel</v>
      </c>
      <c r="I5013" s="5" t="str">
        <f t="shared" si="157"/>
        <v>('thegioiphunuonline.net','Other Tier','Online')</v>
      </c>
    </row>
    <row r="5014" spans="1:9" ht="13.9" customHeight="1" x14ac:dyDescent="0.25">
      <c r="A5014" s="2" t="s">
        <v>5230</v>
      </c>
      <c r="B5014" s="2" t="s">
        <v>6297</v>
      </c>
      <c r="C5014" s="2" t="s">
        <v>6291</v>
      </c>
      <c r="E5014" s="5" t="str">
        <f t="shared" si="156"/>
        <v>UNION ALL SELECT 'thegioiphuongtien.vn' AS channel</v>
      </c>
      <c r="I5014" s="5" t="str">
        <f t="shared" si="157"/>
        <v>('thegioiphuongtien.vn','Other Tier','Online')</v>
      </c>
    </row>
    <row r="5015" spans="1:9" ht="13.9" customHeight="1" x14ac:dyDescent="0.25">
      <c r="A5015" s="2" t="s">
        <v>5231</v>
      </c>
      <c r="B5015" s="2" t="s">
        <v>6297</v>
      </c>
      <c r="C5015" s="2" t="s">
        <v>6291</v>
      </c>
      <c r="E5015" s="5" t="str">
        <f t="shared" si="156"/>
        <v>UNION ALL SELECT 'thegioiso.biz' AS channel</v>
      </c>
      <c r="I5015" s="5" t="str">
        <f t="shared" si="157"/>
        <v>('thegioiso.biz','Other Tier','Online')</v>
      </c>
    </row>
    <row r="5016" spans="1:9" ht="13.9" customHeight="1" x14ac:dyDescent="0.25">
      <c r="A5016" s="2" t="s">
        <v>5232</v>
      </c>
      <c r="B5016" s="2" t="s">
        <v>6297</v>
      </c>
      <c r="C5016" s="2" t="s">
        <v>6291</v>
      </c>
      <c r="E5016" s="5" t="str">
        <f t="shared" si="156"/>
        <v>UNION ALL SELECT 'thegioiso.edu.vn' AS channel</v>
      </c>
      <c r="I5016" s="5" t="str">
        <f t="shared" si="157"/>
        <v>('thegioiso.edu.vn','Other Tier','Online')</v>
      </c>
    </row>
    <row r="5017" spans="1:9" ht="13.9" customHeight="1" x14ac:dyDescent="0.25">
      <c r="A5017" s="2" t="s">
        <v>5233</v>
      </c>
      <c r="B5017" s="2" t="s">
        <v>6297</v>
      </c>
      <c r="C5017" s="2" t="s">
        <v>6291</v>
      </c>
      <c r="E5017" s="5" t="str">
        <f t="shared" si="156"/>
        <v>UNION ALL SELECT 'thegioiso.vn' AS channel</v>
      </c>
      <c r="I5017" s="5" t="str">
        <f t="shared" si="157"/>
        <v>('thegioiso.vn','Other Tier','Online')</v>
      </c>
    </row>
    <row r="5018" spans="1:9" ht="13.9" customHeight="1" x14ac:dyDescent="0.25">
      <c r="A5018" s="2" t="s">
        <v>5234</v>
      </c>
      <c r="B5018" s="2" t="s">
        <v>6297</v>
      </c>
      <c r="C5018" s="2" t="s">
        <v>6291</v>
      </c>
      <c r="E5018" s="5" t="str">
        <f t="shared" si="156"/>
        <v>UNION ALL SELECT 'thegioithao.com' AS channel</v>
      </c>
      <c r="I5018" s="5" t="str">
        <f t="shared" si="157"/>
        <v>('thegioithao.com','Other Tier','Online')</v>
      </c>
    </row>
    <row r="5019" spans="1:9" ht="13.9" customHeight="1" x14ac:dyDescent="0.25">
      <c r="A5019" s="2" t="s">
        <v>457</v>
      </c>
      <c r="B5019" s="2" t="s">
        <v>6297</v>
      </c>
      <c r="C5019" s="2" t="s">
        <v>6291</v>
      </c>
      <c r="E5019" s="5" t="str">
        <f t="shared" si="156"/>
        <v>UNION ALL SELECT 'thegioitiepthi.com.vn' AS channel</v>
      </c>
      <c r="I5019" s="5" t="str">
        <f t="shared" si="157"/>
        <v>('thegioitiepthi.com.vn','Other Tier','Online')</v>
      </c>
    </row>
    <row r="5020" spans="1:9" ht="13.9" customHeight="1" x14ac:dyDescent="0.25">
      <c r="A5020" s="2" t="s">
        <v>5235</v>
      </c>
      <c r="B5020" s="2" t="s">
        <v>6297</v>
      </c>
      <c r="C5020" s="2" t="s">
        <v>6291</v>
      </c>
      <c r="E5020" s="5" t="str">
        <f t="shared" si="156"/>
        <v>UNION ALL SELECT 'thegioitiepthi.vn' AS channel</v>
      </c>
      <c r="I5020" s="5" t="str">
        <f t="shared" si="157"/>
        <v>('thegioitiepthi.vn','Other Tier','Online')</v>
      </c>
    </row>
    <row r="5021" spans="1:9" ht="13.9" customHeight="1" x14ac:dyDescent="0.25">
      <c r="A5021" s="2" t="s">
        <v>5236</v>
      </c>
      <c r="B5021" s="2" t="s">
        <v>6297</v>
      </c>
      <c r="C5021" s="2" t="s">
        <v>6291</v>
      </c>
      <c r="E5021" s="5" t="str">
        <f t="shared" si="156"/>
        <v>UNION ALL SELECT 'thegioitiepthivietnam.com' AS channel</v>
      </c>
      <c r="I5021" s="5" t="str">
        <f t="shared" si="157"/>
        <v>('thegioitiepthivietnam.com','Other Tier','Online')</v>
      </c>
    </row>
    <row r="5022" spans="1:9" ht="13.9" customHeight="1" x14ac:dyDescent="0.25">
      <c r="A5022" s="2" t="s">
        <v>5237</v>
      </c>
      <c r="B5022" s="2" t="s">
        <v>6297</v>
      </c>
      <c r="C5022" s="2" t="s">
        <v>6291</v>
      </c>
      <c r="E5022" s="5" t="str">
        <f t="shared" si="156"/>
        <v>UNION ALL SELECT 'thegioitieudung24h.net' AS channel</v>
      </c>
      <c r="I5022" s="5" t="str">
        <f t="shared" si="157"/>
        <v>('thegioitieudung24h.net','Other Tier','Online')</v>
      </c>
    </row>
    <row r="5023" spans="1:9" ht="13.9" customHeight="1" x14ac:dyDescent="0.25">
      <c r="A5023" s="2" t="s">
        <v>819</v>
      </c>
      <c r="B5023" s="2" t="s">
        <v>6297</v>
      </c>
      <c r="C5023" s="2" t="s">
        <v>6291</v>
      </c>
      <c r="E5023" s="5" t="str">
        <f t="shared" si="156"/>
        <v>UNION ALL SELECT 'thegioitieudungonline.com' AS channel</v>
      </c>
      <c r="I5023" s="5" t="str">
        <f t="shared" si="157"/>
        <v>('thegioitieudungonline.com','Other Tier','Online')</v>
      </c>
    </row>
    <row r="5024" spans="1:9" ht="13.9" customHeight="1" x14ac:dyDescent="0.25">
      <c r="A5024" s="2" t="s">
        <v>5238</v>
      </c>
      <c r="B5024" s="2" t="s">
        <v>6297</v>
      </c>
      <c r="C5024" s="2" t="s">
        <v>6291</v>
      </c>
      <c r="E5024" s="5" t="str">
        <f t="shared" si="156"/>
        <v>UNION ALL SELECT 'thegioitinhte.com' AS channel</v>
      </c>
      <c r="I5024" s="5" t="str">
        <f t="shared" si="157"/>
        <v>('thegioitinhte.com','Other Tier','Online')</v>
      </c>
    </row>
    <row r="5025" spans="1:9" ht="13.9" customHeight="1" x14ac:dyDescent="0.25">
      <c r="A5025" s="2" t="s">
        <v>5239</v>
      </c>
      <c r="B5025" s="2" t="s">
        <v>6297</v>
      </c>
      <c r="C5025" s="2" t="s">
        <v>6291</v>
      </c>
      <c r="E5025" s="5" t="str">
        <f t="shared" si="156"/>
        <v>UNION ALL SELECT 'thegioitinhte.com.vn' AS channel</v>
      </c>
      <c r="I5025" s="5" t="str">
        <f t="shared" si="157"/>
        <v>('thegioitinhte.com.vn','Other Tier','Online')</v>
      </c>
    </row>
    <row r="5026" spans="1:9" ht="13.9" customHeight="1" x14ac:dyDescent="0.25">
      <c r="A5026" s="2" t="s">
        <v>5240</v>
      </c>
      <c r="B5026" s="2" t="s">
        <v>6297</v>
      </c>
      <c r="C5026" s="2" t="s">
        <v>6291</v>
      </c>
      <c r="E5026" s="5" t="str">
        <f t="shared" si="156"/>
        <v>UNION ALL SELECT 'thegioitre.vn' AS channel</v>
      </c>
      <c r="I5026" s="5" t="str">
        <f t="shared" si="157"/>
        <v>('thegioitre.vn','Other Tier','Online')</v>
      </c>
    </row>
    <row r="5027" spans="1:9" ht="13.9" customHeight="1" x14ac:dyDescent="0.25">
      <c r="A5027" s="2" t="s">
        <v>5241</v>
      </c>
      <c r="B5027" s="2" t="s">
        <v>6297</v>
      </c>
      <c r="C5027" s="2" t="s">
        <v>6291</v>
      </c>
      <c r="E5027" s="5" t="str">
        <f t="shared" si="156"/>
        <v>UNION ALL SELECT 'thegioitrenews.com' AS channel</v>
      </c>
      <c r="I5027" s="5" t="str">
        <f t="shared" si="157"/>
        <v>('thegioitrenews.com','Other Tier','Online')</v>
      </c>
    </row>
    <row r="5028" spans="1:9" ht="13.9" customHeight="1" x14ac:dyDescent="0.25">
      <c r="A5028" s="2" t="s">
        <v>1033</v>
      </c>
      <c r="B5028" s="2" t="s">
        <v>6297</v>
      </c>
      <c r="C5028" s="2" t="s">
        <v>6291</v>
      </c>
      <c r="E5028" s="5" t="str">
        <f t="shared" si="156"/>
        <v>UNION ALL SELECT 'thegioivanhoa.info' AS channel</v>
      </c>
      <c r="I5028" s="5" t="str">
        <f t="shared" si="157"/>
        <v>('thegioivanhoa.info','Other Tier','Online')</v>
      </c>
    </row>
    <row r="5029" spans="1:9" ht="13.9" customHeight="1" x14ac:dyDescent="0.25">
      <c r="A5029" s="2" t="s">
        <v>1034</v>
      </c>
      <c r="B5029" s="2" t="s">
        <v>6297</v>
      </c>
      <c r="C5029" s="2" t="s">
        <v>6291</v>
      </c>
      <c r="E5029" s="5" t="str">
        <f t="shared" si="156"/>
        <v>UNION ALL SELECT 'thegioivanhoa.net' AS channel</v>
      </c>
      <c r="I5029" s="5" t="str">
        <f t="shared" si="157"/>
        <v>('thegioivanhoa.net','Other Tier','Online')</v>
      </c>
    </row>
    <row r="5030" spans="1:9" ht="13.9" customHeight="1" x14ac:dyDescent="0.25">
      <c r="A5030" s="2" t="s">
        <v>5242</v>
      </c>
      <c r="B5030" s="2" t="s">
        <v>6297</v>
      </c>
      <c r="C5030" s="2" t="s">
        <v>6291</v>
      </c>
      <c r="E5030" s="5" t="str">
        <f t="shared" si="156"/>
        <v>UNION ALL SELECT 'thegioivanhoa.net.vn' AS channel</v>
      </c>
      <c r="I5030" s="5" t="str">
        <f t="shared" si="157"/>
        <v>('thegioivanhoa.net.vn','Other Tier','Online')</v>
      </c>
    </row>
    <row r="5031" spans="1:9" ht="13.9" customHeight="1" x14ac:dyDescent="0.25">
      <c r="A5031" s="2" t="s">
        <v>5243</v>
      </c>
      <c r="B5031" s="2" t="s">
        <v>6297</v>
      </c>
      <c r="C5031" s="2" t="s">
        <v>6291</v>
      </c>
      <c r="E5031" s="5" t="str">
        <f t="shared" si="156"/>
        <v>UNION ALL SELECT 'thegioixe.nss.vn' AS channel</v>
      </c>
      <c r="I5031" s="5" t="str">
        <f t="shared" si="157"/>
        <v>('thegioixe.nss.vn','Other Tier','Online')</v>
      </c>
    </row>
    <row r="5032" spans="1:9" ht="13.9" customHeight="1" x14ac:dyDescent="0.25">
      <c r="A5032" s="2" t="s">
        <v>5244</v>
      </c>
      <c r="B5032" s="2" t="s">
        <v>6297</v>
      </c>
      <c r="C5032" s="2" t="s">
        <v>6291</v>
      </c>
      <c r="E5032" s="5" t="str">
        <f t="shared" si="156"/>
        <v>UNION ALL SELECT 'theguide.vneconomictimes.com' AS channel</v>
      </c>
      <c r="I5032" s="5" t="str">
        <f t="shared" si="157"/>
        <v>('theguide.vneconomictimes.com','Other Tier','Online')</v>
      </c>
    </row>
    <row r="5033" spans="1:9" ht="13.9" customHeight="1" x14ac:dyDescent="0.25">
      <c r="A5033" s="2" t="s">
        <v>5245</v>
      </c>
      <c r="B5033" s="2" t="s">
        <v>6297</v>
      </c>
      <c r="C5033" s="2" t="s">
        <v>6291</v>
      </c>
      <c r="E5033" s="5" t="str">
        <f t="shared" si="156"/>
        <v>UNION ALL SELECT 'thehappyhome.vn' AS channel</v>
      </c>
      <c r="I5033" s="5" t="str">
        <f t="shared" si="157"/>
        <v>('thehappyhome.vn','Other Tier','Online')</v>
      </c>
    </row>
    <row r="5034" spans="1:9" ht="13.9" customHeight="1" x14ac:dyDescent="0.25">
      <c r="A5034" s="2" t="s">
        <v>473</v>
      </c>
      <c r="B5034" s="2" t="s">
        <v>6297</v>
      </c>
      <c r="C5034" s="2" t="s">
        <v>6291</v>
      </c>
      <c r="E5034" s="5" t="str">
        <f t="shared" si="156"/>
        <v>UNION ALL SELECT 'theinfluencer.vn' AS channel</v>
      </c>
      <c r="I5034" s="5" t="str">
        <f t="shared" si="157"/>
        <v>('theinfluencer.vn','Other Tier','Online')</v>
      </c>
    </row>
    <row r="5035" spans="1:9" ht="13.9" customHeight="1" x14ac:dyDescent="0.25">
      <c r="A5035" s="2" t="s">
        <v>443</v>
      </c>
      <c r="B5035" s="2" t="s">
        <v>6297</v>
      </c>
      <c r="C5035" s="2" t="s">
        <v>6291</v>
      </c>
      <c r="E5035" s="5" t="str">
        <f t="shared" si="156"/>
        <v>UNION ALL SELECT 'theinvestor.vn' AS channel</v>
      </c>
      <c r="I5035" s="5" t="str">
        <f t="shared" si="157"/>
        <v>('theinvestor.vn','Other Tier','Online')</v>
      </c>
    </row>
    <row r="5036" spans="1:9" ht="13.9" customHeight="1" x14ac:dyDescent="0.25">
      <c r="A5036" s="2" t="s">
        <v>190</v>
      </c>
      <c r="B5036" s="2" t="s">
        <v>6297</v>
      </c>
      <c r="C5036" s="2" t="s">
        <v>6291</v>
      </c>
      <c r="E5036" s="5" t="str">
        <f t="shared" si="156"/>
        <v>UNION ALL SELECT 'theleader.vn' AS channel</v>
      </c>
      <c r="I5036" s="5" t="str">
        <f t="shared" si="157"/>
        <v>('theleader.vn','Other Tier','Online')</v>
      </c>
    </row>
    <row r="5037" spans="1:9" ht="13.9" customHeight="1" x14ac:dyDescent="0.25">
      <c r="A5037" s="2" t="s">
        <v>5246</v>
      </c>
      <c r="B5037" s="2" t="s">
        <v>6297</v>
      </c>
      <c r="C5037" s="2" t="s">
        <v>6291</v>
      </c>
      <c r="E5037" s="5" t="str">
        <f t="shared" si="156"/>
        <v>UNION ALL SELECT 'themanager.vn' AS channel</v>
      </c>
      <c r="I5037" s="5" t="str">
        <f t="shared" si="157"/>
        <v>('themanager.vn','Other Tier','Online')</v>
      </c>
    </row>
    <row r="5038" spans="1:9" ht="13.9" customHeight="1" x14ac:dyDescent="0.25">
      <c r="A5038" s="2" t="s">
        <v>5247</v>
      </c>
      <c r="B5038" s="2" t="s">
        <v>6297</v>
      </c>
      <c r="C5038" s="2" t="s">
        <v>6291</v>
      </c>
      <c r="E5038" s="5" t="str">
        <f t="shared" si="156"/>
        <v>UNION ALL SELECT 'thetekcoffee.com' AS channel</v>
      </c>
      <c r="I5038" s="5" t="str">
        <f t="shared" si="157"/>
        <v>('thetekcoffee.com','Other Tier','Online')</v>
      </c>
    </row>
    <row r="5039" spans="1:9" ht="13.9" customHeight="1" x14ac:dyDescent="0.25">
      <c r="A5039" s="2" t="s">
        <v>5249</v>
      </c>
      <c r="B5039" s="2" t="s">
        <v>6297</v>
      </c>
      <c r="C5039" s="2" t="s">
        <v>6291</v>
      </c>
      <c r="E5039" s="5" t="str">
        <f t="shared" si="156"/>
        <v>UNION ALL SELECT 'thethao247news.com' AS channel</v>
      </c>
      <c r="I5039" s="5" t="str">
        <f t="shared" si="157"/>
        <v>('thethao247news.com','Other Tier','Online')</v>
      </c>
    </row>
    <row r="5040" spans="1:9" ht="13.9" customHeight="1" x14ac:dyDescent="0.25">
      <c r="A5040" s="2" t="s">
        <v>5250</v>
      </c>
      <c r="B5040" s="2" t="s">
        <v>6297</v>
      </c>
      <c r="C5040" s="2" t="s">
        <v>6291</v>
      </c>
      <c r="E5040" s="5" t="str">
        <f t="shared" si="156"/>
        <v>UNION ALL SELECT 'thethaochuyennghiep.com' AS channel</v>
      </c>
      <c r="I5040" s="5" t="str">
        <f t="shared" si="157"/>
        <v>('thethaochuyennghiep.com','Other Tier','Online')</v>
      </c>
    </row>
    <row r="5041" spans="1:9" ht="13.9" customHeight="1" x14ac:dyDescent="0.25">
      <c r="A5041" s="2" t="s">
        <v>5251</v>
      </c>
      <c r="B5041" s="2" t="s">
        <v>6297</v>
      </c>
      <c r="C5041" s="2" t="s">
        <v>6291</v>
      </c>
      <c r="E5041" s="5" t="str">
        <f t="shared" si="156"/>
        <v>UNION ALL SELECT 'thethaocuocsong.vn' AS channel</v>
      </c>
      <c r="I5041" s="5" t="str">
        <f t="shared" si="157"/>
        <v>('thethaocuocsong.vn','Other Tier','Online')</v>
      </c>
    </row>
    <row r="5042" spans="1:9" ht="13.9" customHeight="1" x14ac:dyDescent="0.25">
      <c r="A5042" s="2" t="s">
        <v>5252</v>
      </c>
      <c r="B5042" s="2" t="s">
        <v>6297</v>
      </c>
      <c r="C5042" s="2" t="s">
        <v>6291</v>
      </c>
      <c r="E5042" s="5" t="str">
        <f t="shared" si="156"/>
        <v>UNION ALL SELECT 'thethaoday.com' AS channel</v>
      </c>
      <c r="I5042" s="5" t="str">
        <f t="shared" si="157"/>
        <v>('thethaoday.com','Other Tier','Online')</v>
      </c>
    </row>
    <row r="5043" spans="1:9" ht="13.9" customHeight="1" x14ac:dyDescent="0.25">
      <c r="A5043" s="2" t="s">
        <v>1043</v>
      </c>
      <c r="B5043" s="2" t="s">
        <v>6297</v>
      </c>
      <c r="C5043" s="2" t="s">
        <v>6291</v>
      </c>
      <c r="E5043" s="5" t="str">
        <f t="shared" si="156"/>
        <v>UNION ALL SELECT 'thethaohangngay.com.vn' AS channel</v>
      </c>
      <c r="I5043" s="5" t="str">
        <f t="shared" si="157"/>
        <v>('thethaohangngay.com.vn','Other Tier','Online')</v>
      </c>
    </row>
    <row r="5044" spans="1:9" ht="13.9" customHeight="1" x14ac:dyDescent="0.25">
      <c r="A5044" s="2" t="s">
        <v>5253</v>
      </c>
      <c r="B5044" s="2" t="s">
        <v>6297</v>
      </c>
      <c r="C5044" s="2" t="s">
        <v>6291</v>
      </c>
      <c r="E5044" s="5" t="str">
        <f t="shared" si="156"/>
        <v>UNION ALL SELECT 'thethaohcm.com.vn' AS channel</v>
      </c>
      <c r="I5044" s="5" t="str">
        <f t="shared" si="157"/>
        <v>('thethaohcm.com.vn','Other Tier','Online')</v>
      </c>
    </row>
    <row r="5045" spans="1:9" ht="13.9" customHeight="1" x14ac:dyDescent="0.25">
      <c r="A5045" s="2" t="s">
        <v>1045</v>
      </c>
      <c r="B5045" s="2" t="s">
        <v>6297</v>
      </c>
      <c r="C5045" s="2" t="s">
        <v>6291</v>
      </c>
      <c r="E5045" s="5" t="str">
        <f t="shared" si="156"/>
        <v>UNION ALL SELECT 'thethaohcm.vn' AS channel</v>
      </c>
      <c r="I5045" s="5" t="str">
        <f t="shared" si="157"/>
        <v>('thethaohcm.vn','Other Tier','Online')</v>
      </c>
    </row>
    <row r="5046" spans="1:9" ht="13.9" customHeight="1" x14ac:dyDescent="0.25">
      <c r="A5046" s="2" t="s">
        <v>821</v>
      </c>
      <c r="B5046" s="2" t="s">
        <v>6297</v>
      </c>
      <c r="C5046" s="2" t="s">
        <v>6291</v>
      </c>
      <c r="E5046" s="5" t="str">
        <f t="shared" si="156"/>
        <v>UNION ALL SELECT 'thethaongaynay.com.vn' AS channel</v>
      </c>
      <c r="I5046" s="5" t="str">
        <f t="shared" si="157"/>
        <v>('thethaongaynay.com.vn','Other Tier','Online')</v>
      </c>
    </row>
    <row r="5047" spans="1:9" ht="13.9" customHeight="1" x14ac:dyDescent="0.25">
      <c r="A5047" s="2" t="s">
        <v>5254</v>
      </c>
      <c r="B5047" s="2" t="s">
        <v>6297</v>
      </c>
      <c r="C5047" s="2" t="s">
        <v>6291</v>
      </c>
      <c r="E5047" s="5" t="str">
        <f t="shared" si="156"/>
        <v>UNION ALL SELECT 'thethaongaynay.vn' AS channel</v>
      </c>
      <c r="I5047" s="5" t="str">
        <f t="shared" si="157"/>
        <v>('thethaongaynay.vn','Other Tier','Online')</v>
      </c>
    </row>
    <row r="5048" spans="1:9" ht="13.9" customHeight="1" x14ac:dyDescent="0.25">
      <c r="A5048" s="2" t="s">
        <v>5255</v>
      </c>
      <c r="B5048" s="2" t="s">
        <v>6297</v>
      </c>
      <c r="C5048" s="2" t="s">
        <v>6291</v>
      </c>
      <c r="E5048" s="5" t="str">
        <f t="shared" si="156"/>
        <v>UNION ALL SELECT 'thethaoonline247.com' AS channel</v>
      </c>
      <c r="I5048" s="5" t="str">
        <f t="shared" si="157"/>
        <v>('thethaoonline247.com','Other Tier','Online')</v>
      </c>
    </row>
    <row r="5049" spans="1:9" ht="13.9" customHeight="1" x14ac:dyDescent="0.25">
      <c r="A5049" s="2" t="s">
        <v>5256</v>
      </c>
      <c r="B5049" s="2" t="s">
        <v>6297</v>
      </c>
      <c r="C5049" s="2" t="s">
        <v>6291</v>
      </c>
      <c r="E5049" s="5" t="str">
        <f t="shared" si="156"/>
        <v>UNION ALL SELECT 'thethaotocdo.vn' AS channel</v>
      </c>
      <c r="I5049" s="5" t="str">
        <f t="shared" si="157"/>
        <v>('thethaotocdo.vn','Other Tier','Online')</v>
      </c>
    </row>
    <row r="5050" spans="1:9" ht="13.9" customHeight="1" x14ac:dyDescent="0.25">
      <c r="A5050" s="2" t="s">
        <v>1050</v>
      </c>
      <c r="B5050" s="2" t="s">
        <v>6297</v>
      </c>
      <c r="C5050" s="2" t="s">
        <v>6291</v>
      </c>
      <c r="E5050" s="5" t="str">
        <f t="shared" si="156"/>
        <v>UNION ALL SELECT 'thethaovaxahoi.com.vn' AS channel</v>
      </c>
      <c r="I5050" s="5" t="str">
        <f t="shared" si="157"/>
        <v>('thethaovaxahoi.com.vn','Other Tier','Online')</v>
      </c>
    </row>
    <row r="5051" spans="1:9" ht="13.9" customHeight="1" x14ac:dyDescent="0.25">
      <c r="A5051" s="2" t="s">
        <v>5257</v>
      </c>
      <c r="B5051" s="2" t="s">
        <v>6297</v>
      </c>
      <c r="C5051" s="2" t="s">
        <v>6291</v>
      </c>
      <c r="E5051" s="5" t="str">
        <f t="shared" si="156"/>
        <v>UNION ALL SELECT 'thethaovietnam.vn' AS channel</v>
      </c>
      <c r="I5051" s="5" t="str">
        <f t="shared" si="157"/>
        <v>('thethaovietnam.vn','Other Tier','Online')</v>
      </c>
    </row>
    <row r="5052" spans="1:9" ht="13.9" customHeight="1" x14ac:dyDescent="0.25">
      <c r="A5052" s="2" t="s">
        <v>458</v>
      </c>
      <c r="B5052" s="2" t="s">
        <v>6297</v>
      </c>
      <c r="C5052" s="2" t="s">
        <v>6291</v>
      </c>
      <c r="E5052" s="5" t="str">
        <f t="shared" si="156"/>
        <v>UNION ALL SELECT 'thethaovietnamplus.vn' AS channel</v>
      </c>
      <c r="I5052" s="5" t="str">
        <f t="shared" si="157"/>
        <v>('thethaovietnamplus.vn','Other Tier','Online')</v>
      </c>
    </row>
    <row r="5053" spans="1:9" ht="13.9" customHeight="1" x14ac:dyDescent="0.25">
      <c r="A5053" s="2" t="s">
        <v>5258</v>
      </c>
      <c r="B5053" s="2" t="s">
        <v>6297</v>
      </c>
      <c r="C5053" s="2" t="s">
        <v>6291</v>
      </c>
      <c r="E5053" s="5" t="str">
        <f t="shared" si="156"/>
        <v>UNION ALL SELECT 'thewoman.vn' AS channel</v>
      </c>
      <c r="I5053" s="5" t="str">
        <f t="shared" si="157"/>
        <v>('thewoman.vn','Other Tier','Online')</v>
      </c>
    </row>
    <row r="5054" spans="1:9" ht="13.9" customHeight="1" x14ac:dyDescent="0.25">
      <c r="A5054" s="2" t="s">
        <v>5259</v>
      </c>
      <c r="B5054" s="2" t="s">
        <v>6297</v>
      </c>
      <c r="C5054" s="2" t="s">
        <v>6291</v>
      </c>
      <c r="E5054" s="5" t="str">
        <f t="shared" si="156"/>
        <v>UNION ALL SELECT 'theworldnews.net' AS channel</v>
      </c>
      <c r="I5054" s="5" t="str">
        <f t="shared" si="157"/>
        <v>('theworldnews.net','Other Tier','Online')</v>
      </c>
    </row>
    <row r="5055" spans="1:9" ht="13.9" customHeight="1" x14ac:dyDescent="0.25">
      <c r="A5055" s="2" t="s">
        <v>5260</v>
      </c>
      <c r="B5055" s="2" t="s">
        <v>6297</v>
      </c>
      <c r="C5055" s="2" t="s">
        <v>6291</v>
      </c>
      <c r="E5055" s="5" t="str">
        <f t="shared" si="156"/>
        <v>UNION ALL SELECT 'thhoahieu2.edu.vn' AS channel</v>
      </c>
      <c r="I5055" s="5" t="str">
        <f t="shared" si="157"/>
        <v>('thhoahieu2.edu.vn','Other Tier','Online')</v>
      </c>
    </row>
    <row r="5056" spans="1:9" ht="13.9" customHeight="1" x14ac:dyDescent="0.25">
      <c r="A5056" s="2" t="s">
        <v>5261</v>
      </c>
      <c r="B5056" s="2" t="s">
        <v>6297</v>
      </c>
      <c r="C5056" s="2" t="s">
        <v>6291</v>
      </c>
      <c r="E5056" s="5" t="str">
        <f t="shared" si="156"/>
        <v>UNION ALL SELECT 'thhp.vn' AS channel</v>
      </c>
      <c r="I5056" s="5" t="str">
        <f t="shared" si="157"/>
        <v>('thhp.vn','Other Tier','Online')</v>
      </c>
    </row>
    <row r="5057" spans="1:9" ht="13.9" customHeight="1" x14ac:dyDescent="0.25">
      <c r="A5057" s="2" t="s">
        <v>726</v>
      </c>
      <c r="B5057" s="2" t="s">
        <v>6297</v>
      </c>
      <c r="C5057" s="2" t="s">
        <v>6291</v>
      </c>
      <c r="E5057" s="5" t="str">
        <f t="shared" si="156"/>
        <v>UNION ALL SELECT 'thiduakhenthuongvn.org.vn' AS channel</v>
      </c>
      <c r="I5057" s="5" t="str">
        <f t="shared" si="157"/>
        <v>('thiduakhenthuongvn.org.vn','Other Tier','Online')</v>
      </c>
    </row>
    <row r="5058" spans="1:9" ht="13.9" customHeight="1" x14ac:dyDescent="0.25">
      <c r="A5058" s="2" t="s">
        <v>5262</v>
      </c>
      <c r="B5058" s="2" t="s">
        <v>6297</v>
      </c>
      <c r="C5058" s="2" t="s">
        <v>6291</v>
      </c>
      <c r="E5058" s="5" t="str">
        <f t="shared" si="156"/>
        <v>UNION ALL SELECT 'thienbaocps.wordpress.com' AS channel</v>
      </c>
      <c r="I5058" s="5" t="str">
        <f t="shared" si="157"/>
        <v>('thienbaocps.wordpress.com','Other Tier','Online')</v>
      </c>
    </row>
    <row r="5059" spans="1:9" ht="13.9" customHeight="1" x14ac:dyDescent="0.25">
      <c r="A5059" s="2" t="s">
        <v>5263</v>
      </c>
      <c r="B5059" s="2" t="s">
        <v>6297</v>
      </c>
      <c r="C5059" s="2" t="s">
        <v>6291</v>
      </c>
      <c r="E5059" s="5" t="str">
        <f t="shared" si="156"/>
        <v>UNION ALL SELECT 'thiendoanhnhan.edu.vn' AS channel</v>
      </c>
      <c r="I5059" s="5" t="str">
        <f t="shared" si="157"/>
        <v>('thiendoanhnhan.edu.vn','Other Tier','Online')</v>
      </c>
    </row>
    <row r="5060" spans="1:9" ht="13.9" customHeight="1" x14ac:dyDescent="0.25">
      <c r="A5060" s="2" t="s">
        <v>5264</v>
      </c>
      <c r="B5060" s="2" t="s">
        <v>6297</v>
      </c>
      <c r="C5060" s="2" t="s">
        <v>6291</v>
      </c>
      <c r="E5060" s="5" t="str">
        <f t="shared" ref="E5060:E5123" si="158">"UNION ALL SELECT '"&amp;A5060&amp;"' AS channel"</f>
        <v>UNION ALL SELECT 'thienlongreal.com.vn' AS channel</v>
      </c>
      <c r="I5060" s="5" t="str">
        <f t="shared" ref="I5060:I5123" si="159">"('"&amp;A5060&amp;"','"&amp;B5060&amp;"','"&amp;C5060&amp;"')"</f>
        <v>('thienlongreal.com.vn','Other Tier','Online')</v>
      </c>
    </row>
    <row r="5061" spans="1:9" ht="13.9" customHeight="1" x14ac:dyDescent="0.25">
      <c r="A5061" s="2" t="s">
        <v>607</v>
      </c>
      <c r="B5061" s="2" t="s">
        <v>6297</v>
      </c>
      <c r="C5061" s="2" t="s">
        <v>6291</v>
      </c>
      <c r="E5061" s="5" t="str">
        <f t="shared" si="158"/>
        <v>UNION ALL SELECT 'thiennhien.net' AS channel</v>
      </c>
      <c r="I5061" s="5" t="str">
        <f t="shared" si="159"/>
        <v>('thiennhien.net','Other Tier','Online')</v>
      </c>
    </row>
    <row r="5062" spans="1:9" ht="13.9" customHeight="1" x14ac:dyDescent="0.25">
      <c r="A5062" s="2" t="s">
        <v>5265</v>
      </c>
      <c r="B5062" s="2" t="s">
        <v>6297</v>
      </c>
      <c r="C5062" s="2" t="s">
        <v>6291</v>
      </c>
      <c r="E5062" s="5" t="str">
        <f t="shared" si="158"/>
        <v>UNION ALL SELECT 'thiennhienmoitruong.vn' AS channel</v>
      </c>
      <c r="I5062" s="5" t="str">
        <f t="shared" si="159"/>
        <v>('thiennhienmoitruong.vn','Other Tier','Online')</v>
      </c>
    </row>
    <row r="5063" spans="1:9" ht="13.9" customHeight="1" x14ac:dyDescent="0.25">
      <c r="A5063" s="2" t="s">
        <v>5266</v>
      </c>
      <c r="B5063" s="2" t="s">
        <v>6297</v>
      </c>
      <c r="C5063" s="2" t="s">
        <v>6291</v>
      </c>
      <c r="E5063" s="5" t="str">
        <f t="shared" si="158"/>
        <v>UNION ALL SELECT 'thiennhuong.com' AS channel</v>
      </c>
      <c r="I5063" s="5" t="str">
        <f t="shared" si="159"/>
        <v>('thiennhuong.com','Other Tier','Online')</v>
      </c>
    </row>
    <row r="5064" spans="1:9" ht="13.9" customHeight="1" x14ac:dyDescent="0.25">
      <c r="A5064" s="2" t="s">
        <v>5267</v>
      </c>
      <c r="B5064" s="2" t="s">
        <v>6297</v>
      </c>
      <c r="C5064" s="2" t="s">
        <v>6291</v>
      </c>
      <c r="E5064" s="5" t="str">
        <f t="shared" si="158"/>
        <v>UNION ALL SELECT 'thietbiketnoi.com' AS channel</v>
      </c>
      <c r="I5064" s="5" t="str">
        <f t="shared" si="159"/>
        <v>('thietbiketnoi.com','Other Tier','Online')</v>
      </c>
    </row>
    <row r="5065" spans="1:9" ht="13.9" customHeight="1" x14ac:dyDescent="0.25">
      <c r="A5065" s="2" t="s">
        <v>5268</v>
      </c>
      <c r="B5065" s="2" t="s">
        <v>6297</v>
      </c>
      <c r="C5065" s="2" t="s">
        <v>6291</v>
      </c>
      <c r="E5065" s="5" t="str">
        <f t="shared" si="158"/>
        <v>UNION ALL SELECT 'thietkethicongnoithat.edu.vn' AS channel</v>
      </c>
      <c r="I5065" s="5" t="str">
        <f t="shared" si="159"/>
        <v>('thietkethicongnoithat.edu.vn','Other Tier','Online')</v>
      </c>
    </row>
    <row r="5066" spans="1:9" ht="13.9" customHeight="1" x14ac:dyDescent="0.25">
      <c r="A5066" s="2" t="s">
        <v>5269</v>
      </c>
      <c r="B5066" s="2" t="s">
        <v>6297</v>
      </c>
      <c r="C5066" s="2" t="s">
        <v>6291</v>
      </c>
      <c r="E5066" s="5" t="str">
        <f t="shared" si="158"/>
        <v>UNION ALL SELECT 'thieuhoa.com.vn' AS channel</v>
      </c>
      <c r="I5066" s="5" t="str">
        <f t="shared" si="159"/>
        <v>('thieuhoa.com.vn','Other Tier','Online')</v>
      </c>
    </row>
    <row r="5067" spans="1:9" ht="13.9" customHeight="1" x14ac:dyDescent="0.25">
      <c r="A5067" s="2" t="s">
        <v>459</v>
      </c>
      <c r="B5067" s="2" t="s">
        <v>6297</v>
      </c>
      <c r="C5067" s="2" t="s">
        <v>6291</v>
      </c>
      <c r="E5067" s="5" t="str">
        <f t="shared" si="158"/>
        <v>UNION ALL SELECT 'thieunien.vn' AS channel</v>
      </c>
      <c r="I5067" s="5" t="str">
        <f t="shared" si="159"/>
        <v>('thieunien.vn','Other Tier','Online')</v>
      </c>
    </row>
    <row r="5068" spans="1:9" ht="13.9" customHeight="1" x14ac:dyDescent="0.25">
      <c r="A5068" s="2" t="s">
        <v>5270</v>
      </c>
      <c r="B5068" s="2" t="s">
        <v>6297</v>
      </c>
      <c r="C5068" s="2" t="s">
        <v>6291</v>
      </c>
      <c r="E5068" s="5" t="str">
        <f t="shared" si="158"/>
        <v>UNION ALL SELECT 'thieuniennhidong.vn' AS channel</v>
      </c>
      <c r="I5068" s="5" t="str">
        <f t="shared" si="159"/>
        <v>('thieuniennhidong.vn','Other Tier','Online')</v>
      </c>
    </row>
    <row r="5069" spans="1:9" ht="13.9" customHeight="1" x14ac:dyDescent="0.25">
      <c r="A5069" s="2" t="s">
        <v>5271</v>
      </c>
      <c r="B5069" s="2" t="s">
        <v>6297</v>
      </c>
      <c r="C5069" s="2" t="s">
        <v>6291</v>
      </c>
      <c r="E5069" s="5" t="str">
        <f t="shared" si="158"/>
        <v>UNION ALL SELECT 'thieunienviet.vn' AS channel</v>
      </c>
      <c r="I5069" s="5" t="str">
        <f t="shared" si="159"/>
        <v>('thieunienviet.vn','Other Tier','Online')</v>
      </c>
    </row>
    <row r="5070" spans="1:9" ht="13.9" customHeight="1" x14ac:dyDescent="0.25">
      <c r="A5070" s="2" t="s">
        <v>5272</v>
      </c>
      <c r="B5070" s="2" t="s">
        <v>6297</v>
      </c>
      <c r="C5070" s="2" t="s">
        <v>6291</v>
      </c>
      <c r="E5070" s="5" t="str">
        <f t="shared" si="158"/>
        <v>UNION ALL SELECT 'thinhvuongphat.vn' AS channel</v>
      </c>
      <c r="I5070" s="5" t="str">
        <f t="shared" si="159"/>
        <v>('thinhvuongphat.vn','Other Tier','Online')</v>
      </c>
    </row>
    <row r="5071" spans="1:9" ht="13.9" customHeight="1" x14ac:dyDescent="0.25">
      <c r="A5071" s="2" t="s">
        <v>823</v>
      </c>
      <c r="B5071" s="2" t="s">
        <v>6297</v>
      </c>
      <c r="C5071" s="2" t="s">
        <v>6291</v>
      </c>
      <c r="E5071" s="5" t="str">
        <f t="shared" si="158"/>
        <v>UNION ALL SELECT 'thinhvuongvietnam.com' AS channel</v>
      </c>
      <c r="I5071" s="5" t="str">
        <f t="shared" si="159"/>
        <v>('thinhvuongvietnam.com','Other Tier','Online')</v>
      </c>
    </row>
    <row r="5072" spans="1:9" ht="13.9" customHeight="1" x14ac:dyDescent="0.25">
      <c r="A5072" s="2" t="s">
        <v>5273</v>
      </c>
      <c r="B5072" s="2" t="s">
        <v>6297</v>
      </c>
      <c r="C5072" s="2" t="s">
        <v>6291</v>
      </c>
      <c r="E5072" s="5" t="str">
        <f t="shared" si="158"/>
        <v>UNION ALL SELECT 'thinkview.vn' AS channel</v>
      </c>
      <c r="I5072" s="5" t="str">
        <f t="shared" si="159"/>
        <v>('thinkview.vn','Other Tier','Online')</v>
      </c>
    </row>
    <row r="5073" spans="1:9" ht="13.9" customHeight="1" x14ac:dyDescent="0.25">
      <c r="A5073" s="2" t="s">
        <v>5274</v>
      </c>
      <c r="B5073" s="2" t="s">
        <v>6297</v>
      </c>
      <c r="C5073" s="2" t="s">
        <v>6291</v>
      </c>
      <c r="E5073" s="5" t="str">
        <f t="shared" si="158"/>
        <v>UNION ALL SELECT 'thitruong.thuonghieusanpham.vn' AS channel</v>
      </c>
      <c r="I5073" s="5" t="str">
        <f t="shared" si="159"/>
        <v>('thitruong.thuonghieusanpham.vn','Other Tier','Online')</v>
      </c>
    </row>
    <row r="5074" spans="1:9" ht="13.9" customHeight="1" x14ac:dyDescent="0.25">
      <c r="A5074" s="2" t="s">
        <v>5275</v>
      </c>
      <c r="B5074" s="2" t="s">
        <v>6297</v>
      </c>
      <c r="C5074" s="2" t="s">
        <v>6291</v>
      </c>
      <c r="E5074" s="5" t="str">
        <f t="shared" si="158"/>
        <v>UNION ALL SELECT 'thitruong247.org' AS channel</v>
      </c>
      <c r="I5074" s="5" t="str">
        <f t="shared" si="159"/>
        <v>('thitruong247.org','Other Tier','Online')</v>
      </c>
    </row>
    <row r="5075" spans="1:9" ht="13.9" customHeight="1" x14ac:dyDescent="0.25">
      <c r="A5075" s="2" t="s">
        <v>5276</v>
      </c>
      <c r="B5075" s="2" t="s">
        <v>6297</v>
      </c>
      <c r="C5075" s="2" t="s">
        <v>6291</v>
      </c>
      <c r="E5075" s="5" t="str">
        <f t="shared" si="158"/>
        <v>UNION ALL SELECT 'thitruong24h.org' AS channel</v>
      </c>
      <c r="I5075" s="5" t="str">
        <f t="shared" si="159"/>
        <v>('thitruong24h.org','Other Tier','Online')</v>
      </c>
    </row>
    <row r="5076" spans="1:9" ht="13.9" customHeight="1" x14ac:dyDescent="0.25">
      <c r="A5076" s="2" t="s">
        <v>570</v>
      </c>
      <c r="B5076" s="2" t="s">
        <v>6297</v>
      </c>
      <c r="C5076" s="2" t="s">
        <v>6291</v>
      </c>
      <c r="E5076" s="5" t="str">
        <f t="shared" si="158"/>
        <v>UNION ALL SELECT 'thitruong365.com' AS channel</v>
      </c>
      <c r="I5076" s="5" t="str">
        <f t="shared" si="159"/>
        <v>('thitruong365.com','Other Tier','Online')</v>
      </c>
    </row>
    <row r="5077" spans="1:9" ht="13.9" customHeight="1" x14ac:dyDescent="0.25">
      <c r="A5077" s="2" t="s">
        <v>5277</v>
      </c>
      <c r="B5077" s="2" t="s">
        <v>6297</v>
      </c>
      <c r="C5077" s="2" t="s">
        <v>6291</v>
      </c>
      <c r="E5077" s="5" t="str">
        <f t="shared" si="158"/>
        <v>UNION ALL SELECT 'thitruongbatdongsanvn.net' AS channel</v>
      </c>
      <c r="I5077" s="5" t="str">
        <f t="shared" si="159"/>
        <v>('thitruongbatdongsanvn.net','Other Tier','Online')</v>
      </c>
    </row>
    <row r="5078" spans="1:9" ht="13.9" customHeight="1" x14ac:dyDescent="0.25">
      <c r="A5078" s="2" t="s">
        <v>5278</v>
      </c>
      <c r="B5078" s="2" t="s">
        <v>6297</v>
      </c>
      <c r="C5078" s="2" t="s">
        <v>6291</v>
      </c>
      <c r="E5078" s="5" t="str">
        <f t="shared" si="158"/>
        <v>UNION ALL SELECT 'thitruongbds.com.vn' AS channel</v>
      </c>
      <c r="I5078" s="5" t="str">
        <f t="shared" si="159"/>
        <v>('thitruongbds.com.vn','Other Tier','Online')</v>
      </c>
    </row>
    <row r="5079" spans="1:9" ht="13.9" customHeight="1" x14ac:dyDescent="0.25">
      <c r="A5079" s="2" t="s">
        <v>5279</v>
      </c>
      <c r="B5079" s="2" t="s">
        <v>6297</v>
      </c>
      <c r="C5079" s="2" t="s">
        <v>6291</v>
      </c>
      <c r="E5079" s="5" t="str">
        <f t="shared" si="158"/>
        <v>UNION ALL SELECT 'thitruongbds24h.com' AS channel</v>
      </c>
      <c r="I5079" s="5" t="str">
        <f t="shared" si="159"/>
        <v>('thitruongbds24h.com','Other Tier','Online')</v>
      </c>
    </row>
    <row r="5080" spans="1:9" ht="13.9" customHeight="1" x14ac:dyDescent="0.25">
      <c r="A5080" s="2" t="s">
        <v>564</v>
      </c>
      <c r="B5080" s="2" t="s">
        <v>6297</v>
      </c>
      <c r="C5080" s="2" t="s">
        <v>6291</v>
      </c>
      <c r="E5080" s="5" t="str">
        <f t="shared" si="158"/>
        <v>UNION ALL SELECT 'thitruongbiz.vn' AS channel</v>
      </c>
      <c r="I5080" s="5" t="str">
        <f t="shared" si="159"/>
        <v>('thitruongbiz.vn','Other Tier','Online')</v>
      </c>
    </row>
    <row r="5081" spans="1:9" ht="13.9" customHeight="1" x14ac:dyDescent="0.25">
      <c r="A5081" s="2" t="s">
        <v>5280</v>
      </c>
      <c r="B5081" s="2" t="s">
        <v>6297</v>
      </c>
      <c r="C5081" s="2" t="s">
        <v>6291</v>
      </c>
      <c r="E5081" s="5" t="str">
        <f t="shared" si="158"/>
        <v>UNION ALL SELECT 'thitruongdiaoc.vn' AS channel</v>
      </c>
      <c r="I5081" s="5" t="str">
        <f t="shared" si="159"/>
        <v>('thitruongdiaoc.vn','Other Tier','Online')</v>
      </c>
    </row>
    <row r="5082" spans="1:9" ht="13.9" customHeight="1" x14ac:dyDescent="0.25">
      <c r="A5082" s="2" t="s">
        <v>213</v>
      </c>
      <c r="B5082" s="2" t="s">
        <v>6297</v>
      </c>
      <c r="C5082" s="2" t="s">
        <v>6291</v>
      </c>
      <c r="E5082" s="5" t="str">
        <f t="shared" si="158"/>
        <v>UNION ALL SELECT 'thitruonghanghoa.com' AS channel</v>
      </c>
      <c r="I5082" s="5" t="str">
        <f t="shared" si="159"/>
        <v>('thitruonghanghoa.com','Other Tier','Online')</v>
      </c>
    </row>
    <row r="5083" spans="1:9" ht="13.9" customHeight="1" x14ac:dyDescent="0.25">
      <c r="A5083" s="2" t="s">
        <v>658</v>
      </c>
      <c r="B5083" s="2" t="s">
        <v>6297</v>
      </c>
      <c r="C5083" s="2" t="s">
        <v>6291</v>
      </c>
      <c r="E5083" s="5" t="str">
        <f t="shared" si="158"/>
        <v>UNION ALL SELECT 'thitruongkinhte.vn' AS channel</v>
      </c>
      <c r="I5083" s="5" t="str">
        <f t="shared" si="159"/>
        <v>('thitruongkinhte.vn','Other Tier','Online')</v>
      </c>
    </row>
    <row r="5084" spans="1:9" ht="13.9" customHeight="1" x14ac:dyDescent="0.25">
      <c r="A5084" s="2" t="s">
        <v>1031</v>
      </c>
      <c r="B5084" s="2" t="s">
        <v>6297</v>
      </c>
      <c r="C5084" s="2" t="s">
        <v>6291</v>
      </c>
      <c r="E5084" s="5" t="str">
        <f t="shared" si="158"/>
        <v>UNION ALL SELECT 'thitruongngaynay.vn' AS channel</v>
      </c>
      <c r="I5084" s="5" t="str">
        <f t="shared" si="159"/>
        <v>('thitruongngaynay.vn','Other Tier','Online')</v>
      </c>
    </row>
    <row r="5085" spans="1:9" ht="13.9" customHeight="1" x14ac:dyDescent="0.25">
      <c r="A5085" s="2" t="s">
        <v>5281</v>
      </c>
      <c r="B5085" s="2" t="s">
        <v>6297</v>
      </c>
      <c r="C5085" s="2" t="s">
        <v>6291</v>
      </c>
      <c r="E5085" s="5" t="str">
        <f t="shared" si="158"/>
        <v>UNION ALL SELECT 'thitruongonline.vn' AS channel</v>
      </c>
      <c r="I5085" s="5" t="str">
        <f t="shared" si="159"/>
        <v>('thitruongonline.vn','Other Tier','Online')</v>
      </c>
    </row>
    <row r="5086" spans="1:9" ht="13.9" customHeight="1" x14ac:dyDescent="0.25">
      <c r="A5086" s="2" t="s">
        <v>5282</v>
      </c>
      <c r="B5086" s="2" t="s">
        <v>6297</v>
      </c>
      <c r="C5086" s="2" t="s">
        <v>6291</v>
      </c>
      <c r="E5086" s="5" t="str">
        <f t="shared" si="158"/>
        <v>UNION ALL SELECT 'thitruongotc.com.vn' AS channel</v>
      </c>
      <c r="I5086" s="5" t="str">
        <f t="shared" si="159"/>
        <v>('thitruongotc.com.vn','Other Tier','Online')</v>
      </c>
    </row>
    <row r="5087" spans="1:9" ht="13.9" customHeight="1" x14ac:dyDescent="0.25">
      <c r="A5087" s="2" t="s">
        <v>5283</v>
      </c>
      <c r="B5087" s="2" t="s">
        <v>6297</v>
      </c>
      <c r="C5087" s="2" t="s">
        <v>6291</v>
      </c>
      <c r="E5087" s="5" t="str">
        <f t="shared" si="158"/>
        <v>UNION ALL SELECT 'thitruongplus.com' AS channel</v>
      </c>
      <c r="I5087" s="5" t="str">
        <f t="shared" si="159"/>
        <v>('thitruongplus.com','Other Tier','Online')</v>
      </c>
    </row>
    <row r="5088" spans="1:9" ht="13.9" customHeight="1" x14ac:dyDescent="0.25">
      <c r="A5088" s="2" t="s">
        <v>5284</v>
      </c>
      <c r="B5088" s="2" t="s">
        <v>6297</v>
      </c>
      <c r="C5088" s="2" t="s">
        <v>6291</v>
      </c>
      <c r="E5088" s="5" t="str">
        <f t="shared" si="158"/>
        <v>UNION ALL SELECT 'thitruongplus.net' AS channel</v>
      </c>
      <c r="I5088" s="5" t="str">
        <f t="shared" si="159"/>
        <v>('thitruongplus.net','Other Tier','Online')</v>
      </c>
    </row>
    <row r="5089" spans="1:9" ht="13.9" customHeight="1" x14ac:dyDescent="0.25">
      <c r="A5089" s="2" t="s">
        <v>5285</v>
      </c>
      <c r="B5089" s="2" t="s">
        <v>6297</v>
      </c>
      <c r="C5089" s="2" t="s">
        <v>6291</v>
      </c>
      <c r="E5089" s="5" t="str">
        <f t="shared" si="158"/>
        <v>UNION ALL SELECT 'thitruongtaichinh.kinhtedothi.vn' AS channel</v>
      </c>
      <c r="I5089" s="5" t="str">
        <f t="shared" si="159"/>
        <v>('thitruongtaichinh.kinhtedothi.vn','Other Tier','Online')</v>
      </c>
    </row>
    <row r="5090" spans="1:9" ht="13.9" customHeight="1" x14ac:dyDescent="0.25">
      <c r="A5090" s="2" t="s">
        <v>209</v>
      </c>
      <c r="B5090" s="2" t="s">
        <v>6297</v>
      </c>
      <c r="C5090" s="2" t="s">
        <v>6291</v>
      </c>
      <c r="E5090" s="5" t="str">
        <f t="shared" si="158"/>
        <v>UNION ALL SELECT 'thitruongtaichinhtiente.vn' AS channel</v>
      </c>
      <c r="I5090" s="5" t="str">
        <f t="shared" si="159"/>
        <v>('thitruongtaichinhtiente.vn','Other Tier','Online')</v>
      </c>
    </row>
    <row r="5091" spans="1:9" ht="13.9" customHeight="1" x14ac:dyDescent="0.25">
      <c r="A5091" s="2" t="s">
        <v>1032</v>
      </c>
      <c r="B5091" s="2" t="s">
        <v>6297</v>
      </c>
      <c r="C5091" s="2" t="s">
        <v>6291</v>
      </c>
      <c r="E5091" s="5" t="str">
        <f t="shared" si="158"/>
        <v>UNION ALL SELECT 'thitruongthuonghieu.vn' AS channel</v>
      </c>
      <c r="I5091" s="5" t="str">
        <f t="shared" si="159"/>
        <v>('thitruongthuonghieu.vn','Other Tier','Online')</v>
      </c>
    </row>
    <row r="5092" spans="1:9" ht="13.9" customHeight="1" x14ac:dyDescent="0.25">
      <c r="A5092" s="2" t="s">
        <v>5286</v>
      </c>
      <c r="B5092" s="2" t="s">
        <v>6297</v>
      </c>
      <c r="C5092" s="2" t="s">
        <v>6291</v>
      </c>
      <c r="E5092" s="5" t="str">
        <f t="shared" si="158"/>
        <v>UNION ALL SELECT 'thitruongtieudung.net' AS channel</v>
      </c>
      <c r="I5092" s="5" t="str">
        <f t="shared" si="159"/>
        <v>('thitruongtieudung.net','Other Tier','Online')</v>
      </c>
    </row>
    <row r="5093" spans="1:9" ht="13.9" customHeight="1" x14ac:dyDescent="0.25">
      <c r="A5093" s="2" t="s">
        <v>5287</v>
      </c>
      <c r="B5093" s="2" t="s">
        <v>6297</v>
      </c>
      <c r="C5093" s="2" t="s">
        <v>6291</v>
      </c>
      <c r="E5093" s="5" t="str">
        <f t="shared" si="158"/>
        <v>UNION ALL SELECT 'thitruongtoday.com' AS channel</v>
      </c>
      <c r="I5093" s="5" t="str">
        <f t="shared" si="159"/>
        <v>('thitruongtoday.com','Other Tier','Online')</v>
      </c>
    </row>
    <row r="5094" spans="1:9" ht="13.9" customHeight="1" x14ac:dyDescent="0.25">
      <c r="A5094" s="2" t="s">
        <v>5288</v>
      </c>
      <c r="B5094" s="2" t="s">
        <v>6297</v>
      </c>
      <c r="C5094" s="2" t="s">
        <v>6291</v>
      </c>
      <c r="E5094" s="5" t="str">
        <f t="shared" si="158"/>
        <v>UNION ALL SELECT 'thitruongvathuonghieu.com' AS channel</v>
      </c>
      <c r="I5094" s="5" t="str">
        <f t="shared" si="159"/>
        <v>('thitruongvathuonghieu.com','Other Tier','Online')</v>
      </c>
    </row>
    <row r="5095" spans="1:9" ht="13.9" customHeight="1" x14ac:dyDescent="0.25">
      <c r="A5095" s="2" t="s">
        <v>5289</v>
      </c>
      <c r="B5095" s="2" t="s">
        <v>6297</v>
      </c>
      <c r="C5095" s="2" t="s">
        <v>6291</v>
      </c>
      <c r="E5095" s="5" t="str">
        <f t="shared" si="158"/>
        <v>UNION ALL SELECT 'thitruongvietnam.com.vn' AS channel</v>
      </c>
      <c r="I5095" s="5" t="str">
        <f t="shared" si="159"/>
        <v>('thitruongvietnam.com.vn','Other Tier','Online')</v>
      </c>
    </row>
    <row r="5096" spans="1:9" ht="13.9" customHeight="1" x14ac:dyDescent="0.25">
      <c r="A5096" s="2" t="s">
        <v>362</v>
      </c>
      <c r="B5096" s="2" t="s">
        <v>6297</v>
      </c>
      <c r="C5096" s="2" t="s">
        <v>6291</v>
      </c>
      <c r="E5096" s="5" t="str">
        <f t="shared" si="158"/>
        <v>UNION ALL SELECT 'thitruongvietnam.vn' AS channel</v>
      </c>
      <c r="I5096" s="5" t="str">
        <f t="shared" si="159"/>
        <v>('thitruongvietnam.vn','Other Tier','Online')</v>
      </c>
    </row>
    <row r="5097" spans="1:9" ht="13.9" customHeight="1" x14ac:dyDescent="0.25">
      <c r="A5097" s="2" t="s">
        <v>5290</v>
      </c>
      <c r="B5097" s="2" t="s">
        <v>6297</v>
      </c>
      <c r="C5097" s="2" t="s">
        <v>6291</v>
      </c>
      <c r="E5097" s="5" t="str">
        <f t="shared" si="158"/>
        <v>UNION ALL SELECT 'thitruongxe.net' AS channel</v>
      </c>
      <c r="I5097" s="5" t="str">
        <f t="shared" si="159"/>
        <v>('thitruongxe.net','Other Tier','Online')</v>
      </c>
    </row>
    <row r="5098" spans="1:9" ht="13.9" customHeight="1" x14ac:dyDescent="0.25">
      <c r="A5098" s="2" t="s">
        <v>5291</v>
      </c>
      <c r="B5098" s="2" t="s">
        <v>6297</v>
      </c>
      <c r="C5098" s="2" t="s">
        <v>6291</v>
      </c>
      <c r="E5098" s="5" t="str">
        <f t="shared" si="158"/>
        <v>UNION ALL SELECT 'thlienhao.edu.vn' AS channel</v>
      </c>
      <c r="I5098" s="5" t="str">
        <f t="shared" si="159"/>
        <v>('thlienhao.edu.vn','Other Tier','Online')</v>
      </c>
    </row>
    <row r="5099" spans="1:9" ht="13.9" customHeight="1" x14ac:dyDescent="0.25">
      <c r="A5099" s="2" t="s">
        <v>5292</v>
      </c>
      <c r="B5099" s="2" t="s">
        <v>6297</v>
      </c>
      <c r="C5099" s="2" t="s">
        <v>6291</v>
      </c>
      <c r="E5099" s="5" t="str">
        <f t="shared" si="158"/>
        <v>UNION ALL SELECT 'thlienhiep.edu.vn' AS channel</v>
      </c>
      <c r="I5099" s="5" t="str">
        <f t="shared" si="159"/>
        <v>('thlienhiep.edu.vn','Other Tier','Online')</v>
      </c>
    </row>
    <row r="5100" spans="1:9" ht="13.9" customHeight="1" x14ac:dyDescent="0.25">
      <c r="A5100" s="2" t="s">
        <v>5293</v>
      </c>
      <c r="B5100" s="2" t="s">
        <v>6297</v>
      </c>
      <c r="C5100" s="2" t="s">
        <v>6291</v>
      </c>
      <c r="E5100" s="5" t="str">
        <f t="shared" si="158"/>
        <v>UNION ALL SELECT 'thoapple.com' AS channel</v>
      </c>
      <c r="I5100" s="5" t="str">
        <f t="shared" si="159"/>
        <v>('thoapple.com','Other Tier','Online')</v>
      </c>
    </row>
    <row r="5101" spans="1:9" ht="13.9" customHeight="1" x14ac:dyDescent="0.25">
      <c r="A5101" s="2" t="s">
        <v>5294</v>
      </c>
      <c r="B5101" s="2" t="s">
        <v>6297</v>
      </c>
      <c r="C5101" s="2" t="s">
        <v>6291</v>
      </c>
      <c r="E5101" s="5" t="str">
        <f t="shared" si="158"/>
        <v>UNION ALL SELECT 'thodienthoai.com' AS channel</v>
      </c>
      <c r="I5101" s="5" t="str">
        <f t="shared" si="159"/>
        <v>('thodienthoai.com','Other Tier','Online')</v>
      </c>
    </row>
    <row r="5102" spans="1:9" ht="13.9" customHeight="1" x14ac:dyDescent="0.25">
      <c r="A5102" s="2" t="s">
        <v>5295</v>
      </c>
      <c r="B5102" s="2" t="s">
        <v>6297</v>
      </c>
      <c r="C5102" s="2" t="s">
        <v>6291</v>
      </c>
      <c r="E5102" s="5" t="str">
        <f t="shared" si="158"/>
        <v>UNION ALL SELECT 'thoibao.com' AS channel</v>
      </c>
      <c r="I5102" s="5" t="str">
        <f t="shared" si="159"/>
        <v>('thoibao.com','Other Tier','Online')</v>
      </c>
    </row>
    <row r="5103" spans="1:9" ht="13.9" customHeight="1" x14ac:dyDescent="0.25">
      <c r="A5103" s="2" t="s">
        <v>5296</v>
      </c>
      <c r="B5103" s="2" t="s">
        <v>6297</v>
      </c>
      <c r="C5103" s="2" t="s">
        <v>6291</v>
      </c>
      <c r="E5103" s="5" t="str">
        <f t="shared" si="158"/>
        <v>UNION ALL SELECT 'thoibao.de' AS channel</v>
      </c>
      <c r="I5103" s="5" t="str">
        <f t="shared" si="159"/>
        <v>('thoibao.de','Other Tier','Online')</v>
      </c>
    </row>
    <row r="5104" spans="1:9" ht="13.9" customHeight="1" x14ac:dyDescent="0.25">
      <c r="A5104" s="2" t="s">
        <v>5297</v>
      </c>
      <c r="B5104" s="2" t="s">
        <v>6297</v>
      </c>
      <c r="C5104" s="2" t="s">
        <v>6291</v>
      </c>
      <c r="E5104" s="5" t="str">
        <f t="shared" si="158"/>
        <v>UNION ALL SELECT 'thoibao.online' AS channel</v>
      </c>
      <c r="I5104" s="5" t="str">
        <f t="shared" si="159"/>
        <v>('thoibao.online','Other Tier','Online')</v>
      </c>
    </row>
    <row r="5105" spans="1:9" ht="13.9" customHeight="1" x14ac:dyDescent="0.25">
      <c r="A5105" s="2" t="s">
        <v>5298</v>
      </c>
      <c r="B5105" s="2" t="s">
        <v>6297</v>
      </c>
      <c r="C5105" s="2" t="s">
        <v>6291</v>
      </c>
      <c r="E5105" s="5" t="str">
        <f t="shared" si="158"/>
        <v>UNION ALL SELECT 'thoibao.org' AS channel</v>
      </c>
      <c r="I5105" s="5" t="str">
        <f t="shared" si="159"/>
        <v>('thoibao.org','Other Tier','Online')</v>
      </c>
    </row>
    <row r="5106" spans="1:9" ht="13.9" customHeight="1" x14ac:dyDescent="0.25">
      <c r="A5106" s="2" t="s">
        <v>28</v>
      </c>
      <c r="B5106" s="2" t="s">
        <v>6297</v>
      </c>
      <c r="C5106" s="2" t="s">
        <v>6291</v>
      </c>
      <c r="E5106" s="5" t="str">
        <f t="shared" si="158"/>
        <v>UNION ALL SELECT 'thoibao.today' AS channel</v>
      </c>
      <c r="I5106" s="5" t="str">
        <f t="shared" si="159"/>
        <v>('thoibao.today','Other Tier','Online')</v>
      </c>
    </row>
    <row r="5107" spans="1:9" ht="13.9" customHeight="1" x14ac:dyDescent="0.25">
      <c r="A5107" s="2" t="s">
        <v>5299</v>
      </c>
      <c r="B5107" s="2" t="s">
        <v>6297</v>
      </c>
      <c r="C5107" s="2" t="s">
        <v>6291</v>
      </c>
      <c r="E5107" s="5" t="str">
        <f t="shared" si="158"/>
        <v>UNION ALL SELECT 'thoibaoanh.com' AS channel</v>
      </c>
      <c r="I5107" s="5" t="str">
        <f t="shared" si="159"/>
        <v>('thoibaoanh.com','Other Tier','Online')</v>
      </c>
    </row>
    <row r="5108" spans="1:9" ht="13.9" customHeight="1" x14ac:dyDescent="0.25">
      <c r="A5108" s="2" t="s">
        <v>5300</v>
      </c>
      <c r="B5108" s="2" t="s">
        <v>6297</v>
      </c>
      <c r="C5108" s="2" t="s">
        <v>6291</v>
      </c>
      <c r="E5108" s="5" t="str">
        <f t="shared" si="158"/>
        <v>UNION ALL SELECT 'thoibaobatdongsan.net' AS channel</v>
      </c>
      <c r="I5108" s="5" t="str">
        <f t="shared" si="159"/>
        <v>('thoibaobatdongsan.net','Other Tier','Online')</v>
      </c>
    </row>
    <row r="5109" spans="1:9" ht="13.9" customHeight="1" x14ac:dyDescent="0.25">
      <c r="A5109" s="2" t="s">
        <v>5301</v>
      </c>
      <c r="B5109" s="2" t="s">
        <v>6297</v>
      </c>
      <c r="C5109" s="2" t="s">
        <v>6291</v>
      </c>
      <c r="E5109" s="5" t="str">
        <f t="shared" si="158"/>
        <v>UNION ALL SELECT 'thoibaocongnghe.com' AS channel</v>
      </c>
      <c r="I5109" s="5" t="str">
        <f t="shared" si="159"/>
        <v>('thoibaocongnghe.com','Other Tier','Online')</v>
      </c>
    </row>
    <row r="5110" spans="1:9" ht="13.9" customHeight="1" x14ac:dyDescent="0.25">
      <c r="A5110" s="2" t="s">
        <v>5302</v>
      </c>
      <c r="B5110" s="2" t="s">
        <v>6297</v>
      </c>
      <c r="C5110" s="2" t="s">
        <v>6291</v>
      </c>
      <c r="E5110" s="5" t="str">
        <f t="shared" si="158"/>
        <v>UNION ALL SELECT 'thoibaodoanhnhan.com' AS channel</v>
      </c>
      <c r="I5110" s="5" t="str">
        <f t="shared" si="159"/>
        <v>('thoibaodoanhnhan.com','Other Tier','Online')</v>
      </c>
    </row>
    <row r="5111" spans="1:9" ht="13.9" customHeight="1" x14ac:dyDescent="0.25">
      <c r="A5111" s="2" t="s">
        <v>1035</v>
      </c>
      <c r="B5111" s="2" t="s">
        <v>6297</v>
      </c>
      <c r="C5111" s="2" t="s">
        <v>6291</v>
      </c>
      <c r="E5111" s="5" t="str">
        <f t="shared" si="158"/>
        <v>UNION ALL SELECT 'thoibaoduc.com' AS channel</v>
      </c>
      <c r="I5111" s="5" t="str">
        <f t="shared" si="159"/>
        <v>('thoibaoduc.com','Other Tier','Online')</v>
      </c>
    </row>
    <row r="5112" spans="1:9" ht="13.9" customHeight="1" x14ac:dyDescent="0.25">
      <c r="A5112" s="2" t="s">
        <v>5303</v>
      </c>
      <c r="B5112" s="2" t="s">
        <v>6297</v>
      </c>
      <c r="C5112" s="2" t="s">
        <v>6291</v>
      </c>
      <c r="E5112" s="5" t="str">
        <f t="shared" si="158"/>
        <v>UNION ALL SELECT 'thoibaokinhdoanh.vn' AS channel</v>
      </c>
      <c r="I5112" s="5" t="str">
        <f t="shared" si="159"/>
        <v>('thoibaokinhdoanh.vn','Other Tier','Online')</v>
      </c>
    </row>
    <row r="5113" spans="1:9" ht="13.9" customHeight="1" x14ac:dyDescent="0.25">
      <c r="A5113" s="2" t="s">
        <v>5304</v>
      </c>
      <c r="B5113" s="2" t="s">
        <v>6297</v>
      </c>
      <c r="C5113" s="2" t="s">
        <v>6291</v>
      </c>
      <c r="E5113" s="5" t="str">
        <f t="shared" si="158"/>
        <v>UNION ALL SELECT 'thoibaomy.com' AS channel</v>
      </c>
      <c r="I5113" s="5" t="str">
        <f t="shared" si="159"/>
        <v>('thoibaomy.com','Other Tier','Online')</v>
      </c>
    </row>
    <row r="5114" spans="1:9" ht="13.9" customHeight="1" x14ac:dyDescent="0.25">
      <c r="A5114" s="2" t="s">
        <v>5305</v>
      </c>
      <c r="B5114" s="2" t="s">
        <v>6297</v>
      </c>
      <c r="C5114" s="2" t="s">
        <v>6291</v>
      </c>
      <c r="E5114" s="5" t="str">
        <f t="shared" si="158"/>
        <v>UNION ALL SELECT 'thoibaonga.com' AS channel</v>
      </c>
      <c r="I5114" s="5" t="str">
        <f t="shared" si="159"/>
        <v>('thoibaonga.com','Other Tier','Online')</v>
      </c>
    </row>
    <row r="5115" spans="1:9" ht="13.9" customHeight="1" x14ac:dyDescent="0.25">
      <c r="A5115" s="2" t="s">
        <v>5306</v>
      </c>
      <c r="B5115" s="2" t="s">
        <v>6297</v>
      </c>
      <c r="C5115" s="2" t="s">
        <v>6291</v>
      </c>
      <c r="E5115" s="5" t="str">
        <f t="shared" si="158"/>
        <v>UNION ALL SELECT 'thoibaongaynay.vn' AS channel</v>
      </c>
      <c r="I5115" s="5" t="str">
        <f t="shared" si="159"/>
        <v>('thoibaongaynay.vn','Other Tier','Online')</v>
      </c>
    </row>
    <row r="5116" spans="1:9" ht="13.9" customHeight="1" x14ac:dyDescent="0.25">
      <c r="A5116" s="2" t="s">
        <v>5307</v>
      </c>
      <c r="B5116" s="2" t="s">
        <v>6297</v>
      </c>
      <c r="C5116" s="2" t="s">
        <v>6291</v>
      </c>
      <c r="E5116" s="5" t="str">
        <f t="shared" si="158"/>
        <v>UNION ALL SELECT 'thoibaonguoitieudung.com' AS channel</v>
      </c>
      <c r="I5116" s="5" t="str">
        <f t="shared" si="159"/>
        <v>('thoibaonguoitieudung.com','Other Tier','Online')</v>
      </c>
    </row>
    <row r="5117" spans="1:9" ht="13.9" customHeight="1" x14ac:dyDescent="0.25">
      <c r="A5117" s="2" t="s">
        <v>5308</v>
      </c>
      <c r="B5117" s="2" t="s">
        <v>6297</v>
      </c>
      <c r="C5117" s="2" t="s">
        <v>6291</v>
      </c>
      <c r="E5117" s="5" t="str">
        <f t="shared" si="158"/>
        <v>UNION ALL SELECT 'thoibaonhat.com' AS channel</v>
      </c>
      <c r="I5117" s="5" t="str">
        <f t="shared" si="159"/>
        <v>('thoibaonhat.com','Other Tier','Online')</v>
      </c>
    </row>
    <row r="5118" spans="1:9" ht="13.9" customHeight="1" x14ac:dyDescent="0.25">
      <c r="A5118" s="2" t="s">
        <v>1036</v>
      </c>
      <c r="B5118" s="2" t="s">
        <v>6297</v>
      </c>
      <c r="C5118" s="2" t="s">
        <v>6291</v>
      </c>
      <c r="E5118" s="5" t="str">
        <f t="shared" si="158"/>
        <v>UNION ALL SELECT 'thoibaophap.com' AS channel</v>
      </c>
      <c r="I5118" s="5" t="str">
        <f t="shared" si="159"/>
        <v>('thoibaophap.com','Other Tier','Online')</v>
      </c>
    </row>
    <row r="5119" spans="1:9" ht="13.9" customHeight="1" x14ac:dyDescent="0.25">
      <c r="A5119" s="2" t="s">
        <v>5309</v>
      </c>
      <c r="B5119" s="2" t="s">
        <v>6297</v>
      </c>
      <c r="C5119" s="2" t="s">
        <v>6291</v>
      </c>
      <c r="E5119" s="5" t="str">
        <f t="shared" si="158"/>
        <v>UNION ALL SELECT 'thoibaophapluat.vn' AS channel</v>
      </c>
      <c r="I5119" s="5" t="str">
        <f t="shared" si="159"/>
        <v>('thoibaophapluat.vn','Other Tier','Online')</v>
      </c>
    </row>
    <row r="5120" spans="1:9" ht="13.9" customHeight="1" x14ac:dyDescent="0.25">
      <c r="A5120" s="2" t="s">
        <v>5310</v>
      </c>
      <c r="B5120" s="2" t="s">
        <v>6297</v>
      </c>
      <c r="C5120" s="2" t="s">
        <v>6291</v>
      </c>
      <c r="E5120" s="5" t="str">
        <f t="shared" si="158"/>
        <v>UNION ALL SELECT 'thoibaosaigon.com' AS channel</v>
      </c>
      <c r="I5120" s="5" t="str">
        <f t="shared" si="159"/>
        <v>('thoibaosaigon.com','Other Tier','Online')</v>
      </c>
    </row>
    <row r="5121" spans="1:9" ht="13.9" customHeight="1" x14ac:dyDescent="0.25">
      <c r="A5121" s="2" t="s">
        <v>257</v>
      </c>
      <c r="B5121" s="2" t="s">
        <v>6297</v>
      </c>
      <c r="C5121" s="2" t="s">
        <v>6291</v>
      </c>
      <c r="E5121" s="5" t="str">
        <f t="shared" si="158"/>
        <v>UNION ALL SELECT 'thoibaosaigon.net' AS channel</v>
      </c>
      <c r="I5121" s="5" t="str">
        <f t="shared" si="159"/>
        <v>('thoibaosaigon.net','Other Tier','Online')</v>
      </c>
    </row>
    <row r="5122" spans="1:9" ht="13.9" customHeight="1" x14ac:dyDescent="0.25">
      <c r="A5122" s="2" t="s">
        <v>141</v>
      </c>
      <c r="B5122" s="2" t="s">
        <v>6297</v>
      </c>
      <c r="C5122" s="2" t="s">
        <v>6291</v>
      </c>
      <c r="E5122" s="5" t="str">
        <f t="shared" si="158"/>
        <v>UNION ALL SELECT 'thoibaotaichinhvietnam.vn' AS channel</v>
      </c>
      <c r="I5122" s="5" t="str">
        <f t="shared" si="159"/>
        <v>('thoibaotaichinhvietnam.vn','Other Tier','Online')</v>
      </c>
    </row>
    <row r="5123" spans="1:9" ht="13.9" customHeight="1" x14ac:dyDescent="0.25">
      <c r="A5123" s="2" t="s">
        <v>5311</v>
      </c>
      <c r="B5123" s="2" t="s">
        <v>6297</v>
      </c>
      <c r="C5123" s="2" t="s">
        <v>6291</v>
      </c>
      <c r="E5123" s="5" t="str">
        <f t="shared" si="158"/>
        <v>UNION ALL SELECT 'thoibaotoday.info' AS channel</v>
      </c>
      <c r="I5123" s="5" t="str">
        <f t="shared" si="159"/>
        <v>('thoibaotoday.info','Other Tier','Online')</v>
      </c>
    </row>
    <row r="5124" spans="1:9" ht="13.9" customHeight="1" x14ac:dyDescent="0.25">
      <c r="A5124" s="2" t="s">
        <v>5312</v>
      </c>
      <c r="B5124" s="2" t="s">
        <v>6297</v>
      </c>
      <c r="C5124" s="2" t="s">
        <v>6291</v>
      </c>
      <c r="E5124" s="5" t="str">
        <f t="shared" ref="E5124:E5187" si="160">"UNION ALL SELECT '"&amp;A5124&amp;"' AS channel"</f>
        <v>UNION ALL SELECT 'thoibaovhnt.com.vn' AS channel</v>
      </c>
      <c r="I5124" s="5" t="str">
        <f t="shared" ref="I5124:I5187" si="161">"('"&amp;A5124&amp;"','"&amp;B5124&amp;"','"&amp;C5124&amp;"')"</f>
        <v>('thoibaovhnt.com.vn','Other Tier','Online')</v>
      </c>
    </row>
    <row r="5125" spans="1:9" ht="13.9" customHeight="1" x14ac:dyDescent="0.25">
      <c r="A5125" s="2" t="s">
        <v>5313</v>
      </c>
      <c r="B5125" s="2" t="s">
        <v>6297</v>
      </c>
      <c r="C5125" s="2" t="s">
        <v>6291</v>
      </c>
      <c r="E5125" s="5" t="str">
        <f t="shared" si="160"/>
        <v>UNION ALL SELECT 'thoibaoviet.com.vn' AS channel</v>
      </c>
      <c r="I5125" s="5" t="str">
        <f t="shared" si="161"/>
        <v>('thoibaoviet.com.vn','Other Tier','Online')</v>
      </c>
    </row>
    <row r="5126" spans="1:9" ht="13.9" customHeight="1" x14ac:dyDescent="0.25">
      <c r="A5126" s="2" t="s">
        <v>5314</v>
      </c>
      <c r="B5126" s="2" t="s">
        <v>6297</v>
      </c>
      <c r="C5126" s="2" t="s">
        <v>6291</v>
      </c>
      <c r="E5126" s="5" t="str">
        <f t="shared" si="160"/>
        <v>UNION ALL SELECT 'thoibaovietduc.com' AS channel</v>
      </c>
      <c r="I5126" s="5" t="str">
        <f t="shared" si="161"/>
        <v>('thoibaovietduc.com','Other Tier','Online')</v>
      </c>
    </row>
    <row r="5127" spans="1:9" ht="13.9" customHeight="1" x14ac:dyDescent="0.25">
      <c r="A5127" s="2" t="s">
        <v>5315</v>
      </c>
      <c r="B5127" s="2" t="s">
        <v>6297</v>
      </c>
      <c r="C5127" s="2" t="s">
        <v>6291</v>
      </c>
      <c r="E5127" s="5" t="str">
        <f t="shared" si="160"/>
        <v>UNION ALL SELECT 'thoibaovietnam.net' AS channel</v>
      </c>
      <c r="I5127" s="5" t="str">
        <f t="shared" si="161"/>
        <v>('thoibaovietnam.net','Other Tier','Online')</v>
      </c>
    </row>
    <row r="5128" spans="1:9" ht="13.9" customHeight="1" x14ac:dyDescent="0.25">
      <c r="A5128" s="2" t="s">
        <v>5316</v>
      </c>
      <c r="B5128" s="2" t="s">
        <v>6297</v>
      </c>
      <c r="C5128" s="2" t="s">
        <v>6291</v>
      </c>
      <c r="E5128" s="5" t="str">
        <f t="shared" si="160"/>
        <v>UNION ALL SELECT 'thoibaovietuc.com' AS channel</v>
      </c>
      <c r="I5128" s="5" t="str">
        <f t="shared" si="161"/>
        <v>('thoibaovietuc.com','Other Tier','Online')</v>
      </c>
    </row>
    <row r="5129" spans="1:9" ht="13.9" customHeight="1" x14ac:dyDescent="0.25">
      <c r="A5129" s="2" t="s">
        <v>227</v>
      </c>
      <c r="B5129" s="2" t="s">
        <v>6297</v>
      </c>
      <c r="C5129" s="2" t="s">
        <v>6291</v>
      </c>
      <c r="E5129" s="5" t="str">
        <f t="shared" si="160"/>
        <v>UNION ALL SELECT 'thoidai.com.vn' AS channel</v>
      </c>
      <c r="I5129" s="5" t="str">
        <f t="shared" si="161"/>
        <v>('thoidai.com.vn','Other Tier','Online')</v>
      </c>
    </row>
    <row r="5130" spans="1:9" ht="13.9" customHeight="1" x14ac:dyDescent="0.25">
      <c r="A5130" s="2" t="s">
        <v>5317</v>
      </c>
      <c r="B5130" s="2" t="s">
        <v>6297</v>
      </c>
      <c r="C5130" s="2" t="s">
        <v>6291</v>
      </c>
      <c r="E5130" s="5" t="str">
        <f t="shared" si="160"/>
        <v>UNION ALL SELECT 'thoidaihaitac.vn' AS channel</v>
      </c>
      <c r="I5130" s="5" t="str">
        <f t="shared" si="161"/>
        <v>('thoidaihaitac.vn','Other Tier','Online')</v>
      </c>
    </row>
    <row r="5131" spans="1:9" ht="13.9" customHeight="1" x14ac:dyDescent="0.25">
      <c r="A5131" s="2" t="s">
        <v>5318</v>
      </c>
      <c r="B5131" s="2" t="s">
        <v>6297</v>
      </c>
      <c r="C5131" s="2" t="s">
        <v>6291</v>
      </c>
      <c r="E5131" s="5" t="str">
        <f t="shared" si="160"/>
        <v>UNION ALL SELECT 'thoidainews.info' AS channel</v>
      </c>
      <c r="I5131" s="5" t="str">
        <f t="shared" si="161"/>
        <v>('thoidainews.info','Other Tier','Online')</v>
      </c>
    </row>
    <row r="5132" spans="1:9" ht="13.9" customHeight="1" x14ac:dyDescent="0.25">
      <c r="A5132" s="2" t="s">
        <v>5319</v>
      </c>
      <c r="B5132" s="2" t="s">
        <v>6297</v>
      </c>
      <c r="C5132" s="2" t="s">
        <v>6291</v>
      </c>
      <c r="E5132" s="5" t="str">
        <f t="shared" si="160"/>
        <v>UNION ALL SELECT 'thoidaingaynay.info.vn' AS channel</v>
      </c>
      <c r="I5132" s="5" t="str">
        <f t="shared" si="161"/>
        <v>('thoidaingaynay.info.vn','Other Tier','Online')</v>
      </c>
    </row>
    <row r="5133" spans="1:9" ht="13.9" customHeight="1" x14ac:dyDescent="0.25">
      <c r="A5133" s="2" t="s">
        <v>5320</v>
      </c>
      <c r="B5133" s="2" t="s">
        <v>6297</v>
      </c>
      <c r="C5133" s="2" t="s">
        <v>6291</v>
      </c>
      <c r="E5133" s="5" t="str">
        <f t="shared" si="160"/>
        <v>UNION ALL SELECT 'thoidaiplus.giadinh.net.vn' AS channel</v>
      </c>
      <c r="I5133" s="5" t="str">
        <f t="shared" si="161"/>
        <v>('thoidaiplus.giadinh.net.vn','Other Tier','Online')</v>
      </c>
    </row>
    <row r="5134" spans="1:9" ht="13.9" customHeight="1" x14ac:dyDescent="0.25">
      <c r="A5134" s="2" t="s">
        <v>5321</v>
      </c>
      <c r="B5134" s="2" t="s">
        <v>6297</v>
      </c>
      <c r="C5134" s="2" t="s">
        <v>6291</v>
      </c>
      <c r="E5134" s="5" t="str">
        <f t="shared" si="160"/>
        <v>UNION ALL SELECT 'thoidaiplus.vn' AS channel</v>
      </c>
      <c r="I5134" s="5" t="str">
        <f t="shared" si="161"/>
        <v>('thoidaiplus.vn','Other Tier','Online')</v>
      </c>
    </row>
    <row r="5135" spans="1:9" ht="13.9" customHeight="1" x14ac:dyDescent="0.25">
      <c r="A5135" s="2" t="s">
        <v>572</v>
      </c>
      <c r="B5135" s="2" t="s">
        <v>6297</v>
      </c>
      <c r="C5135" s="2" t="s">
        <v>6291</v>
      </c>
      <c r="E5135" s="5" t="str">
        <f t="shared" si="160"/>
        <v>UNION ALL SELECT 'thoimoi.vn' AS channel</v>
      </c>
      <c r="I5135" s="5" t="str">
        <f t="shared" si="161"/>
        <v>('thoimoi.vn','Other Tier','Online')</v>
      </c>
    </row>
    <row r="5136" spans="1:9" ht="13.9" customHeight="1" x14ac:dyDescent="0.25">
      <c r="A5136" s="2" t="s">
        <v>5322</v>
      </c>
      <c r="B5136" s="2" t="s">
        <v>6297</v>
      </c>
      <c r="C5136" s="2" t="s">
        <v>6291</v>
      </c>
      <c r="E5136" s="5" t="str">
        <f t="shared" si="160"/>
        <v>UNION ALL SELECT 'thoinetphapluatso.vn' AS channel</v>
      </c>
      <c r="I5136" s="5" t="str">
        <f t="shared" si="161"/>
        <v>('thoinetphapluatso.vn','Other Tier','Online')</v>
      </c>
    </row>
    <row r="5137" spans="1:9" ht="13.9" customHeight="1" x14ac:dyDescent="0.25">
      <c r="A5137" s="2" t="s">
        <v>5323</v>
      </c>
      <c r="B5137" s="2" t="s">
        <v>6297</v>
      </c>
      <c r="C5137" s="2" t="s">
        <v>6291</v>
      </c>
      <c r="E5137" s="5" t="str">
        <f t="shared" si="160"/>
        <v>UNION ALL SELECT 'thoisu247.org' AS channel</v>
      </c>
      <c r="I5137" s="5" t="str">
        <f t="shared" si="161"/>
        <v>('thoisu247.org','Other Tier','Online')</v>
      </c>
    </row>
    <row r="5138" spans="1:9" ht="13.9" customHeight="1" x14ac:dyDescent="0.25">
      <c r="A5138" s="2" t="s">
        <v>5324</v>
      </c>
      <c r="B5138" s="2" t="s">
        <v>6297</v>
      </c>
      <c r="C5138" s="2" t="s">
        <v>6291</v>
      </c>
      <c r="E5138" s="5" t="str">
        <f t="shared" si="160"/>
        <v>UNION ALL SELECT 'thoisunong.com' AS channel</v>
      </c>
      <c r="I5138" s="5" t="str">
        <f t="shared" si="161"/>
        <v>('thoisunong.com','Other Tier','Online')</v>
      </c>
    </row>
    <row r="5139" spans="1:9" ht="13.9" customHeight="1" x14ac:dyDescent="0.25">
      <c r="A5139" s="2" t="s">
        <v>5325</v>
      </c>
      <c r="B5139" s="2" t="s">
        <v>6297</v>
      </c>
      <c r="C5139" s="2" t="s">
        <v>6291</v>
      </c>
      <c r="E5139" s="5" t="str">
        <f t="shared" si="160"/>
        <v>UNION ALL SELECT 'thoisutoancanh.com' AS channel</v>
      </c>
      <c r="I5139" s="5" t="str">
        <f t="shared" si="161"/>
        <v>('thoisutoancanh.com','Other Tier','Online')</v>
      </c>
    </row>
    <row r="5140" spans="1:9" ht="13.9" customHeight="1" x14ac:dyDescent="0.25">
      <c r="A5140" s="2" t="s">
        <v>5326</v>
      </c>
      <c r="B5140" s="2" t="s">
        <v>6297</v>
      </c>
      <c r="C5140" s="2" t="s">
        <v>6291</v>
      </c>
      <c r="E5140" s="5" t="str">
        <f t="shared" si="160"/>
        <v>UNION ALL SELECT 'thoisuvietnam.info' AS channel</v>
      </c>
      <c r="I5140" s="5" t="str">
        <f t="shared" si="161"/>
        <v>('thoisuvietnam.info','Other Tier','Online')</v>
      </c>
    </row>
    <row r="5141" spans="1:9" ht="13.9" customHeight="1" x14ac:dyDescent="0.25">
      <c r="A5141" s="2" t="s">
        <v>5327</v>
      </c>
      <c r="B5141" s="2" t="s">
        <v>6297</v>
      </c>
      <c r="C5141" s="2" t="s">
        <v>6291</v>
      </c>
      <c r="E5141" s="5" t="str">
        <f t="shared" si="160"/>
        <v>UNION ALL SELECT 'thoisuvn.vn' AS channel</v>
      </c>
      <c r="I5141" s="5" t="str">
        <f t="shared" si="161"/>
        <v>('thoisuvn.vn','Other Tier','Online')</v>
      </c>
    </row>
    <row r="5142" spans="1:9" ht="13.9" customHeight="1" x14ac:dyDescent="0.25">
      <c r="A5142" s="2" t="s">
        <v>5328</v>
      </c>
      <c r="B5142" s="2" t="s">
        <v>6297</v>
      </c>
      <c r="C5142" s="2" t="s">
        <v>6291</v>
      </c>
      <c r="E5142" s="5" t="str">
        <f t="shared" si="160"/>
        <v>UNION ALL SELECT 'thoisuvtv.info' AS channel</v>
      </c>
      <c r="I5142" s="5" t="str">
        <f t="shared" si="161"/>
        <v>('thoisuvtv.info','Other Tier','Online')</v>
      </c>
    </row>
    <row r="5143" spans="1:9" ht="13.9" customHeight="1" x14ac:dyDescent="0.25">
      <c r="A5143" s="2" t="s">
        <v>5329</v>
      </c>
      <c r="B5143" s="2" t="s">
        <v>6297</v>
      </c>
      <c r="C5143" s="2" t="s">
        <v>6291</v>
      </c>
      <c r="E5143" s="5" t="str">
        <f t="shared" si="160"/>
        <v>UNION ALL SELECT 'thoitiet247.edu.vn' AS channel</v>
      </c>
      <c r="I5143" s="5" t="str">
        <f t="shared" si="161"/>
        <v>('thoitiet247.edu.vn','Other Tier','Online')</v>
      </c>
    </row>
    <row r="5144" spans="1:9" ht="13.9" customHeight="1" x14ac:dyDescent="0.25">
      <c r="A5144" s="2" t="s">
        <v>5330</v>
      </c>
      <c r="B5144" s="2" t="s">
        <v>6297</v>
      </c>
      <c r="C5144" s="2" t="s">
        <v>6291</v>
      </c>
      <c r="E5144" s="5" t="str">
        <f t="shared" si="160"/>
        <v>UNION ALL SELECT 'thoitrang360.net' AS channel</v>
      </c>
      <c r="I5144" s="5" t="str">
        <f t="shared" si="161"/>
        <v>('thoitrang360.net','Other Tier','Online')</v>
      </c>
    </row>
    <row r="5145" spans="1:9" ht="13.9" customHeight="1" x14ac:dyDescent="0.25">
      <c r="A5145" s="2" t="s">
        <v>5331</v>
      </c>
      <c r="B5145" s="2" t="s">
        <v>6297</v>
      </c>
      <c r="C5145" s="2" t="s">
        <v>6291</v>
      </c>
      <c r="E5145" s="5" t="str">
        <f t="shared" si="160"/>
        <v>UNION ALL SELECT 'thoitrangngoisao.net' AS channel</v>
      </c>
      <c r="I5145" s="5" t="str">
        <f t="shared" si="161"/>
        <v>('thoitrangngoisao.net','Other Tier','Online')</v>
      </c>
    </row>
    <row r="5146" spans="1:9" ht="13.9" customHeight="1" x14ac:dyDescent="0.25">
      <c r="A5146" s="2" t="s">
        <v>5332</v>
      </c>
      <c r="B5146" s="2" t="s">
        <v>6297</v>
      </c>
      <c r="C5146" s="2" t="s">
        <v>6291</v>
      </c>
      <c r="E5146" s="5" t="str">
        <f t="shared" si="160"/>
        <v>UNION ALL SELECT 'thoitrangsaoviet.net' AS channel</v>
      </c>
      <c r="I5146" s="5" t="str">
        <f t="shared" si="161"/>
        <v>('thoitrangsaoviet.net','Other Tier','Online')</v>
      </c>
    </row>
    <row r="5147" spans="1:9" ht="13.9" customHeight="1" x14ac:dyDescent="0.25">
      <c r="A5147" s="2" t="s">
        <v>5333</v>
      </c>
      <c r="B5147" s="2" t="s">
        <v>6297</v>
      </c>
      <c r="C5147" s="2" t="s">
        <v>6291</v>
      </c>
      <c r="E5147" s="5" t="str">
        <f t="shared" si="160"/>
        <v>UNION ALL SELECT 'thoivietbao.vn' AS channel</v>
      </c>
      <c r="I5147" s="5" t="str">
        <f t="shared" si="161"/>
        <v>('thoivietbao.vn','Other Tier','Online')</v>
      </c>
    </row>
    <row r="5148" spans="1:9" ht="13.9" customHeight="1" x14ac:dyDescent="0.25">
      <c r="A5148" s="2" t="s">
        <v>5334</v>
      </c>
      <c r="B5148" s="2" t="s">
        <v>6297</v>
      </c>
      <c r="C5148" s="2" t="s">
        <v>6291</v>
      </c>
      <c r="E5148" s="5" t="str">
        <f t="shared" si="160"/>
        <v>UNION ALL SELECT 'thommatngaymua.com' AS channel</v>
      </c>
      <c r="I5148" s="5" t="str">
        <f t="shared" si="161"/>
        <v>('thommatngaymua.com','Other Tier','Online')</v>
      </c>
    </row>
    <row r="5149" spans="1:9" ht="13.9" customHeight="1" x14ac:dyDescent="0.25">
      <c r="A5149" s="2" t="s">
        <v>1042</v>
      </c>
      <c r="B5149" s="2" t="s">
        <v>6297</v>
      </c>
      <c r="C5149" s="2" t="s">
        <v>6291</v>
      </c>
      <c r="E5149" s="5" t="str">
        <f t="shared" si="160"/>
        <v>UNION ALL SELECT 'thongcaobaochi.net' AS channel</v>
      </c>
      <c r="I5149" s="5" t="str">
        <f t="shared" si="161"/>
        <v>('thongcaobaochi.net','Other Tier','Online')</v>
      </c>
    </row>
    <row r="5150" spans="1:9" ht="13.9" customHeight="1" x14ac:dyDescent="0.25">
      <c r="A5150" s="2" t="s">
        <v>5335</v>
      </c>
      <c r="B5150" s="2" t="s">
        <v>6297</v>
      </c>
      <c r="C5150" s="2" t="s">
        <v>6291</v>
      </c>
      <c r="E5150" s="5" t="str">
        <f t="shared" si="160"/>
        <v>UNION ALL SELECT 'thongsokythuat.vn' AS channel</v>
      </c>
      <c r="I5150" s="5" t="str">
        <f t="shared" si="161"/>
        <v>('thongsokythuat.vn','Other Tier','Online')</v>
      </c>
    </row>
    <row r="5151" spans="1:9" ht="13.9" customHeight="1" x14ac:dyDescent="0.25">
      <c r="A5151" s="2" t="s">
        <v>5336</v>
      </c>
      <c r="B5151" s="2" t="s">
        <v>6297</v>
      </c>
      <c r="C5151" s="2" t="s">
        <v>6291</v>
      </c>
      <c r="E5151" s="5" t="str">
        <f t="shared" si="160"/>
        <v>UNION ALL SELECT 'thongtinbds.vn' AS channel</v>
      </c>
      <c r="I5151" s="5" t="str">
        <f t="shared" si="161"/>
        <v>('thongtinbds.vn','Other Tier','Online')</v>
      </c>
    </row>
    <row r="5152" spans="1:9" ht="13.9" customHeight="1" x14ac:dyDescent="0.25">
      <c r="A5152" s="2" t="s">
        <v>5337</v>
      </c>
      <c r="B5152" s="2" t="s">
        <v>6297</v>
      </c>
      <c r="C5152" s="2" t="s">
        <v>6291</v>
      </c>
      <c r="E5152" s="5" t="str">
        <f t="shared" si="160"/>
        <v>UNION ALL SELECT 'thongtinchongphandong.com' AS channel</v>
      </c>
      <c r="I5152" s="5" t="str">
        <f t="shared" si="161"/>
        <v>('thongtinchongphandong.com','Other Tier','Online')</v>
      </c>
    </row>
    <row r="5153" spans="1:9" ht="13.9" customHeight="1" x14ac:dyDescent="0.25">
      <c r="A5153" s="2" t="s">
        <v>5338</v>
      </c>
      <c r="B5153" s="2" t="s">
        <v>6297</v>
      </c>
      <c r="C5153" s="2" t="s">
        <v>6291</v>
      </c>
      <c r="E5153" s="5" t="str">
        <f t="shared" si="160"/>
        <v>UNION ALL SELECT 'thongtincongnghe.com' AS channel</v>
      </c>
      <c r="I5153" s="5" t="str">
        <f t="shared" si="161"/>
        <v>('thongtincongnghe.com','Other Tier','Online')</v>
      </c>
    </row>
    <row r="5154" spans="1:9" ht="13.9" customHeight="1" x14ac:dyDescent="0.25">
      <c r="A5154" s="2" t="s">
        <v>5339</v>
      </c>
      <c r="B5154" s="2" t="s">
        <v>6297</v>
      </c>
      <c r="C5154" s="2" t="s">
        <v>6291</v>
      </c>
      <c r="E5154" s="5" t="str">
        <f t="shared" si="160"/>
        <v>UNION ALL SELECT 'thongtincongnghe.vn' AS channel</v>
      </c>
      <c r="I5154" s="5" t="str">
        <f t="shared" si="161"/>
        <v>('thongtincongnghe.vn','Other Tier','Online')</v>
      </c>
    </row>
    <row r="5155" spans="1:9" ht="13.9" customHeight="1" x14ac:dyDescent="0.25">
      <c r="A5155" s="2" t="s">
        <v>5340</v>
      </c>
      <c r="B5155" s="2" t="s">
        <v>6297</v>
      </c>
      <c r="C5155" s="2" t="s">
        <v>6291</v>
      </c>
      <c r="E5155" s="5" t="str">
        <f t="shared" si="160"/>
        <v>UNION ALL SELECT 'thongtincongthuong.vn' AS channel</v>
      </c>
      <c r="I5155" s="5" t="str">
        <f t="shared" si="161"/>
        <v>('thongtincongthuong.vn','Other Tier','Online')</v>
      </c>
    </row>
    <row r="5156" spans="1:9" ht="13.9" customHeight="1" x14ac:dyDescent="0.25">
      <c r="A5156" s="2" t="s">
        <v>815</v>
      </c>
      <c r="B5156" s="2" t="s">
        <v>6297</v>
      </c>
      <c r="C5156" s="2" t="s">
        <v>6291</v>
      </c>
      <c r="E5156" s="5" t="str">
        <f t="shared" si="160"/>
        <v>UNION ALL SELECT 'thongtinduan.com' AS channel</v>
      </c>
      <c r="I5156" s="5" t="str">
        <f t="shared" si="161"/>
        <v>('thongtinduan.com','Other Tier','Online')</v>
      </c>
    </row>
    <row r="5157" spans="1:9" ht="13.9" customHeight="1" x14ac:dyDescent="0.25">
      <c r="A5157" s="2" t="s">
        <v>5341</v>
      </c>
      <c r="B5157" s="2" t="s">
        <v>6297</v>
      </c>
      <c r="C5157" s="2" t="s">
        <v>6291</v>
      </c>
      <c r="E5157" s="5" t="str">
        <f t="shared" si="160"/>
        <v>UNION ALL SELECT 'thongtingiaitri.net' AS channel</v>
      </c>
      <c r="I5157" s="5" t="str">
        <f t="shared" si="161"/>
        <v>('thongtingiaitri.net','Other Tier','Online')</v>
      </c>
    </row>
    <row r="5158" spans="1:9" ht="13.9" customHeight="1" x14ac:dyDescent="0.25">
      <c r="A5158" s="2" t="s">
        <v>5342</v>
      </c>
      <c r="B5158" s="2" t="s">
        <v>6297</v>
      </c>
      <c r="C5158" s="2" t="s">
        <v>6291</v>
      </c>
      <c r="E5158" s="5" t="str">
        <f t="shared" si="160"/>
        <v>UNION ALL SELECT 'thongtinhanquoc.com' AS channel</v>
      </c>
      <c r="I5158" s="5" t="str">
        <f t="shared" si="161"/>
        <v>('thongtinhanquoc.com','Other Tier','Online')</v>
      </c>
    </row>
    <row r="5159" spans="1:9" ht="13.9" customHeight="1" x14ac:dyDescent="0.25">
      <c r="A5159" s="2" t="s">
        <v>5343</v>
      </c>
      <c r="B5159" s="2" t="s">
        <v>6297</v>
      </c>
      <c r="C5159" s="2" t="s">
        <v>6291</v>
      </c>
      <c r="E5159" s="5" t="str">
        <f t="shared" si="160"/>
        <v>UNION ALL SELECT 'thongtinkinhte.org' AS channel</v>
      </c>
      <c r="I5159" s="5" t="str">
        <f t="shared" si="161"/>
        <v>('thongtinkinhte.org','Other Tier','Online')</v>
      </c>
    </row>
    <row r="5160" spans="1:9" ht="13.9" customHeight="1" x14ac:dyDescent="0.25">
      <c r="A5160" s="2" t="s">
        <v>5344</v>
      </c>
      <c r="B5160" s="2" t="s">
        <v>6297</v>
      </c>
      <c r="C5160" s="2" t="s">
        <v>6291</v>
      </c>
      <c r="E5160" s="5" t="str">
        <f t="shared" si="160"/>
        <v>UNION ALL SELECT 'thongtinphattrien.com.vn' AS channel</v>
      </c>
      <c r="I5160" s="5" t="str">
        <f t="shared" si="161"/>
        <v>('thongtinphattrien.com.vn','Other Tier','Online')</v>
      </c>
    </row>
    <row r="5161" spans="1:9" ht="13.9" customHeight="1" x14ac:dyDescent="0.25">
      <c r="A5161" s="2" t="s">
        <v>5345</v>
      </c>
      <c r="B5161" s="2" t="s">
        <v>6297</v>
      </c>
      <c r="C5161" s="2" t="s">
        <v>6291</v>
      </c>
      <c r="E5161" s="5" t="str">
        <f t="shared" si="160"/>
        <v>UNION ALL SELECT 'thongtinphattrien.vn' AS channel</v>
      </c>
      <c r="I5161" s="5" t="str">
        <f t="shared" si="161"/>
        <v>('thongtinphattrien.vn','Other Tier','Online')</v>
      </c>
    </row>
    <row r="5162" spans="1:9" ht="13.9" customHeight="1" x14ac:dyDescent="0.25">
      <c r="A5162" s="2" t="s">
        <v>5346</v>
      </c>
      <c r="B5162" s="2" t="s">
        <v>6297</v>
      </c>
      <c r="C5162" s="2" t="s">
        <v>6291</v>
      </c>
      <c r="E5162" s="5" t="str">
        <f t="shared" si="160"/>
        <v>UNION ALL SELECT 'thongtintructuyen.net' AS channel</v>
      </c>
      <c r="I5162" s="5" t="str">
        <f t="shared" si="161"/>
        <v>('thongtintructuyen.net','Other Tier','Online')</v>
      </c>
    </row>
    <row r="5163" spans="1:9" ht="13.9" customHeight="1" x14ac:dyDescent="0.25">
      <c r="A5163" s="2" t="s">
        <v>5347</v>
      </c>
      <c r="B5163" s="2" t="s">
        <v>6297</v>
      </c>
      <c r="C5163" s="2" t="s">
        <v>6291</v>
      </c>
      <c r="E5163" s="5" t="str">
        <f t="shared" si="160"/>
        <v>UNION ALL SELECT 'thongtinxahoi.org' AS channel</v>
      </c>
      <c r="I5163" s="5" t="str">
        <f t="shared" si="161"/>
        <v>('thongtinxahoi.org','Other Tier','Online')</v>
      </c>
    </row>
    <row r="5164" spans="1:9" ht="13.9" customHeight="1" x14ac:dyDescent="0.25">
      <c r="A5164" s="2" t="s">
        <v>5348</v>
      </c>
      <c r="B5164" s="2" t="s">
        <v>6297</v>
      </c>
      <c r="C5164" s="2" t="s">
        <v>6291</v>
      </c>
      <c r="E5164" s="5" t="str">
        <f t="shared" si="160"/>
        <v>UNION ALL SELECT 'thosky.vn' AS channel</v>
      </c>
      <c r="I5164" s="5" t="str">
        <f t="shared" si="161"/>
        <v>('thosky.vn','Other Tier','Online')</v>
      </c>
    </row>
    <row r="5165" spans="1:9" ht="13.9" customHeight="1" x14ac:dyDescent="0.25">
      <c r="A5165" s="2" t="s">
        <v>5349</v>
      </c>
      <c r="B5165" s="2" t="s">
        <v>6297</v>
      </c>
      <c r="C5165" s="2" t="s">
        <v>6291</v>
      </c>
      <c r="E5165" s="5" t="str">
        <f t="shared" si="160"/>
        <v>UNION ALL SELECT 'thosonsualainha.com' AS channel</v>
      </c>
      <c r="I5165" s="5" t="str">
        <f t="shared" si="161"/>
        <v>('thosonsualainha.com','Other Tier','Online')</v>
      </c>
    </row>
    <row r="5166" spans="1:9" ht="13.9" customHeight="1" x14ac:dyDescent="0.25">
      <c r="A5166" s="2" t="s">
        <v>5350</v>
      </c>
      <c r="B5166" s="2" t="s">
        <v>6297</v>
      </c>
      <c r="C5166" s="2" t="s">
        <v>6291</v>
      </c>
      <c r="E5166" s="5" t="str">
        <f t="shared" si="160"/>
        <v>UNION ALL SELECT 'thptkyanhht.edu.vn' AS channel</v>
      </c>
      <c r="I5166" s="5" t="str">
        <f t="shared" si="161"/>
        <v>('thptkyanhht.edu.vn','Other Tier','Online')</v>
      </c>
    </row>
    <row r="5167" spans="1:9" ht="13.9" customHeight="1" x14ac:dyDescent="0.25">
      <c r="A5167" s="2" t="s">
        <v>5351</v>
      </c>
      <c r="B5167" s="2" t="s">
        <v>6297</v>
      </c>
      <c r="C5167" s="2" t="s">
        <v>6291</v>
      </c>
      <c r="E5167" s="5" t="str">
        <f t="shared" si="160"/>
        <v>UNION ALL SELECT 'thptlevantamsoctrang.edu.vn' AS channel</v>
      </c>
      <c r="I5167" s="5" t="str">
        <f t="shared" si="161"/>
        <v>('thptlevantamsoctrang.edu.vn','Other Tier','Online')</v>
      </c>
    </row>
    <row r="5168" spans="1:9" ht="13.9" customHeight="1" x14ac:dyDescent="0.25">
      <c r="A5168" s="2" t="s">
        <v>5352</v>
      </c>
      <c r="B5168" s="2" t="s">
        <v>6297</v>
      </c>
      <c r="C5168" s="2" t="s">
        <v>6291</v>
      </c>
      <c r="E5168" s="5" t="str">
        <f t="shared" si="160"/>
        <v>UNION ALL SELECT 'thpt-phamhongthai.edu.vn' AS channel</v>
      </c>
      <c r="I5168" s="5" t="str">
        <f t="shared" si="161"/>
        <v>('thpt-phamhongthai.edu.vn','Other Tier','Online')</v>
      </c>
    </row>
    <row r="5169" spans="1:9" ht="13.9" customHeight="1" x14ac:dyDescent="0.25">
      <c r="A5169" s="2" t="s">
        <v>5353</v>
      </c>
      <c r="B5169" s="2" t="s">
        <v>6297</v>
      </c>
      <c r="C5169" s="2" t="s">
        <v>6291</v>
      </c>
      <c r="E5169" s="5" t="str">
        <f t="shared" si="160"/>
        <v>UNION ALL SELECT 'thpttranhungdao.edu.vn' AS channel</v>
      </c>
      <c r="I5169" s="5" t="str">
        <f t="shared" si="161"/>
        <v>('thpttranhungdao.edu.vn','Other Tier','Online')</v>
      </c>
    </row>
    <row r="5170" spans="1:9" ht="13.9" customHeight="1" x14ac:dyDescent="0.25">
      <c r="A5170" s="2" t="s">
        <v>1002</v>
      </c>
      <c r="B5170" s="2" t="s">
        <v>6297</v>
      </c>
      <c r="C5170" s="2" t="s">
        <v>6291</v>
      </c>
      <c r="E5170" s="5" t="str">
        <f t="shared" si="160"/>
        <v>UNION ALL SELECT 'thst.vn' AS channel</v>
      </c>
      <c r="I5170" s="5" t="str">
        <f t="shared" si="161"/>
        <v>('thst.vn','Other Tier','Online')</v>
      </c>
    </row>
    <row r="5171" spans="1:9" ht="13.9" customHeight="1" x14ac:dyDescent="0.25">
      <c r="A5171" s="2" t="s">
        <v>1044</v>
      </c>
      <c r="B5171" s="2" t="s">
        <v>6297</v>
      </c>
      <c r="C5171" s="2" t="s">
        <v>6291</v>
      </c>
      <c r="E5171" s="5" t="str">
        <f t="shared" si="160"/>
        <v>UNION ALL SELECT 'thtg.vn' AS channel</v>
      </c>
      <c r="I5171" s="5" t="str">
        <f t="shared" si="161"/>
        <v>('thtg.vn','Other Tier','Online')</v>
      </c>
    </row>
    <row r="5172" spans="1:9" ht="13.9" customHeight="1" x14ac:dyDescent="0.25">
      <c r="A5172" s="2" t="s">
        <v>5354</v>
      </c>
      <c r="B5172" s="2" t="s">
        <v>6297</v>
      </c>
      <c r="C5172" s="2" t="s">
        <v>6291</v>
      </c>
      <c r="E5172" s="5" t="str">
        <f t="shared" si="160"/>
        <v>UNION ALL SELECT 'thtienphuong.edu.vn' AS channel</v>
      </c>
      <c r="I5172" s="5" t="str">
        <f t="shared" si="161"/>
        <v>('thtienphuong.edu.vn','Other Tier','Online')</v>
      </c>
    </row>
    <row r="5173" spans="1:9" ht="13.9" customHeight="1" x14ac:dyDescent="0.25">
      <c r="A5173" s="2" t="s">
        <v>5355</v>
      </c>
      <c r="B5173" s="2" t="s">
        <v>6297</v>
      </c>
      <c r="C5173" s="2" t="s">
        <v>6291</v>
      </c>
      <c r="E5173" s="5" t="str">
        <f t="shared" si="160"/>
        <v>UNION ALL SELECT 'thtrangdai.edu.vn' AS channel</v>
      </c>
      <c r="I5173" s="5" t="str">
        <f t="shared" si="161"/>
        <v>('thtrangdai.edu.vn','Other Tier','Online')</v>
      </c>
    </row>
    <row r="5174" spans="1:9" ht="13.9" customHeight="1" x14ac:dyDescent="0.25">
      <c r="A5174" s="2" t="s">
        <v>5356</v>
      </c>
      <c r="B5174" s="2" t="s">
        <v>6297</v>
      </c>
      <c r="C5174" s="2" t="s">
        <v>6291</v>
      </c>
      <c r="E5174" s="5" t="str">
        <f t="shared" si="160"/>
        <v>UNION ALL SELECT 'thuanphattp.com.vn' AS channel</v>
      </c>
      <c r="I5174" s="5" t="str">
        <f t="shared" si="161"/>
        <v>('thuanphattp.com.vn','Other Tier','Online')</v>
      </c>
    </row>
    <row r="5175" spans="1:9" ht="13.9" customHeight="1" x14ac:dyDescent="0.25">
      <c r="A5175" s="2" t="s">
        <v>5357</v>
      </c>
      <c r="B5175" s="2" t="s">
        <v>6297</v>
      </c>
      <c r="C5175" s="2" t="s">
        <v>6291</v>
      </c>
      <c r="E5175" s="5" t="str">
        <f t="shared" si="160"/>
        <v>UNION ALL SELECT 'thucte.vn' AS channel</v>
      </c>
      <c r="I5175" s="5" t="str">
        <f t="shared" si="161"/>
        <v>('thucte.vn','Other Tier','Online')</v>
      </c>
    </row>
    <row r="5176" spans="1:9" ht="13.9" customHeight="1" x14ac:dyDescent="0.25">
      <c r="A5176" s="2" t="s">
        <v>515</v>
      </c>
      <c r="B5176" s="2" t="s">
        <v>6297</v>
      </c>
      <c r="C5176" s="2" t="s">
        <v>6291</v>
      </c>
      <c r="E5176" s="5" t="str">
        <f t="shared" si="160"/>
        <v>UNION ALL SELECT 'thuenhanuoc.vn' AS channel</v>
      </c>
      <c r="I5176" s="5" t="str">
        <f t="shared" si="161"/>
        <v>('thuenhanuoc.vn','Other Tier','Online')</v>
      </c>
    </row>
    <row r="5177" spans="1:9" ht="13.9" customHeight="1" x14ac:dyDescent="0.25">
      <c r="A5177" s="2" t="s">
        <v>5358</v>
      </c>
      <c r="B5177" s="2" t="s">
        <v>6297</v>
      </c>
      <c r="C5177" s="2" t="s">
        <v>6291</v>
      </c>
      <c r="E5177" s="5" t="str">
        <f t="shared" si="160"/>
        <v>UNION ALL SELECT 'thuexedulichhoangthang.com' AS channel</v>
      </c>
      <c r="I5177" s="5" t="str">
        <f t="shared" si="161"/>
        <v>('thuexedulichhoangthang.com','Other Tier','Online')</v>
      </c>
    </row>
    <row r="5178" spans="1:9" ht="13.9" customHeight="1" x14ac:dyDescent="0.25">
      <c r="A5178" s="2" t="s">
        <v>5359</v>
      </c>
      <c r="B5178" s="2" t="s">
        <v>6297</v>
      </c>
      <c r="C5178" s="2" t="s">
        <v>6291</v>
      </c>
      <c r="E5178" s="5" t="str">
        <f t="shared" si="160"/>
        <v>UNION ALL SELECT 'thuexelimousinehanoi.com' AS channel</v>
      </c>
      <c r="I5178" s="5" t="str">
        <f t="shared" si="161"/>
        <v>('thuexelimousinehanoi.com','Other Tier','Online')</v>
      </c>
    </row>
    <row r="5179" spans="1:9" ht="13.9" customHeight="1" x14ac:dyDescent="0.25">
      <c r="A5179" s="2" t="s">
        <v>5360</v>
      </c>
      <c r="B5179" s="2" t="s">
        <v>6297</v>
      </c>
      <c r="C5179" s="2" t="s">
        <v>6291</v>
      </c>
      <c r="E5179" s="5" t="str">
        <f t="shared" si="160"/>
        <v>UNION ALL SELECT 'thuoc.net.vn' AS channel</v>
      </c>
      <c r="I5179" s="5" t="str">
        <f t="shared" si="161"/>
        <v>('thuoc.net.vn','Other Tier','Online')</v>
      </c>
    </row>
    <row r="5180" spans="1:9" ht="13.9" customHeight="1" x14ac:dyDescent="0.25">
      <c r="A5180" s="2" t="s">
        <v>5361</v>
      </c>
      <c r="B5180" s="2" t="s">
        <v>6297</v>
      </c>
      <c r="C5180" s="2" t="s">
        <v>6291</v>
      </c>
      <c r="E5180" s="5" t="str">
        <f t="shared" si="160"/>
        <v>UNION ALL SELECT 'thuocbietduoc.com.vn' AS channel</v>
      </c>
      <c r="I5180" s="5" t="str">
        <f t="shared" si="161"/>
        <v>('thuocbietduoc.com.vn','Other Tier','Online')</v>
      </c>
    </row>
    <row r="5181" spans="1:9" ht="13.9" customHeight="1" x14ac:dyDescent="0.25">
      <c r="A5181" s="2" t="s">
        <v>5362</v>
      </c>
      <c r="B5181" s="2" t="s">
        <v>6297</v>
      </c>
      <c r="C5181" s="2" t="s">
        <v>6291</v>
      </c>
      <c r="E5181" s="5" t="str">
        <f t="shared" si="160"/>
        <v>UNION ALL SELECT 'thuocmaitin.vn' AS channel</v>
      </c>
      <c r="I5181" s="5" t="str">
        <f t="shared" si="161"/>
        <v>('thuocmaitin.vn','Other Tier','Online')</v>
      </c>
    </row>
    <row r="5182" spans="1:9" ht="13.9" customHeight="1" x14ac:dyDescent="0.25">
      <c r="A5182" s="2" t="s">
        <v>5363</v>
      </c>
      <c r="B5182" s="2" t="s">
        <v>6297</v>
      </c>
      <c r="C5182" s="2" t="s">
        <v>6291</v>
      </c>
      <c r="E5182" s="5" t="str">
        <f t="shared" si="160"/>
        <v>UNION ALL SELECT 'thuocvacuocsong.net' AS channel</v>
      </c>
      <c r="I5182" s="5" t="str">
        <f t="shared" si="161"/>
        <v>('thuocvacuocsong.net','Other Tier','Online')</v>
      </c>
    </row>
    <row r="5183" spans="1:9" ht="13.9" customHeight="1" x14ac:dyDescent="0.25">
      <c r="A5183" s="2" t="s">
        <v>1046</v>
      </c>
      <c r="B5183" s="2" t="s">
        <v>6297</v>
      </c>
      <c r="C5183" s="2" t="s">
        <v>6291</v>
      </c>
      <c r="E5183" s="5" t="str">
        <f t="shared" si="160"/>
        <v>UNION ALL SELECT 'thuonggia24h.vn' AS channel</v>
      </c>
      <c r="I5183" s="5" t="str">
        <f t="shared" si="161"/>
        <v>('thuonggia24h.vn','Other Tier','Online')</v>
      </c>
    </row>
    <row r="5184" spans="1:9" ht="13.9" customHeight="1" x14ac:dyDescent="0.25">
      <c r="A5184" s="2" t="s">
        <v>5364</v>
      </c>
      <c r="B5184" s="2" t="s">
        <v>6297</v>
      </c>
      <c r="C5184" s="2" t="s">
        <v>6291</v>
      </c>
      <c r="E5184" s="5" t="str">
        <f t="shared" si="160"/>
        <v>UNION ALL SELECT 'thuonggiado.vn' AS channel</v>
      </c>
      <c r="I5184" s="5" t="str">
        <f t="shared" si="161"/>
        <v>('thuonggiado.vn','Other Tier','Online')</v>
      </c>
    </row>
    <row r="5185" spans="1:9" ht="13.9" customHeight="1" x14ac:dyDescent="0.25">
      <c r="A5185" s="2" t="s">
        <v>319</v>
      </c>
      <c r="B5185" s="2" t="s">
        <v>6297</v>
      </c>
      <c r="C5185" s="2" t="s">
        <v>6291</v>
      </c>
      <c r="E5185" s="5" t="str">
        <f t="shared" si="160"/>
        <v>UNION ALL SELECT 'thuonggiaonline.vn' AS channel</v>
      </c>
      <c r="I5185" s="5" t="str">
        <f t="shared" si="161"/>
        <v>('thuonggiaonline.vn','Other Tier','Online')</v>
      </c>
    </row>
    <row r="5186" spans="1:9" ht="13.9" customHeight="1" x14ac:dyDescent="0.25">
      <c r="A5186" s="2" t="s">
        <v>181</v>
      </c>
      <c r="B5186" s="2" t="s">
        <v>6297</v>
      </c>
      <c r="C5186" s="2" t="s">
        <v>6291</v>
      </c>
      <c r="E5186" s="5" t="str">
        <f t="shared" si="160"/>
        <v>UNION ALL SELECT 'thuonggiathitruong.vn' AS channel</v>
      </c>
      <c r="I5186" s="5" t="str">
        <f t="shared" si="161"/>
        <v>('thuonggiathitruong.vn','Other Tier','Online')</v>
      </c>
    </row>
    <row r="5187" spans="1:9" ht="13.9" customHeight="1" x14ac:dyDescent="0.25">
      <c r="A5187" s="2" t="s">
        <v>728</v>
      </c>
      <c r="B5187" s="2" t="s">
        <v>6297</v>
      </c>
      <c r="C5187" s="2" t="s">
        <v>6291</v>
      </c>
      <c r="E5187" s="5" t="str">
        <f t="shared" si="160"/>
        <v>UNION ALL SELECT 'thuonghieu.net.vn' AS channel</v>
      </c>
      <c r="I5187" s="5" t="str">
        <f t="shared" si="161"/>
        <v>('thuonghieu.net.vn','Other Tier','Online')</v>
      </c>
    </row>
    <row r="5188" spans="1:9" ht="13.9" customHeight="1" x14ac:dyDescent="0.25">
      <c r="A5188" s="2" t="s">
        <v>5365</v>
      </c>
      <c r="B5188" s="2" t="s">
        <v>6297</v>
      </c>
      <c r="C5188" s="2" t="s">
        <v>6291</v>
      </c>
      <c r="E5188" s="5" t="str">
        <f t="shared" ref="E5188:E5251" si="162">"UNION ALL SELECT '"&amp;A5188&amp;"' AS channel"</f>
        <v>UNION ALL SELECT 'thuonghieu247.vn' AS channel</v>
      </c>
      <c r="I5188" s="5" t="str">
        <f t="shared" ref="I5188:I5251" si="163">"('"&amp;A5188&amp;"','"&amp;B5188&amp;"','"&amp;C5188&amp;"')"</f>
        <v>('thuonghieu247.vn','Other Tier','Online')</v>
      </c>
    </row>
    <row r="5189" spans="1:9" ht="13.9" customHeight="1" x14ac:dyDescent="0.25">
      <c r="A5189" s="2" t="s">
        <v>5366</v>
      </c>
      <c r="B5189" s="2" t="s">
        <v>6297</v>
      </c>
      <c r="C5189" s="2" t="s">
        <v>6291</v>
      </c>
      <c r="E5189" s="5" t="str">
        <f t="shared" si="162"/>
        <v>UNION ALL SELECT 'thuonghieu360.vn' AS channel</v>
      </c>
      <c r="I5189" s="5" t="str">
        <f t="shared" si="163"/>
        <v>('thuonghieu360.vn','Other Tier','Online')</v>
      </c>
    </row>
    <row r="5190" spans="1:9" ht="13.9" customHeight="1" x14ac:dyDescent="0.25">
      <c r="A5190" s="2" t="s">
        <v>159</v>
      </c>
      <c r="B5190" s="2" t="s">
        <v>6297</v>
      </c>
      <c r="C5190" s="2" t="s">
        <v>6291</v>
      </c>
      <c r="E5190" s="5" t="str">
        <f t="shared" si="162"/>
        <v>UNION ALL SELECT 'thuonghieucongluan.com.vn' AS channel</v>
      </c>
      <c r="I5190" s="5" t="str">
        <f t="shared" si="163"/>
        <v>('thuonghieucongluan.com.vn','Other Tier','Online')</v>
      </c>
    </row>
    <row r="5191" spans="1:9" ht="13.9" customHeight="1" x14ac:dyDescent="0.25">
      <c r="A5191" s="2" t="s">
        <v>5367</v>
      </c>
      <c r="B5191" s="2" t="s">
        <v>6297</v>
      </c>
      <c r="C5191" s="2" t="s">
        <v>6291</v>
      </c>
      <c r="E5191" s="5" t="str">
        <f t="shared" si="162"/>
        <v>UNION ALL SELECT 'thuonghieucuaban.com' AS channel</v>
      </c>
      <c r="I5191" s="5" t="str">
        <f t="shared" si="163"/>
        <v>('thuonghieucuaban.com','Other Tier','Online')</v>
      </c>
    </row>
    <row r="5192" spans="1:9" ht="13.9" customHeight="1" x14ac:dyDescent="0.25">
      <c r="A5192" s="2" t="s">
        <v>5368</v>
      </c>
      <c r="B5192" s="2" t="s">
        <v>6297</v>
      </c>
      <c r="C5192" s="2" t="s">
        <v>6291</v>
      </c>
      <c r="E5192" s="5" t="str">
        <f t="shared" si="162"/>
        <v>UNION ALL SELECT 'thuonghieudoanhnghiep.com.vn' AS channel</v>
      </c>
      <c r="I5192" s="5" t="str">
        <f t="shared" si="163"/>
        <v>('thuonghieudoanhnghiep.com.vn','Other Tier','Online')</v>
      </c>
    </row>
    <row r="5193" spans="1:9" ht="13.9" customHeight="1" x14ac:dyDescent="0.25">
      <c r="A5193" s="2" t="s">
        <v>5369</v>
      </c>
      <c r="B5193" s="2" t="s">
        <v>6297</v>
      </c>
      <c r="C5193" s="2" t="s">
        <v>6291</v>
      </c>
      <c r="E5193" s="5" t="str">
        <f t="shared" si="162"/>
        <v>UNION ALL SELECT 'thuonghieudoanhnghiep.net' AS channel</v>
      </c>
      <c r="I5193" s="5" t="str">
        <f t="shared" si="163"/>
        <v>('thuonghieudoanhnghiep.net','Other Tier','Online')</v>
      </c>
    </row>
    <row r="5194" spans="1:9" ht="13.9" customHeight="1" x14ac:dyDescent="0.25">
      <c r="A5194" s="2" t="s">
        <v>5370</v>
      </c>
      <c r="B5194" s="2" t="s">
        <v>6297</v>
      </c>
      <c r="C5194" s="2" t="s">
        <v>6291</v>
      </c>
      <c r="E5194" s="5" t="str">
        <f t="shared" si="162"/>
        <v>UNION ALL SELECT 'thuonghieudoanhnhan.net' AS channel</v>
      </c>
      <c r="I5194" s="5" t="str">
        <f t="shared" si="163"/>
        <v>('thuonghieudoanhnhan.net','Other Tier','Online')</v>
      </c>
    </row>
    <row r="5195" spans="1:9" ht="13.9" customHeight="1" x14ac:dyDescent="0.25">
      <c r="A5195" s="2" t="s">
        <v>5371</v>
      </c>
      <c r="B5195" s="2" t="s">
        <v>6297</v>
      </c>
      <c r="C5195" s="2" t="s">
        <v>6291</v>
      </c>
      <c r="E5195" s="5" t="str">
        <f t="shared" si="162"/>
        <v>UNION ALL SELECT 'thuonghieudoanhnhan.net.vn' AS channel</v>
      </c>
      <c r="I5195" s="5" t="str">
        <f t="shared" si="163"/>
        <v>('thuonghieudoanhnhan.net.vn','Other Tier','Online')</v>
      </c>
    </row>
    <row r="5196" spans="1:9" ht="13.9" customHeight="1" x14ac:dyDescent="0.25">
      <c r="A5196" s="2" t="s">
        <v>5372</v>
      </c>
      <c r="B5196" s="2" t="s">
        <v>6297</v>
      </c>
      <c r="C5196" s="2" t="s">
        <v>6291</v>
      </c>
      <c r="E5196" s="5" t="str">
        <f t="shared" si="162"/>
        <v>UNION ALL SELECT 'thuonghieudoanhnhanviet.com' AS channel</v>
      </c>
      <c r="I5196" s="5" t="str">
        <f t="shared" si="163"/>
        <v>('thuonghieudoanhnhanviet.com','Other Tier','Online')</v>
      </c>
    </row>
    <row r="5197" spans="1:9" ht="13.9" customHeight="1" x14ac:dyDescent="0.25">
      <c r="A5197" s="2" t="s">
        <v>605</v>
      </c>
      <c r="B5197" s="2" t="s">
        <v>6297</v>
      </c>
      <c r="C5197" s="2" t="s">
        <v>6291</v>
      </c>
      <c r="E5197" s="5" t="str">
        <f t="shared" si="162"/>
        <v>UNION ALL SELECT 'thuonghieudoisong.vn' AS channel</v>
      </c>
      <c r="I5197" s="5" t="str">
        <f t="shared" si="163"/>
        <v>('thuonghieudoisong.vn','Other Tier','Online')</v>
      </c>
    </row>
    <row r="5198" spans="1:9" ht="13.9" customHeight="1" x14ac:dyDescent="0.25">
      <c r="A5198" s="2" t="s">
        <v>574</v>
      </c>
      <c r="B5198" s="2" t="s">
        <v>6297</v>
      </c>
      <c r="C5198" s="2" t="s">
        <v>6291</v>
      </c>
      <c r="E5198" s="5" t="str">
        <f t="shared" si="162"/>
        <v>UNION ALL SELECT 'thuonghieuduluan.vn' AS channel</v>
      </c>
      <c r="I5198" s="5" t="str">
        <f t="shared" si="163"/>
        <v>('thuonghieuduluan.vn','Other Tier','Online')</v>
      </c>
    </row>
    <row r="5199" spans="1:9" ht="13.9" customHeight="1" x14ac:dyDescent="0.25">
      <c r="A5199" s="2" t="s">
        <v>5373</v>
      </c>
      <c r="B5199" s="2" t="s">
        <v>6297</v>
      </c>
      <c r="C5199" s="2" t="s">
        <v>6291</v>
      </c>
      <c r="E5199" s="5" t="str">
        <f t="shared" si="162"/>
        <v>UNION ALL SELECT 'thuonghieumanh.org' AS channel</v>
      </c>
      <c r="I5199" s="5" t="str">
        <f t="shared" si="163"/>
        <v>('thuonghieumanh.org','Other Tier','Online')</v>
      </c>
    </row>
    <row r="5200" spans="1:9" ht="13.9" customHeight="1" x14ac:dyDescent="0.25">
      <c r="A5200" s="2" t="s">
        <v>5374</v>
      </c>
      <c r="B5200" s="2" t="s">
        <v>6297</v>
      </c>
      <c r="C5200" s="2" t="s">
        <v>6291</v>
      </c>
      <c r="E5200" s="5" t="str">
        <f t="shared" si="162"/>
        <v>UNION ALL SELECT 'thuonghieungaynay.vn' AS channel</v>
      </c>
      <c r="I5200" s="5" t="str">
        <f t="shared" si="163"/>
        <v>('thuonghieungaynay.vn','Other Tier','Online')</v>
      </c>
    </row>
    <row r="5201" spans="1:9" ht="13.9" customHeight="1" x14ac:dyDescent="0.25">
      <c r="A5201" s="2" t="s">
        <v>5375</v>
      </c>
      <c r="B5201" s="2" t="s">
        <v>6297</v>
      </c>
      <c r="C5201" s="2" t="s">
        <v>6291</v>
      </c>
      <c r="E5201" s="5" t="str">
        <f t="shared" si="162"/>
        <v>UNION ALL SELECT 'thuonghieunoitieng.com.vn' AS channel</v>
      </c>
      <c r="I5201" s="5" t="str">
        <f t="shared" si="163"/>
        <v>('thuonghieunoitieng.com.vn','Other Tier','Online')</v>
      </c>
    </row>
    <row r="5202" spans="1:9" ht="13.9" customHeight="1" x14ac:dyDescent="0.25">
      <c r="A5202" s="2" t="s">
        <v>431</v>
      </c>
      <c r="B5202" s="2" t="s">
        <v>6297</v>
      </c>
      <c r="C5202" s="2" t="s">
        <v>6291</v>
      </c>
      <c r="E5202" s="5" t="str">
        <f t="shared" si="162"/>
        <v>UNION ALL SELECT 'thuonghieunongnghiep.com.vn' AS channel</v>
      </c>
      <c r="I5202" s="5" t="str">
        <f t="shared" si="163"/>
        <v>('thuonghieunongnghiep.com.vn','Other Tier','Online')</v>
      </c>
    </row>
    <row r="5203" spans="1:9" ht="13.9" customHeight="1" x14ac:dyDescent="0.25">
      <c r="A5203" s="2" t="s">
        <v>5376</v>
      </c>
      <c r="B5203" s="2" t="s">
        <v>6297</v>
      </c>
      <c r="C5203" s="2" t="s">
        <v>6291</v>
      </c>
      <c r="E5203" s="5" t="str">
        <f t="shared" si="162"/>
        <v>UNION ALL SELECT 'thuonghieuphattrien.com' AS channel</v>
      </c>
      <c r="I5203" s="5" t="str">
        <f t="shared" si="163"/>
        <v>('thuonghieuphattrien.com','Other Tier','Online')</v>
      </c>
    </row>
    <row r="5204" spans="1:9" ht="13.9" customHeight="1" x14ac:dyDescent="0.25">
      <c r="A5204" s="2" t="s">
        <v>5377</v>
      </c>
      <c r="B5204" s="2" t="s">
        <v>6297</v>
      </c>
      <c r="C5204" s="2" t="s">
        <v>6291</v>
      </c>
      <c r="E5204" s="5" t="str">
        <f t="shared" si="162"/>
        <v>UNION ALL SELECT 'thuonghieuplus.vn' AS channel</v>
      </c>
      <c r="I5204" s="5" t="str">
        <f t="shared" si="163"/>
        <v>('thuonghieuplus.vn','Other Tier','Online')</v>
      </c>
    </row>
    <row r="5205" spans="1:9" ht="13.9" customHeight="1" x14ac:dyDescent="0.25">
      <c r="A5205" s="2" t="s">
        <v>5378</v>
      </c>
      <c r="B5205" s="2" t="s">
        <v>6297</v>
      </c>
      <c r="C5205" s="2" t="s">
        <v>6291</v>
      </c>
      <c r="E5205" s="5" t="str">
        <f t="shared" si="162"/>
        <v>UNION ALL SELECT 'thuonghieuquocgia.com.vn' AS channel</v>
      </c>
      <c r="I5205" s="5" t="str">
        <f t="shared" si="163"/>
        <v>('thuonghieuquocgia.com.vn','Other Tier','Online')</v>
      </c>
    </row>
    <row r="5206" spans="1:9" ht="13.9" customHeight="1" x14ac:dyDescent="0.25">
      <c r="A5206" s="2" t="s">
        <v>5379</v>
      </c>
      <c r="B5206" s="2" t="s">
        <v>6297</v>
      </c>
      <c r="C5206" s="2" t="s">
        <v>6291</v>
      </c>
      <c r="E5206" s="5" t="str">
        <f t="shared" si="162"/>
        <v>UNION ALL SELECT 'thuonghieuquocgia.congthuong.vn' AS channel</v>
      </c>
      <c r="I5206" s="5" t="str">
        <f t="shared" si="163"/>
        <v>('thuonghieuquocgia.congthuong.vn','Other Tier','Online')</v>
      </c>
    </row>
    <row r="5207" spans="1:9" ht="13.9" customHeight="1" x14ac:dyDescent="0.25">
      <c r="A5207" s="2" t="s">
        <v>263</v>
      </c>
      <c r="B5207" s="2" t="s">
        <v>6297</v>
      </c>
      <c r="C5207" s="2" t="s">
        <v>6291</v>
      </c>
      <c r="E5207" s="5" t="str">
        <f t="shared" si="162"/>
        <v>UNION ALL SELECT 'thuonghieusanpham.vn' AS channel</v>
      </c>
      <c r="I5207" s="5" t="str">
        <f t="shared" si="163"/>
        <v>('thuonghieusanpham.vn','Other Tier','Online')</v>
      </c>
    </row>
    <row r="5208" spans="1:9" ht="13.9" customHeight="1" x14ac:dyDescent="0.25">
      <c r="A5208" s="2" t="s">
        <v>5380</v>
      </c>
      <c r="B5208" s="2" t="s">
        <v>6297</v>
      </c>
      <c r="C5208" s="2" t="s">
        <v>6291</v>
      </c>
      <c r="E5208" s="5" t="str">
        <f t="shared" si="162"/>
        <v>UNION ALL SELECT 'thuonghieutieudung.org' AS channel</v>
      </c>
      <c r="I5208" s="5" t="str">
        <f t="shared" si="163"/>
        <v>('thuonghieutieudung.org','Other Tier','Online')</v>
      </c>
    </row>
    <row r="5209" spans="1:9" ht="13.9" customHeight="1" x14ac:dyDescent="0.25">
      <c r="A5209" s="2" t="s">
        <v>662</v>
      </c>
      <c r="B5209" s="2" t="s">
        <v>6297</v>
      </c>
      <c r="C5209" s="2" t="s">
        <v>6291</v>
      </c>
      <c r="E5209" s="5" t="str">
        <f t="shared" si="162"/>
        <v>UNION ALL SELECT 'thuonghieutieudung.vn' AS channel</v>
      </c>
      <c r="I5209" s="5" t="str">
        <f t="shared" si="163"/>
        <v>('thuonghieutieudung.vn','Other Tier','Online')</v>
      </c>
    </row>
    <row r="5210" spans="1:9" ht="13.9" customHeight="1" x14ac:dyDescent="0.25">
      <c r="A5210" s="2" t="s">
        <v>1023</v>
      </c>
      <c r="B5210" s="2" t="s">
        <v>6297</v>
      </c>
      <c r="C5210" s="2" t="s">
        <v>6291</v>
      </c>
      <c r="E5210" s="5" t="str">
        <f t="shared" si="162"/>
        <v>UNION ALL SELECT 'thuonghieutruyenthong.vn' AS channel</v>
      </c>
      <c r="I5210" s="5" t="str">
        <f t="shared" si="163"/>
        <v>('thuonghieutruyenthong.vn','Other Tier','Online')</v>
      </c>
    </row>
    <row r="5211" spans="1:9" ht="13.9" customHeight="1" x14ac:dyDescent="0.25">
      <c r="A5211" s="2" t="s">
        <v>5381</v>
      </c>
      <c r="B5211" s="2" t="s">
        <v>6297</v>
      </c>
      <c r="C5211" s="2" t="s">
        <v>6291</v>
      </c>
      <c r="E5211" s="5" t="str">
        <f t="shared" si="162"/>
        <v>UNION ALL SELECT 'thuonghieutuonglai.com' AS channel</v>
      </c>
      <c r="I5211" s="5" t="str">
        <f t="shared" si="163"/>
        <v>('thuonghieutuonglai.com','Other Tier','Online')</v>
      </c>
    </row>
    <row r="5212" spans="1:9" ht="13.9" customHeight="1" x14ac:dyDescent="0.25">
      <c r="A5212" s="2" t="s">
        <v>5382</v>
      </c>
      <c r="B5212" s="2" t="s">
        <v>6297</v>
      </c>
      <c r="C5212" s="2" t="s">
        <v>6291</v>
      </c>
      <c r="E5212" s="5" t="str">
        <f t="shared" si="162"/>
        <v>UNION ALL SELECT 'thuonghieuvacuocsong.com' AS channel</v>
      </c>
      <c r="I5212" s="5" t="str">
        <f t="shared" si="163"/>
        <v>('thuonghieuvacuocsong.com','Other Tier','Online')</v>
      </c>
    </row>
    <row r="5213" spans="1:9" ht="13.9" customHeight="1" x14ac:dyDescent="0.25">
      <c r="A5213" s="2" t="s">
        <v>5383</v>
      </c>
      <c r="B5213" s="2" t="s">
        <v>6297</v>
      </c>
      <c r="C5213" s="2" t="s">
        <v>6291</v>
      </c>
      <c r="E5213" s="5" t="str">
        <f t="shared" si="162"/>
        <v>UNION ALL SELECT 'thuonghieuvacuocsong.vn' AS channel</v>
      </c>
      <c r="I5213" s="5" t="str">
        <f t="shared" si="163"/>
        <v>('thuonghieuvacuocsong.vn','Other Tier','Online')</v>
      </c>
    </row>
    <row r="5214" spans="1:9" ht="13.9" customHeight="1" x14ac:dyDescent="0.25">
      <c r="A5214" s="2" t="s">
        <v>5384</v>
      </c>
      <c r="B5214" s="2" t="s">
        <v>6297</v>
      </c>
      <c r="C5214" s="2" t="s">
        <v>6291</v>
      </c>
      <c r="E5214" s="5" t="str">
        <f t="shared" si="162"/>
        <v>UNION ALL SELECT 'thuonghieuvadoanhnghiep.vn' AS channel</v>
      </c>
      <c r="I5214" s="5" t="str">
        <f t="shared" si="163"/>
        <v>('thuonghieuvadoanhnghiep.vn','Other Tier','Online')</v>
      </c>
    </row>
    <row r="5215" spans="1:9" ht="13.9" customHeight="1" x14ac:dyDescent="0.25">
      <c r="A5215" s="2" t="s">
        <v>724</v>
      </c>
      <c r="B5215" s="2" t="s">
        <v>6297</v>
      </c>
      <c r="C5215" s="2" t="s">
        <v>6291</v>
      </c>
      <c r="E5215" s="5" t="str">
        <f t="shared" si="162"/>
        <v>UNION ALL SELECT 'thuonghieuvadoanhnhan.com' AS channel</v>
      </c>
      <c r="I5215" s="5" t="str">
        <f t="shared" si="163"/>
        <v>('thuonghieuvadoanhnhan.com','Other Tier','Online')</v>
      </c>
    </row>
    <row r="5216" spans="1:9" ht="13.9" customHeight="1" x14ac:dyDescent="0.25">
      <c r="A5216" s="2" t="s">
        <v>734</v>
      </c>
      <c r="B5216" s="2" t="s">
        <v>6297</v>
      </c>
      <c r="C5216" s="2" t="s">
        <v>6291</v>
      </c>
      <c r="E5216" s="5" t="str">
        <f t="shared" si="162"/>
        <v>UNION ALL SELECT 'thuonghieuvadoanhnhan.vn' AS channel</v>
      </c>
      <c r="I5216" s="5" t="str">
        <f t="shared" si="163"/>
        <v>('thuonghieuvadoanhnhan.vn','Other Tier','Online')</v>
      </c>
    </row>
    <row r="5217" spans="1:9" ht="13.9" customHeight="1" x14ac:dyDescent="0.25">
      <c r="A5217" s="2" t="s">
        <v>5385</v>
      </c>
      <c r="B5217" s="2" t="s">
        <v>6297</v>
      </c>
      <c r="C5217" s="2" t="s">
        <v>6291</v>
      </c>
      <c r="E5217" s="5" t="str">
        <f t="shared" si="162"/>
        <v>UNION ALL SELECT 'thuonghieuvadoisong.com' AS channel</v>
      </c>
      <c r="I5217" s="5" t="str">
        <f t="shared" si="163"/>
        <v>('thuonghieuvadoisong.com','Other Tier','Online')</v>
      </c>
    </row>
    <row r="5218" spans="1:9" ht="13.9" customHeight="1" x14ac:dyDescent="0.25">
      <c r="A5218" s="2" t="s">
        <v>5386</v>
      </c>
      <c r="B5218" s="2" t="s">
        <v>6297</v>
      </c>
      <c r="C5218" s="2" t="s">
        <v>6291</v>
      </c>
      <c r="E5218" s="5" t="str">
        <f t="shared" si="162"/>
        <v>UNION ALL SELECT 'thuonghieuvadoisong.net' AS channel</v>
      </c>
      <c r="I5218" s="5" t="str">
        <f t="shared" si="163"/>
        <v>('thuonghieuvadoisong.net','Other Tier','Online')</v>
      </c>
    </row>
    <row r="5219" spans="1:9" ht="13.9" customHeight="1" x14ac:dyDescent="0.25">
      <c r="A5219" s="2" t="s">
        <v>5387</v>
      </c>
      <c r="B5219" s="2" t="s">
        <v>6297</v>
      </c>
      <c r="C5219" s="2" t="s">
        <v>6291</v>
      </c>
      <c r="E5219" s="5" t="str">
        <f t="shared" si="162"/>
        <v>UNION ALL SELECT 'thuonghieuvang.net.vn' AS channel</v>
      </c>
      <c r="I5219" s="5" t="str">
        <f t="shared" si="163"/>
        <v>('thuonghieuvang.net.vn','Other Tier','Online')</v>
      </c>
    </row>
    <row r="5220" spans="1:9" ht="13.9" customHeight="1" x14ac:dyDescent="0.25">
      <c r="A5220" s="2" t="s">
        <v>5388</v>
      </c>
      <c r="B5220" s="2" t="s">
        <v>6297</v>
      </c>
      <c r="C5220" s="2" t="s">
        <v>6291</v>
      </c>
      <c r="E5220" s="5" t="str">
        <f t="shared" si="162"/>
        <v>UNION ALL SELECT 'thuonghieuvanhanvat.com.vn' AS channel</v>
      </c>
      <c r="I5220" s="5" t="str">
        <f t="shared" si="163"/>
        <v>('thuonghieuvanhanvat.com.vn','Other Tier','Online')</v>
      </c>
    </row>
    <row r="5221" spans="1:9" ht="13.9" customHeight="1" x14ac:dyDescent="0.25">
      <c r="A5221" s="2" t="s">
        <v>366</v>
      </c>
      <c r="B5221" s="2" t="s">
        <v>6297</v>
      </c>
      <c r="C5221" s="2" t="s">
        <v>6291</v>
      </c>
      <c r="E5221" s="5" t="str">
        <f t="shared" si="162"/>
        <v>UNION ALL SELECT 'thuonghieuvaphapluat.vn' AS channel</v>
      </c>
      <c r="I5221" s="5" t="str">
        <f t="shared" si="163"/>
        <v>('thuonghieuvaphapluat.vn','Other Tier','Online')</v>
      </c>
    </row>
    <row r="5222" spans="1:9" ht="13.9" customHeight="1" x14ac:dyDescent="0.25">
      <c r="A5222" s="2" t="s">
        <v>5389</v>
      </c>
      <c r="B5222" s="2" t="s">
        <v>6297</v>
      </c>
      <c r="C5222" s="2" t="s">
        <v>6291</v>
      </c>
      <c r="E5222" s="5" t="str">
        <f t="shared" si="162"/>
        <v>UNION ALL SELECT 'thuonghieuvasacdep.com' AS channel</v>
      </c>
      <c r="I5222" s="5" t="str">
        <f t="shared" si="163"/>
        <v>('thuonghieuvasacdep.com','Other Tier','Online')</v>
      </c>
    </row>
    <row r="5223" spans="1:9" ht="13.9" customHeight="1" x14ac:dyDescent="0.25">
      <c r="A5223" s="2" t="s">
        <v>5390</v>
      </c>
      <c r="B5223" s="2" t="s">
        <v>6297</v>
      </c>
      <c r="C5223" s="2" t="s">
        <v>6291</v>
      </c>
      <c r="E5223" s="5" t="str">
        <f t="shared" si="162"/>
        <v>UNION ALL SELECT 'thuonghieuvasacdep.net' AS channel</v>
      </c>
      <c r="I5223" s="5" t="str">
        <f t="shared" si="163"/>
        <v>('thuonghieuvasacdep.net','Other Tier','Online')</v>
      </c>
    </row>
    <row r="5224" spans="1:9" ht="13.9" customHeight="1" x14ac:dyDescent="0.25">
      <c r="A5224" s="2" t="s">
        <v>5391</v>
      </c>
      <c r="B5224" s="2" t="s">
        <v>6297</v>
      </c>
      <c r="C5224" s="2" t="s">
        <v>6291</v>
      </c>
      <c r="E5224" s="5" t="str">
        <f t="shared" si="162"/>
        <v>UNION ALL SELECT 'thuonghieuvasacdep.vn' AS channel</v>
      </c>
      <c r="I5224" s="5" t="str">
        <f t="shared" si="163"/>
        <v>('thuonghieuvasacdep.vn','Other Tier','Online')</v>
      </c>
    </row>
    <row r="5225" spans="1:9" ht="13.9" customHeight="1" x14ac:dyDescent="0.25">
      <c r="A5225" s="2" t="s">
        <v>811</v>
      </c>
      <c r="B5225" s="2" t="s">
        <v>6297</v>
      </c>
      <c r="C5225" s="2" t="s">
        <v>6291</v>
      </c>
      <c r="E5225" s="5" t="str">
        <f t="shared" si="162"/>
        <v>UNION ALL SELECT 'thuonghieuviet.com' AS channel</v>
      </c>
      <c r="I5225" s="5" t="str">
        <f t="shared" si="163"/>
        <v>('thuonghieuviet.com','Other Tier','Online')</v>
      </c>
    </row>
    <row r="5226" spans="1:9" ht="13.9" customHeight="1" x14ac:dyDescent="0.25">
      <c r="A5226" s="2" t="s">
        <v>392</v>
      </c>
      <c r="B5226" s="2" t="s">
        <v>6297</v>
      </c>
      <c r="C5226" s="2" t="s">
        <v>6291</v>
      </c>
      <c r="E5226" s="5" t="str">
        <f t="shared" si="162"/>
        <v>UNION ALL SELECT 'thuonghieuxanh.vn' AS channel</v>
      </c>
      <c r="I5226" s="5" t="str">
        <f t="shared" si="163"/>
        <v>('thuonghieuxanh.vn','Other Tier','Online')</v>
      </c>
    </row>
    <row r="5227" spans="1:9" ht="13.9" customHeight="1" x14ac:dyDescent="0.25">
      <c r="A5227" s="2" t="s">
        <v>5392</v>
      </c>
      <c r="B5227" s="2" t="s">
        <v>6297</v>
      </c>
      <c r="C5227" s="2" t="s">
        <v>6291</v>
      </c>
      <c r="E5227" s="5" t="str">
        <f t="shared" si="162"/>
        <v>UNION ALL SELECT 'thuonghieuyeuthich.com.vn' AS channel</v>
      </c>
      <c r="I5227" s="5" t="str">
        <f t="shared" si="163"/>
        <v>('thuonghieuyeuthich.com.vn','Other Tier','Online')</v>
      </c>
    </row>
    <row r="5228" spans="1:9" ht="13.9" customHeight="1" x14ac:dyDescent="0.25">
      <c r="A5228" s="2" t="s">
        <v>5393</v>
      </c>
      <c r="B5228" s="2" t="s">
        <v>6297</v>
      </c>
      <c r="C5228" s="2" t="s">
        <v>6291</v>
      </c>
      <c r="E5228" s="5" t="str">
        <f t="shared" si="162"/>
        <v>UNION ALL SELECT 'thuonglo.thuathienhue.gov.vn' AS channel</v>
      </c>
      <c r="I5228" s="5" t="str">
        <f t="shared" si="163"/>
        <v>('thuonglo.thuathienhue.gov.vn','Other Tier','Online')</v>
      </c>
    </row>
    <row r="5229" spans="1:9" ht="13.9" customHeight="1" x14ac:dyDescent="0.25">
      <c r="A5229" s="2" t="s">
        <v>361</v>
      </c>
      <c r="B5229" s="2" t="s">
        <v>6297</v>
      </c>
      <c r="C5229" s="2" t="s">
        <v>6291</v>
      </c>
      <c r="E5229" s="5" t="str">
        <f t="shared" si="162"/>
        <v>UNION ALL SELECT 'thuongmai360.vn' AS channel</v>
      </c>
      <c r="I5229" s="5" t="str">
        <f t="shared" si="163"/>
        <v>('thuongmai360.vn','Other Tier','Online')</v>
      </c>
    </row>
    <row r="5230" spans="1:9" ht="13.9" customHeight="1" x14ac:dyDescent="0.25">
      <c r="A5230" s="2" t="s">
        <v>5394</v>
      </c>
      <c r="B5230" s="2" t="s">
        <v>6297</v>
      </c>
      <c r="C5230" s="2" t="s">
        <v>6291</v>
      </c>
      <c r="E5230" s="5" t="str">
        <f t="shared" si="162"/>
        <v>UNION ALL SELECT 'thuongmaibanle.vn' AS channel</v>
      </c>
      <c r="I5230" s="5" t="str">
        <f t="shared" si="163"/>
        <v>('thuongmaibanle.vn','Other Tier','Online')</v>
      </c>
    </row>
    <row r="5231" spans="1:9" ht="13.9" customHeight="1" x14ac:dyDescent="0.25">
      <c r="A5231" s="2" t="s">
        <v>5395</v>
      </c>
      <c r="B5231" s="2" t="s">
        <v>6297</v>
      </c>
      <c r="C5231" s="2" t="s">
        <v>6291</v>
      </c>
      <c r="E5231" s="5" t="str">
        <f t="shared" si="162"/>
        <v>UNION ALL SELECT 'thuongmaibiengioimiennui.gov.vn' AS channel</v>
      </c>
      <c r="I5231" s="5" t="str">
        <f t="shared" si="163"/>
        <v>('thuongmaibiengioimiennui.gov.vn','Other Tier','Online')</v>
      </c>
    </row>
    <row r="5232" spans="1:9" ht="13.9" customHeight="1" x14ac:dyDescent="0.25">
      <c r="A5232" s="2" t="s">
        <v>834</v>
      </c>
      <c r="B5232" s="2" t="s">
        <v>6297</v>
      </c>
      <c r="C5232" s="2" t="s">
        <v>6291</v>
      </c>
      <c r="E5232" s="5" t="str">
        <f t="shared" si="162"/>
        <v>UNION ALL SELECT 'thuongtin.hanoi.gov.vn' AS channel</v>
      </c>
      <c r="I5232" s="5" t="str">
        <f t="shared" si="163"/>
        <v>('thuongtin.hanoi.gov.vn','Other Tier','Online')</v>
      </c>
    </row>
    <row r="5233" spans="1:9" ht="13.9" customHeight="1" x14ac:dyDescent="0.25">
      <c r="A5233" s="2" t="s">
        <v>214</v>
      </c>
      <c r="B5233" s="2" t="s">
        <v>6297</v>
      </c>
      <c r="C5233" s="2" t="s">
        <v>6291</v>
      </c>
      <c r="E5233" s="5" t="str">
        <f t="shared" si="162"/>
        <v>UNION ALL SELECT 'thuongtruong.com.vn' AS channel</v>
      </c>
      <c r="I5233" s="5" t="str">
        <f t="shared" si="163"/>
        <v>('thuongtruong.com.vn','Other Tier','Online')</v>
      </c>
    </row>
    <row r="5234" spans="1:9" ht="13.9" customHeight="1" x14ac:dyDescent="0.25">
      <c r="A5234" s="2" t="s">
        <v>5396</v>
      </c>
      <c r="B5234" s="2" t="s">
        <v>6297</v>
      </c>
      <c r="C5234" s="2" t="s">
        <v>6291</v>
      </c>
      <c r="E5234" s="5" t="str">
        <f t="shared" si="162"/>
        <v>UNION ALL SELECT 'thuongtruong.net' AS channel</v>
      </c>
      <c r="I5234" s="5" t="str">
        <f t="shared" si="163"/>
        <v>('thuongtruong.net','Other Tier','Online')</v>
      </c>
    </row>
    <row r="5235" spans="1:9" ht="13.9" customHeight="1" x14ac:dyDescent="0.25">
      <c r="A5235" s="2" t="s">
        <v>5397</v>
      </c>
      <c r="B5235" s="2" t="s">
        <v>6297</v>
      </c>
      <c r="C5235" s="2" t="s">
        <v>6291</v>
      </c>
      <c r="E5235" s="5" t="str">
        <f t="shared" si="162"/>
        <v>UNION ALL SELECT 'thuongtruong24h.com' AS channel</v>
      </c>
      <c r="I5235" s="5" t="str">
        <f t="shared" si="163"/>
        <v>('thuongtruong24h.com','Other Tier','Online')</v>
      </c>
    </row>
    <row r="5236" spans="1:9" ht="13.9" customHeight="1" x14ac:dyDescent="0.25">
      <c r="A5236" s="2" t="s">
        <v>492</v>
      </c>
      <c r="B5236" s="2" t="s">
        <v>6297</v>
      </c>
      <c r="C5236" s="2" t="s">
        <v>6291</v>
      </c>
      <c r="E5236" s="5" t="str">
        <f t="shared" si="162"/>
        <v>UNION ALL SELECT 'thuongtruong24h.vn' AS channel</v>
      </c>
      <c r="I5236" s="5" t="str">
        <f t="shared" si="163"/>
        <v>('thuongtruong24h.vn','Other Tier','Online')</v>
      </c>
    </row>
    <row r="5237" spans="1:9" ht="13.9" customHeight="1" x14ac:dyDescent="0.25">
      <c r="A5237" s="2" t="s">
        <v>5398</v>
      </c>
      <c r="B5237" s="2" t="s">
        <v>6297</v>
      </c>
      <c r="C5237" s="2" t="s">
        <v>6291</v>
      </c>
      <c r="E5237" s="5" t="str">
        <f t="shared" si="162"/>
        <v>UNION ALL SELECT 'thuongtruongonline.vn' AS channel</v>
      </c>
      <c r="I5237" s="5" t="str">
        <f t="shared" si="163"/>
        <v>('thuongtruongonline.vn','Other Tier','Online')</v>
      </c>
    </row>
    <row r="5238" spans="1:9" ht="13.9" customHeight="1" x14ac:dyDescent="0.25">
      <c r="A5238" s="2" t="s">
        <v>5399</v>
      </c>
      <c r="B5238" s="2" t="s">
        <v>6297</v>
      </c>
      <c r="C5238" s="2" t="s">
        <v>6291</v>
      </c>
      <c r="E5238" s="5" t="str">
        <f t="shared" si="162"/>
        <v>UNION ALL SELECT 'thuongtruongplus.vn' AS channel</v>
      </c>
      <c r="I5238" s="5" t="str">
        <f t="shared" si="163"/>
        <v>('thuongtruongplus.vn','Other Tier','Online')</v>
      </c>
    </row>
    <row r="5239" spans="1:9" ht="13.9" customHeight="1" x14ac:dyDescent="0.25">
      <c r="A5239" s="2" t="s">
        <v>5400</v>
      </c>
      <c r="B5239" s="2" t="s">
        <v>6297</v>
      </c>
      <c r="C5239" s="2" t="s">
        <v>6291</v>
      </c>
      <c r="E5239" s="5" t="str">
        <f t="shared" si="162"/>
        <v>UNION ALL SELECT 'thuthuat.com.vn' AS channel</v>
      </c>
      <c r="I5239" s="5" t="str">
        <f t="shared" si="163"/>
        <v>('thuthuat.com.vn','Other Tier','Online')</v>
      </c>
    </row>
    <row r="5240" spans="1:9" ht="13.9" customHeight="1" x14ac:dyDescent="0.25">
      <c r="A5240" s="2" t="s">
        <v>5401</v>
      </c>
      <c r="B5240" s="2" t="s">
        <v>6297</v>
      </c>
      <c r="C5240" s="2" t="s">
        <v>6291</v>
      </c>
      <c r="E5240" s="5" t="str">
        <f t="shared" si="162"/>
        <v>UNION ALL SELECT 'thuthuat.edu.vn' AS channel</v>
      </c>
      <c r="I5240" s="5" t="str">
        <f t="shared" si="163"/>
        <v>('thuthuat.edu.vn','Other Tier','Online')</v>
      </c>
    </row>
    <row r="5241" spans="1:9" ht="13.9" customHeight="1" x14ac:dyDescent="0.25">
      <c r="A5241" s="2" t="s">
        <v>5402</v>
      </c>
      <c r="B5241" s="2" t="s">
        <v>6297</v>
      </c>
      <c r="C5241" s="2" t="s">
        <v>6291</v>
      </c>
      <c r="E5241" s="5" t="str">
        <f t="shared" si="162"/>
        <v>UNION ALL SELECT 'thuthuat.quangcaohot.com' AS channel</v>
      </c>
      <c r="I5241" s="5" t="str">
        <f t="shared" si="163"/>
        <v>('thuthuat.quangcaohot.com','Other Tier','Online')</v>
      </c>
    </row>
    <row r="5242" spans="1:9" ht="13.9" customHeight="1" x14ac:dyDescent="0.25">
      <c r="A5242" s="2" t="s">
        <v>5403</v>
      </c>
      <c r="B5242" s="2" t="s">
        <v>6297</v>
      </c>
      <c r="C5242" s="2" t="s">
        <v>6291</v>
      </c>
      <c r="E5242" s="5" t="str">
        <f t="shared" si="162"/>
        <v>UNION ALL SELECT 'thuthuat.taimienphi.vn' AS channel</v>
      </c>
      <c r="I5242" s="5" t="str">
        <f t="shared" si="163"/>
        <v>('thuthuat.taimienphi.vn','Other Tier','Online')</v>
      </c>
    </row>
    <row r="5243" spans="1:9" ht="13.9" customHeight="1" x14ac:dyDescent="0.25">
      <c r="A5243" s="2" t="s">
        <v>5404</v>
      </c>
      <c r="B5243" s="2" t="s">
        <v>6297</v>
      </c>
      <c r="C5243" s="2" t="s">
        <v>6291</v>
      </c>
      <c r="E5243" s="5" t="str">
        <f t="shared" si="162"/>
        <v>UNION ALL SELECT 'thuthuat.tip.edu.vn' AS channel</v>
      </c>
      <c r="I5243" s="5" t="str">
        <f t="shared" si="163"/>
        <v>('thuthuat.tip.edu.vn','Other Tier','Online')</v>
      </c>
    </row>
    <row r="5244" spans="1:9" ht="13.9" customHeight="1" x14ac:dyDescent="0.25">
      <c r="A5244" s="2" t="s">
        <v>5405</v>
      </c>
      <c r="B5244" s="2" t="s">
        <v>6297</v>
      </c>
      <c r="C5244" s="2" t="s">
        <v>6291</v>
      </c>
      <c r="E5244" s="5" t="str">
        <f t="shared" si="162"/>
        <v>UNION ALL SELECT 'thuthuat.truongcongthang.com' AS channel</v>
      </c>
      <c r="I5244" s="5" t="str">
        <f t="shared" si="163"/>
        <v>('thuthuat.truongcongthang.com','Other Tier','Online')</v>
      </c>
    </row>
    <row r="5245" spans="1:9" ht="13.9" customHeight="1" x14ac:dyDescent="0.25">
      <c r="A5245" s="2" t="s">
        <v>5406</v>
      </c>
      <c r="B5245" s="2" t="s">
        <v>6297</v>
      </c>
      <c r="C5245" s="2" t="s">
        <v>6291</v>
      </c>
      <c r="E5245" s="5" t="str">
        <f t="shared" si="162"/>
        <v>UNION ALL SELECT 'thuthuatcaidat.com' AS channel</v>
      </c>
      <c r="I5245" s="5" t="str">
        <f t="shared" si="163"/>
        <v>('thuthuatcaidat.com','Other Tier','Online')</v>
      </c>
    </row>
    <row r="5246" spans="1:9" ht="13.9" customHeight="1" x14ac:dyDescent="0.25">
      <c r="A5246" s="2" t="s">
        <v>5407</v>
      </c>
      <c r="B5246" s="2" t="s">
        <v>6297</v>
      </c>
      <c r="C5246" s="2" t="s">
        <v>6291</v>
      </c>
      <c r="E5246" s="5" t="str">
        <f t="shared" si="162"/>
        <v>UNION ALL SELECT 'thuthuatcongnghe.com.vn' AS channel</v>
      </c>
      <c r="I5246" s="5" t="str">
        <f t="shared" si="163"/>
        <v>('thuthuatcongnghe.com.vn','Other Tier','Online')</v>
      </c>
    </row>
    <row r="5247" spans="1:9" ht="13.9" customHeight="1" x14ac:dyDescent="0.25">
      <c r="A5247" s="2" t="s">
        <v>5408</v>
      </c>
      <c r="B5247" s="2" t="s">
        <v>6297</v>
      </c>
      <c r="C5247" s="2" t="s">
        <v>6291</v>
      </c>
      <c r="E5247" s="5" t="str">
        <f t="shared" si="162"/>
        <v>UNION ALL SELECT 'thuthuatjb.com' AS channel</v>
      </c>
      <c r="I5247" s="5" t="str">
        <f t="shared" si="163"/>
        <v>('thuthuatjb.com','Other Tier','Online')</v>
      </c>
    </row>
    <row r="5248" spans="1:9" ht="13.9" customHeight="1" x14ac:dyDescent="0.25">
      <c r="A5248" s="2" t="s">
        <v>5409</v>
      </c>
      <c r="B5248" s="2" t="s">
        <v>6297</v>
      </c>
      <c r="C5248" s="2" t="s">
        <v>6291</v>
      </c>
      <c r="E5248" s="5" t="str">
        <f t="shared" si="162"/>
        <v>UNION ALL SELECT 'thuthuatmoi.net' AS channel</v>
      </c>
      <c r="I5248" s="5" t="str">
        <f t="shared" si="163"/>
        <v>('thuthuatmoi.net','Other Tier','Online')</v>
      </c>
    </row>
    <row r="5249" spans="1:9" ht="13.9" customHeight="1" x14ac:dyDescent="0.25">
      <c r="A5249" s="2" t="s">
        <v>5410</v>
      </c>
      <c r="B5249" s="2" t="s">
        <v>6297</v>
      </c>
      <c r="C5249" s="2" t="s">
        <v>6291</v>
      </c>
      <c r="E5249" s="5" t="str">
        <f t="shared" si="162"/>
        <v>UNION ALL SELECT 'thuthuatplus.com' AS channel</v>
      </c>
      <c r="I5249" s="5" t="str">
        <f t="shared" si="163"/>
        <v>('thuthuatplus.com','Other Tier','Online')</v>
      </c>
    </row>
    <row r="5250" spans="1:9" ht="13.9" customHeight="1" x14ac:dyDescent="0.25">
      <c r="A5250" s="2" t="s">
        <v>5411</v>
      </c>
      <c r="B5250" s="2" t="s">
        <v>6297</v>
      </c>
      <c r="C5250" s="2" t="s">
        <v>6291</v>
      </c>
      <c r="E5250" s="5" t="str">
        <f t="shared" si="162"/>
        <v>UNION ALL SELECT 'thuvien.mard.gov.vn' AS channel</v>
      </c>
      <c r="I5250" s="5" t="str">
        <f t="shared" si="163"/>
        <v>('thuvien.mard.gov.vn','Other Tier','Online')</v>
      </c>
    </row>
    <row r="5251" spans="1:9" ht="13.9" customHeight="1" x14ac:dyDescent="0.25">
      <c r="A5251" s="2" t="s">
        <v>5412</v>
      </c>
      <c r="B5251" s="2" t="s">
        <v>6297</v>
      </c>
      <c r="C5251" s="2" t="s">
        <v>6291</v>
      </c>
      <c r="E5251" s="5" t="str">
        <f t="shared" si="162"/>
        <v>UNION ALL SELECT 'thuvienbatdongsan.vn' AS channel</v>
      </c>
      <c r="I5251" s="5" t="str">
        <f t="shared" si="163"/>
        <v>('thuvienbatdongsan.vn','Other Tier','Online')</v>
      </c>
    </row>
    <row r="5252" spans="1:9" ht="13.9" customHeight="1" x14ac:dyDescent="0.25">
      <c r="A5252" s="2" t="s">
        <v>5413</v>
      </c>
      <c r="B5252" s="2" t="s">
        <v>6297</v>
      </c>
      <c r="C5252" s="2" t="s">
        <v>6291</v>
      </c>
      <c r="E5252" s="5" t="str">
        <f t="shared" ref="E5252:E5315" si="164">"UNION ALL SELECT '"&amp;A5252&amp;"' AS channel"</f>
        <v>UNION ALL SELECT 'thuvienhoidap.net' AS channel</v>
      </c>
      <c r="I5252" s="5" t="str">
        <f t="shared" ref="I5252:I5315" si="165">"('"&amp;A5252&amp;"','"&amp;B5252&amp;"','"&amp;C5252&amp;"')"</f>
        <v>('thuvienhoidap.net','Other Tier','Online')</v>
      </c>
    </row>
    <row r="5253" spans="1:9" ht="13.9" customHeight="1" x14ac:dyDescent="0.25">
      <c r="A5253" s="2" t="s">
        <v>5414</v>
      </c>
      <c r="B5253" s="2" t="s">
        <v>6297</v>
      </c>
      <c r="C5253" s="2" t="s">
        <v>6291</v>
      </c>
      <c r="E5253" s="5" t="str">
        <f t="shared" si="164"/>
        <v>UNION ALL SELECT 'thuvienmuasam.com' AS channel</v>
      </c>
      <c r="I5253" s="5" t="str">
        <f t="shared" si="165"/>
        <v>('thuvienmuasam.com','Other Tier','Online')</v>
      </c>
    </row>
    <row r="5254" spans="1:9" ht="13.9" customHeight="1" x14ac:dyDescent="0.25">
      <c r="A5254" s="2" t="s">
        <v>990</v>
      </c>
      <c r="B5254" s="2" t="s">
        <v>6297</v>
      </c>
      <c r="C5254" s="2" t="s">
        <v>6291</v>
      </c>
      <c r="E5254" s="5" t="str">
        <f t="shared" si="164"/>
        <v>UNION ALL SELECT 'thuvienpc.com' AS channel</v>
      </c>
      <c r="I5254" s="5" t="str">
        <f t="shared" si="165"/>
        <v>('thuvienpc.com','Other Tier','Online')</v>
      </c>
    </row>
    <row r="5255" spans="1:9" ht="13.9" customHeight="1" x14ac:dyDescent="0.25">
      <c r="A5255" s="2" t="s">
        <v>5415</v>
      </c>
      <c r="B5255" s="2" t="s">
        <v>6297</v>
      </c>
      <c r="C5255" s="2" t="s">
        <v>6291</v>
      </c>
      <c r="E5255" s="5" t="str">
        <f t="shared" si="164"/>
        <v>UNION ALL SELECT 'thuvienphapluat.vn' AS channel</v>
      </c>
      <c r="I5255" s="5" t="str">
        <f t="shared" si="165"/>
        <v>('thuvienphapluat.vn','Other Tier','Online')</v>
      </c>
    </row>
    <row r="5256" spans="1:9" ht="13.9" customHeight="1" x14ac:dyDescent="0.25">
      <c r="A5256" s="2" t="s">
        <v>5416</v>
      </c>
      <c r="B5256" s="2" t="s">
        <v>6297</v>
      </c>
      <c r="C5256" s="2" t="s">
        <v>6291</v>
      </c>
      <c r="E5256" s="5" t="str">
        <f t="shared" si="164"/>
        <v>UNION ALL SELECT 'thuvienthuthuat.net' AS channel</v>
      </c>
      <c r="I5256" s="5" t="str">
        <f t="shared" si="165"/>
        <v>('thuvienthuthuat.net','Other Tier','Online')</v>
      </c>
    </row>
    <row r="5257" spans="1:9" ht="13.9" customHeight="1" x14ac:dyDescent="0.25">
      <c r="A5257" s="2" t="s">
        <v>5417</v>
      </c>
      <c r="B5257" s="2" t="s">
        <v>6297</v>
      </c>
      <c r="C5257" s="2" t="s">
        <v>6291</v>
      </c>
      <c r="E5257" s="5" t="str">
        <f t="shared" si="164"/>
        <v>UNION ALL SELECT 'thuyan.net' AS channel</v>
      </c>
      <c r="I5257" s="5" t="str">
        <f t="shared" si="165"/>
        <v>('thuyan.net','Other Tier','Online')</v>
      </c>
    </row>
    <row r="5258" spans="1:9" ht="13.9" customHeight="1" x14ac:dyDescent="0.25">
      <c r="A5258" s="2" t="s">
        <v>5418</v>
      </c>
      <c r="B5258" s="2" t="s">
        <v>6297</v>
      </c>
      <c r="C5258" s="2" t="s">
        <v>6291</v>
      </c>
      <c r="E5258" s="5" t="str">
        <f t="shared" si="164"/>
        <v>UNION ALL SELECT 'thuysan247.net' AS channel</v>
      </c>
      <c r="I5258" s="5" t="str">
        <f t="shared" si="165"/>
        <v>('thuysan247.net','Other Tier','Online')</v>
      </c>
    </row>
    <row r="5259" spans="1:9" ht="13.9" customHeight="1" x14ac:dyDescent="0.25">
      <c r="A5259" s="2" t="s">
        <v>5419</v>
      </c>
      <c r="B5259" s="2" t="s">
        <v>6297</v>
      </c>
      <c r="C5259" s="2" t="s">
        <v>6291</v>
      </c>
      <c r="E5259" s="5" t="str">
        <f t="shared" si="164"/>
        <v>UNION ALL SELECT 'thuysanvietnam.com.vn' AS channel</v>
      </c>
      <c r="I5259" s="5" t="str">
        <f t="shared" si="165"/>
        <v>('thuysanvietnam.com.vn','Other Tier','Online')</v>
      </c>
    </row>
    <row r="5260" spans="1:9" ht="13.9" customHeight="1" x14ac:dyDescent="0.25">
      <c r="A5260" s="2" t="s">
        <v>5420</v>
      </c>
      <c r="B5260" s="2" t="s">
        <v>6297</v>
      </c>
      <c r="C5260" s="2" t="s">
        <v>6291</v>
      </c>
      <c r="E5260" s="5" t="str">
        <f t="shared" si="164"/>
        <v>UNION ALL SELECT 'thv.com.vn' AS channel</v>
      </c>
      <c r="I5260" s="5" t="str">
        <f t="shared" si="165"/>
        <v>('thv.com.vn','Other Tier','Online')</v>
      </c>
    </row>
    <row r="5261" spans="1:9" ht="13.9" customHeight="1" x14ac:dyDescent="0.25">
      <c r="A5261" s="2" t="s">
        <v>655</v>
      </c>
      <c r="B5261" s="2" t="s">
        <v>6297</v>
      </c>
      <c r="C5261" s="2" t="s">
        <v>6291</v>
      </c>
      <c r="E5261" s="5" t="str">
        <f t="shared" si="164"/>
        <v>UNION ALL SELECT 'thv.vn' AS channel</v>
      </c>
      <c r="I5261" s="5" t="str">
        <f t="shared" si="165"/>
        <v>('thv.vn','Other Tier','Online')</v>
      </c>
    </row>
    <row r="5262" spans="1:9" ht="13.9" customHeight="1" x14ac:dyDescent="0.25">
      <c r="A5262" s="2" t="s">
        <v>5421</v>
      </c>
      <c r="B5262" s="2" t="s">
        <v>6297</v>
      </c>
      <c r="C5262" s="2" t="s">
        <v>6291</v>
      </c>
      <c r="E5262" s="5" t="str">
        <f t="shared" si="164"/>
        <v>UNION ALL SELECT 'thvl.vn' AS channel</v>
      </c>
      <c r="I5262" s="5" t="str">
        <f t="shared" si="165"/>
        <v>('thvl.vn','Other Tier','Online')</v>
      </c>
    </row>
    <row r="5263" spans="1:9" ht="13.9" customHeight="1" x14ac:dyDescent="0.25">
      <c r="A5263" s="2" t="s">
        <v>5422</v>
      </c>
      <c r="B5263" s="2" t="s">
        <v>6297</v>
      </c>
      <c r="C5263" s="2" t="s">
        <v>6291</v>
      </c>
      <c r="E5263" s="5" t="str">
        <f t="shared" si="164"/>
        <v>UNION ALL SELECT 'tiasang.com.vn' AS channel</v>
      </c>
      <c r="I5263" s="5" t="str">
        <f t="shared" si="165"/>
        <v>('tiasang.com.vn','Other Tier','Online')</v>
      </c>
    </row>
    <row r="5264" spans="1:9" ht="13.9" customHeight="1" x14ac:dyDescent="0.25">
      <c r="A5264" s="2" t="s">
        <v>5423</v>
      </c>
      <c r="B5264" s="2" t="s">
        <v>6297</v>
      </c>
      <c r="C5264" s="2" t="s">
        <v>6291</v>
      </c>
      <c r="E5264" s="5" t="str">
        <f t="shared" si="164"/>
        <v>UNION ALL SELECT 'ticketgo.vn' AS channel</v>
      </c>
      <c r="I5264" s="5" t="str">
        <f t="shared" si="165"/>
        <v>('ticketgo.vn','Other Tier','Online')</v>
      </c>
    </row>
    <row r="5265" spans="1:9" ht="13.9" customHeight="1" x14ac:dyDescent="0.25">
      <c r="A5265" s="2" t="s">
        <v>5424</v>
      </c>
      <c r="B5265" s="2" t="s">
        <v>6297</v>
      </c>
      <c r="C5265" s="2" t="s">
        <v>6291</v>
      </c>
      <c r="E5265" s="5" t="str">
        <f t="shared" si="164"/>
        <v>UNION ALL SELECT 'ticotravel.com.vn' AS channel</v>
      </c>
      <c r="I5265" s="5" t="str">
        <f t="shared" si="165"/>
        <v>('ticotravel.com.vn','Other Tier','Online')</v>
      </c>
    </row>
    <row r="5266" spans="1:9" ht="13.9" customHeight="1" x14ac:dyDescent="0.25">
      <c r="A5266" s="2" t="s">
        <v>5425</v>
      </c>
      <c r="B5266" s="2" t="s">
        <v>6297</v>
      </c>
      <c r="C5266" s="2" t="s">
        <v>6291</v>
      </c>
      <c r="E5266" s="5" t="str">
        <f t="shared" si="164"/>
        <v>UNION ALL SELECT 'tictextile.com' AS channel</v>
      </c>
      <c r="I5266" s="5" t="str">
        <f t="shared" si="165"/>
        <v>('tictextile.com','Other Tier','Online')</v>
      </c>
    </row>
    <row r="5267" spans="1:9" ht="13.9" customHeight="1" x14ac:dyDescent="0.25">
      <c r="A5267" s="2" t="s">
        <v>5426</v>
      </c>
      <c r="B5267" s="2" t="s">
        <v>6297</v>
      </c>
      <c r="C5267" s="2" t="s">
        <v>6291</v>
      </c>
      <c r="E5267" s="5" t="str">
        <f t="shared" si="164"/>
        <v>UNION ALL SELECT 'tiemnangviet.vn' AS channel</v>
      </c>
      <c r="I5267" s="5" t="str">
        <f t="shared" si="165"/>
        <v>('tiemnangviet.vn','Other Tier','Online')</v>
      </c>
    </row>
    <row r="5268" spans="1:9" ht="13.9" customHeight="1" x14ac:dyDescent="0.25">
      <c r="A5268" s="2" t="s">
        <v>5427</v>
      </c>
      <c r="B5268" s="2" t="s">
        <v>6297</v>
      </c>
      <c r="C5268" s="2" t="s">
        <v>6291</v>
      </c>
      <c r="E5268" s="5" t="str">
        <f t="shared" si="164"/>
        <v>UNION ALL SELECT 'tien24h.com' AS channel</v>
      </c>
      <c r="I5268" s="5" t="str">
        <f t="shared" si="165"/>
        <v>('tien24h.com','Other Tier','Online')</v>
      </c>
    </row>
    <row r="5269" spans="1:9" ht="13.9" customHeight="1" x14ac:dyDescent="0.25">
      <c r="A5269" s="2" t="s">
        <v>5428</v>
      </c>
      <c r="B5269" s="2" t="s">
        <v>6297</v>
      </c>
      <c r="C5269" s="2" t="s">
        <v>6291</v>
      </c>
      <c r="E5269" s="5" t="str">
        <f t="shared" si="164"/>
        <v>UNION ALL SELECT 'tienaoplus.com' AS channel</v>
      </c>
      <c r="I5269" s="5" t="str">
        <f t="shared" si="165"/>
        <v>('tienaoplus.com','Other Tier','Online')</v>
      </c>
    </row>
    <row r="5270" spans="1:9" ht="13.9" customHeight="1" x14ac:dyDescent="0.25">
      <c r="A5270" s="2" t="s">
        <v>5429</v>
      </c>
      <c r="B5270" s="2" t="s">
        <v>6297</v>
      </c>
      <c r="C5270" s="2" t="s">
        <v>6291</v>
      </c>
      <c r="E5270" s="5" t="str">
        <f t="shared" si="164"/>
        <v>UNION ALL SELECT 'tiendientu.com' AS channel</v>
      </c>
      <c r="I5270" s="5" t="str">
        <f t="shared" si="165"/>
        <v>('tiendientu.com','Other Tier','Online')</v>
      </c>
    </row>
    <row r="5271" spans="1:9" ht="13.9" customHeight="1" x14ac:dyDescent="0.25">
      <c r="A5271" s="2" t="s">
        <v>5430</v>
      </c>
      <c r="B5271" s="2" t="s">
        <v>6297</v>
      </c>
      <c r="C5271" s="2" t="s">
        <v>6291</v>
      </c>
      <c r="E5271" s="5" t="str">
        <f t="shared" si="164"/>
        <v>UNION ALL SELECT 'tiendientu.net' AS channel</v>
      </c>
      <c r="I5271" s="5" t="str">
        <f t="shared" si="165"/>
        <v>('tiendientu.net','Other Tier','Online')</v>
      </c>
    </row>
    <row r="5272" spans="1:9" ht="13.9" customHeight="1" x14ac:dyDescent="0.25">
      <c r="A5272" s="2" t="s">
        <v>5431</v>
      </c>
      <c r="B5272" s="2" t="s">
        <v>6297</v>
      </c>
      <c r="C5272" s="2" t="s">
        <v>6291</v>
      </c>
      <c r="E5272" s="5" t="str">
        <f t="shared" si="164"/>
        <v>UNION ALL SELECT 'tiendientu.org' AS channel</v>
      </c>
      <c r="I5272" s="5" t="str">
        <f t="shared" si="165"/>
        <v>('tiendientu.org','Other Tier','Online')</v>
      </c>
    </row>
    <row r="5273" spans="1:9" ht="13.9" customHeight="1" x14ac:dyDescent="0.25">
      <c r="A5273" s="2" t="s">
        <v>5432</v>
      </c>
      <c r="B5273" s="2" t="s">
        <v>6297</v>
      </c>
      <c r="C5273" s="2" t="s">
        <v>6291</v>
      </c>
      <c r="E5273" s="5" t="str">
        <f t="shared" si="164"/>
        <v>UNION ALL SELECT 'tiengchuong.chinhphu.vn' AS channel</v>
      </c>
      <c r="I5273" s="5" t="str">
        <f t="shared" si="165"/>
        <v>('tiengchuong.chinhphu.vn','Other Tier','Online')</v>
      </c>
    </row>
    <row r="5274" spans="1:9" ht="13.9" customHeight="1" x14ac:dyDescent="0.25">
      <c r="A5274" s="2" t="s">
        <v>5433</v>
      </c>
      <c r="B5274" s="2" t="s">
        <v>6297</v>
      </c>
      <c r="C5274" s="2" t="s">
        <v>6291</v>
      </c>
      <c r="E5274" s="5" t="str">
        <f t="shared" si="164"/>
        <v>UNION ALL SELECT 'tiengchuong.vn' AS channel</v>
      </c>
      <c r="I5274" s="5" t="str">
        <f t="shared" si="165"/>
        <v>('tiengchuong.vn','Other Tier','Online')</v>
      </c>
    </row>
    <row r="5275" spans="1:9" ht="13.9" customHeight="1" x14ac:dyDescent="0.25">
      <c r="A5275" s="2" t="s">
        <v>5434</v>
      </c>
      <c r="B5275" s="2" t="s">
        <v>6297</v>
      </c>
      <c r="C5275" s="2" t="s">
        <v>6291</v>
      </c>
      <c r="E5275" s="5" t="str">
        <f t="shared" si="164"/>
        <v>UNION ALL SELECT 'tienmahoa.net' AS channel</v>
      </c>
      <c r="I5275" s="5" t="str">
        <f t="shared" si="165"/>
        <v>('tienmahoa.net','Other Tier','Online')</v>
      </c>
    </row>
    <row r="5276" spans="1:9" ht="13.9" customHeight="1" x14ac:dyDescent="0.25">
      <c r="A5276" s="2" t="s">
        <v>5435</v>
      </c>
      <c r="B5276" s="2" t="s">
        <v>6297</v>
      </c>
      <c r="C5276" s="2" t="s">
        <v>6291</v>
      </c>
      <c r="E5276" s="5" t="str">
        <f t="shared" si="164"/>
        <v>UNION ALL SELECT 'tieptheo.com' AS channel</v>
      </c>
      <c r="I5276" s="5" t="str">
        <f t="shared" si="165"/>
        <v>('tieptheo.com','Other Tier','Online')</v>
      </c>
    </row>
    <row r="5277" spans="1:9" ht="13.9" customHeight="1" x14ac:dyDescent="0.25">
      <c r="A5277" s="2" t="s">
        <v>5436</v>
      </c>
      <c r="B5277" s="2" t="s">
        <v>6297</v>
      </c>
      <c r="C5277" s="2" t="s">
        <v>6291</v>
      </c>
      <c r="E5277" s="5" t="str">
        <f t="shared" si="164"/>
        <v>UNION ALL SELECT 'tiepthi247.com' AS channel</v>
      </c>
      <c r="I5277" s="5" t="str">
        <f t="shared" si="165"/>
        <v>('tiepthi247.com','Other Tier','Online')</v>
      </c>
    </row>
    <row r="5278" spans="1:9" ht="13.9" customHeight="1" x14ac:dyDescent="0.25">
      <c r="A5278" s="2" t="s">
        <v>5437</v>
      </c>
      <c r="B5278" s="2" t="s">
        <v>6297</v>
      </c>
      <c r="C5278" s="2" t="s">
        <v>6291</v>
      </c>
      <c r="E5278" s="5" t="str">
        <f t="shared" si="164"/>
        <v>UNION ALL SELECT 'tiepthi24g.com' AS channel</v>
      </c>
      <c r="I5278" s="5" t="str">
        <f t="shared" si="165"/>
        <v>('tiepthi24g.com','Other Tier','Online')</v>
      </c>
    </row>
    <row r="5279" spans="1:9" ht="13.9" customHeight="1" x14ac:dyDescent="0.25">
      <c r="A5279" s="2" t="s">
        <v>5438</v>
      </c>
      <c r="B5279" s="2" t="s">
        <v>6297</v>
      </c>
      <c r="C5279" s="2" t="s">
        <v>6291</v>
      </c>
      <c r="E5279" s="5" t="str">
        <f t="shared" si="164"/>
        <v>UNION ALL SELECT 'tiepthi24h.vn' AS channel</v>
      </c>
      <c r="I5279" s="5" t="str">
        <f t="shared" si="165"/>
        <v>('tiepthi24h.vn','Other Tier','Online')</v>
      </c>
    </row>
    <row r="5280" spans="1:9" ht="13.9" customHeight="1" x14ac:dyDescent="0.25">
      <c r="A5280" s="2" t="s">
        <v>5439</v>
      </c>
      <c r="B5280" s="2" t="s">
        <v>6297</v>
      </c>
      <c r="C5280" s="2" t="s">
        <v>6291</v>
      </c>
      <c r="E5280" s="5" t="str">
        <f t="shared" si="164"/>
        <v>UNION ALL SELECT 'tiepthidautu247.com' AS channel</v>
      </c>
      <c r="I5280" s="5" t="str">
        <f t="shared" si="165"/>
        <v>('tiepthidautu247.com','Other Tier','Online')</v>
      </c>
    </row>
    <row r="5281" spans="1:9" ht="13.9" customHeight="1" x14ac:dyDescent="0.25">
      <c r="A5281" s="2" t="s">
        <v>952</v>
      </c>
      <c r="B5281" s="2" t="s">
        <v>6297</v>
      </c>
      <c r="C5281" s="2" t="s">
        <v>6291</v>
      </c>
      <c r="E5281" s="5" t="str">
        <f t="shared" si="164"/>
        <v>UNION ALL SELECT 'tiepthidautu24h.vn' AS channel</v>
      </c>
      <c r="I5281" s="5" t="str">
        <f t="shared" si="165"/>
        <v>('tiepthidautu24h.vn','Other Tier','Online')</v>
      </c>
    </row>
    <row r="5282" spans="1:9" ht="13.9" customHeight="1" x14ac:dyDescent="0.25">
      <c r="A5282" s="2" t="s">
        <v>5440</v>
      </c>
      <c r="B5282" s="2" t="s">
        <v>6297</v>
      </c>
      <c r="C5282" s="2" t="s">
        <v>6291</v>
      </c>
      <c r="E5282" s="5" t="str">
        <f t="shared" si="164"/>
        <v>UNION ALL SELECT 'tiepthigiadinh.com.vn' AS channel</v>
      </c>
      <c r="I5282" s="5" t="str">
        <f t="shared" si="165"/>
        <v>('tiepthigiadinh.com.vn','Other Tier','Online')</v>
      </c>
    </row>
    <row r="5283" spans="1:9" ht="13.9" customHeight="1" x14ac:dyDescent="0.25">
      <c r="A5283" s="2" t="s">
        <v>5441</v>
      </c>
      <c r="B5283" s="2" t="s">
        <v>6297</v>
      </c>
      <c r="C5283" s="2" t="s">
        <v>6291</v>
      </c>
      <c r="E5283" s="5" t="str">
        <f t="shared" si="164"/>
        <v>UNION ALL SELECT 'tiepthigiadinh.net' AS channel</v>
      </c>
      <c r="I5283" s="5" t="str">
        <f t="shared" si="165"/>
        <v>('tiepthigiadinh.net','Other Tier','Online')</v>
      </c>
    </row>
    <row r="5284" spans="1:9" ht="13.9" customHeight="1" x14ac:dyDescent="0.25">
      <c r="A5284" s="2" t="s">
        <v>5442</v>
      </c>
      <c r="B5284" s="2" t="s">
        <v>6297</v>
      </c>
      <c r="C5284" s="2" t="s">
        <v>6291</v>
      </c>
      <c r="E5284" s="5" t="str">
        <f t="shared" si="164"/>
        <v>UNION ALL SELECT 'tiepthigiadinh.online' AS channel</v>
      </c>
      <c r="I5284" s="5" t="str">
        <f t="shared" si="165"/>
        <v>('tiepthigiadinh.online','Other Tier','Online')</v>
      </c>
    </row>
    <row r="5285" spans="1:9" ht="13.9" customHeight="1" x14ac:dyDescent="0.25">
      <c r="A5285" s="2" t="s">
        <v>5443</v>
      </c>
      <c r="B5285" s="2" t="s">
        <v>6297</v>
      </c>
      <c r="C5285" s="2" t="s">
        <v>6291</v>
      </c>
      <c r="E5285" s="5" t="str">
        <f t="shared" si="164"/>
        <v>UNION ALL SELECT 'tiepthigiadinh.sunflower.vn' AS channel</v>
      </c>
      <c r="I5285" s="5" t="str">
        <f t="shared" si="165"/>
        <v>('tiepthigiadinh.sunflower.vn','Other Tier','Online')</v>
      </c>
    </row>
    <row r="5286" spans="1:9" ht="13.9" customHeight="1" x14ac:dyDescent="0.25">
      <c r="A5286" s="2" t="s">
        <v>376</v>
      </c>
      <c r="B5286" s="2" t="s">
        <v>6297</v>
      </c>
      <c r="C5286" s="2" t="s">
        <v>6291</v>
      </c>
      <c r="E5286" s="5" t="str">
        <f t="shared" si="164"/>
        <v>UNION ALL SELECT 'tiepthigiadinh.vn' AS channel</v>
      </c>
      <c r="I5286" s="5" t="str">
        <f t="shared" si="165"/>
        <v>('tiepthigiadinh.vn','Other Tier','Online')</v>
      </c>
    </row>
    <row r="5287" spans="1:9" ht="13.9" customHeight="1" x14ac:dyDescent="0.25">
      <c r="A5287" s="2" t="s">
        <v>5444</v>
      </c>
      <c r="B5287" s="2" t="s">
        <v>6297</v>
      </c>
      <c r="C5287" s="2" t="s">
        <v>6291</v>
      </c>
      <c r="E5287" s="5" t="str">
        <f t="shared" si="164"/>
        <v>UNION ALL SELECT 'tiepthigiadinhonlines.com' AS channel</v>
      </c>
      <c r="I5287" s="5" t="str">
        <f t="shared" si="165"/>
        <v>('tiepthigiadinhonlines.com','Other Tier','Online')</v>
      </c>
    </row>
    <row r="5288" spans="1:9" ht="13.9" customHeight="1" x14ac:dyDescent="0.25">
      <c r="A5288" s="2" t="s">
        <v>5445</v>
      </c>
      <c r="B5288" s="2" t="s">
        <v>6297</v>
      </c>
      <c r="C5288" s="2" t="s">
        <v>6291</v>
      </c>
      <c r="E5288" s="5" t="str">
        <f t="shared" si="164"/>
        <v>UNION ALL SELECT 'tiepthigiadinhvietnam.com' AS channel</v>
      </c>
      <c r="I5288" s="5" t="str">
        <f t="shared" si="165"/>
        <v>('tiepthigiadinhvietnam.com','Other Tier','Online')</v>
      </c>
    </row>
    <row r="5289" spans="1:9" ht="13.9" customHeight="1" x14ac:dyDescent="0.25">
      <c r="A5289" s="2" t="s">
        <v>5446</v>
      </c>
      <c r="B5289" s="2" t="s">
        <v>6297</v>
      </c>
      <c r="C5289" s="2" t="s">
        <v>6291</v>
      </c>
      <c r="E5289" s="5" t="str">
        <f t="shared" si="164"/>
        <v>UNION ALL SELECT 'tiepthiinfo.vn' AS channel</v>
      </c>
      <c r="I5289" s="5" t="str">
        <f t="shared" si="165"/>
        <v>('tiepthiinfo.vn','Other Tier','Online')</v>
      </c>
    </row>
    <row r="5290" spans="1:9" ht="13.9" customHeight="1" x14ac:dyDescent="0.25">
      <c r="A5290" s="2" t="s">
        <v>5447</v>
      </c>
      <c r="B5290" s="2" t="s">
        <v>6297</v>
      </c>
      <c r="C5290" s="2" t="s">
        <v>6291</v>
      </c>
      <c r="E5290" s="5" t="str">
        <f t="shared" si="164"/>
        <v>UNION ALL SELECT 'tiepthiplus.com' AS channel</v>
      </c>
      <c r="I5290" s="5" t="str">
        <f t="shared" si="165"/>
        <v>('tiepthiplus.com','Other Tier','Online')</v>
      </c>
    </row>
    <row r="5291" spans="1:9" ht="13.9" customHeight="1" x14ac:dyDescent="0.25">
      <c r="A5291" s="2" t="s">
        <v>5448</v>
      </c>
      <c r="B5291" s="2" t="s">
        <v>6297</v>
      </c>
      <c r="C5291" s="2" t="s">
        <v>6291</v>
      </c>
      <c r="E5291" s="5" t="str">
        <f t="shared" si="164"/>
        <v>UNION ALL SELECT 'tiepthiplus.net' AS channel</v>
      </c>
      <c r="I5291" s="5" t="str">
        <f t="shared" si="165"/>
        <v>('tiepthiplus.net','Other Tier','Online')</v>
      </c>
    </row>
    <row r="5292" spans="1:9" ht="13.9" customHeight="1" x14ac:dyDescent="0.25">
      <c r="A5292" s="2" t="s">
        <v>5449</v>
      </c>
      <c r="B5292" s="2" t="s">
        <v>6297</v>
      </c>
      <c r="C5292" s="2" t="s">
        <v>6291</v>
      </c>
      <c r="E5292" s="5" t="str">
        <f t="shared" si="164"/>
        <v>UNION ALL SELECT 'tiepthiplus.vn' AS channel</v>
      </c>
      <c r="I5292" s="5" t="str">
        <f t="shared" si="165"/>
        <v>('tiepthiplus.vn','Other Tier','Online')</v>
      </c>
    </row>
    <row r="5293" spans="1:9" ht="13.9" customHeight="1" x14ac:dyDescent="0.25">
      <c r="A5293" s="2" t="s">
        <v>5450</v>
      </c>
      <c r="B5293" s="2" t="s">
        <v>6297</v>
      </c>
      <c r="C5293" s="2" t="s">
        <v>6291</v>
      </c>
      <c r="E5293" s="5" t="str">
        <f t="shared" si="164"/>
        <v>UNION ALL SELECT 'tiepthisaigon.com.vn' AS channel</v>
      </c>
      <c r="I5293" s="5" t="str">
        <f t="shared" si="165"/>
        <v>('tiepthisaigon.com.vn','Other Tier','Online')</v>
      </c>
    </row>
    <row r="5294" spans="1:9" ht="13.9" customHeight="1" x14ac:dyDescent="0.25">
      <c r="A5294" s="2" t="s">
        <v>963</v>
      </c>
      <c r="B5294" s="2" t="s">
        <v>6297</v>
      </c>
      <c r="C5294" s="2" t="s">
        <v>6291</v>
      </c>
      <c r="E5294" s="5" t="str">
        <f t="shared" si="164"/>
        <v>UNION ALL SELECT 'tiepthisaigon.net' AS channel</v>
      </c>
      <c r="I5294" s="5" t="str">
        <f t="shared" si="165"/>
        <v>('tiepthisaigon.net','Other Tier','Online')</v>
      </c>
    </row>
    <row r="5295" spans="1:9" ht="13.9" customHeight="1" x14ac:dyDescent="0.25">
      <c r="A5295" s="2" t="s">
        <v>5451</v>
      </c>
      <c r="B5295" s="2" t="s">
        <v>6297</v>
      </c>
      <c r="C5295" s="2" t="s">
        <v>6291</v>
      </c>
      <c r="E5295" s="5" t="str">
        <f t="shared" si="164"/>
        <v>UNION ALL SELECT 'tiepthithegioi.vn' AS channel</v>
      </c>
      <c r="I5295" s="5" t="str">
        <f t="shared" si="165"/>
        <v>('tiepthithegioi.vn','Other Tier','Online')</v>
      </c>
    </row>
    <row r="5296" spans="1:9" ht="13.9" customHeight="1" x14ac:dyDescent="0.25">
      <c r="A5296" s="2" t="s">
        <v>5452</v>
      </c>
      <c r="B5296" s="2" t="s">
        <v>6297</v>
      </c>
      <c r="C5296" s="2" t="s">
        <v>6291</v>
      </c>
      <c r="E5296" s="5" t="str">
        <f t="shared" si="164"/>
        <v>UNION ALL SELECT 'tiepthitieudung.com' AS channel</v>
      </c>
      <c r="I5296" s="5" t="str">
        <f t="shared" si="165"/>
        <v>('tiepthitieudung.com','Other Tier','Online')</v>
      </c>
    </row>
    <row r="5297" spans="1:9" ht="13.9" customHeight="1" x14ac:dyDescent="0.25">
      <c r="A5297" s="2" t="s">
        <v>439</v>
      </c>
      <c r="B5297" s="2" t="s">
        <v>6297</v>
      </c>
      <c r="C5297" s="2" t="s">
        <v>6291</v>
      </c>
      <c r="E5297" s="5" t="str">
        <f t="shared" si="164"/>
        <v>UNION ALL SELECT 'tiepthitieudung.vn' AS channel</v>
      </c>
      <c r="I5297" s="5" t="str">
        <f t="shared" si="165"/>
        <v>('tiepthitieudung.vn','Other Tier','Online')</v>
      </c>
    </row>
    <row r="5298" spans="1:9" ht="13.9" customHeight="1" x14ac:dyDescent="0.25">
      <c r="A5298" s="2" t="s">
        <v>5453</v>
      </c>
      <c r="B5298" s="2" t="s">
        <v>6297</v>
      </c>
      <c r="C5298" s="2" t="s">
        <v>6291</v>
      </c>
      <c r="E5298" s="5" t="str">
        <f t="shared" si="164"/>
        <v>UNION ALL SELECT 'tiepthivacuocsong.vn' AS channel</v>
      </c>
      <c r="I5298" s="5" t="str">
        <f t="shared" si="165"/>
        <v>('tiepthivacuocsong.vn','Other Tier','Online')</v>
      </c>
    </row>
    <row r="5299" spans="1:9" ht="13.9" customHeight="1" x14ac:dyDescent="0.25">
      <c r="A5299" s="2" t="s">
        <v>5454</v>
      </c>
      <c r="B5299" s="2" t="s">
        <v>6297</v>
      </c>
      <c r="C5299" s="2" t="s">
        <v>6291</v>
      </c>
      <c r="E5299" s="5" t="str">
        <f t="shared" si="164"/>
        <v>UNION ALL SELECT 'tiepthivadoanhnhgiep.com' AS channel</v>
      </c>
      <c r="I5299" s="5" t="str">
        <f t="shared" si="165"/>
        <v>('tiepthivadoanhnhgiep.com','Other Tier','Online')</v>
      </c>
    </row>
    <row r="5300" spans="1:9" ht="13.9" customHeight="1" x14ac:dyDescent="0.25">
      <c r="A5300" s="2" t="s">
        <v>5455</v>
      </c>
      <c r="B5300" s="2" t="s">
        <v>6297</v>
      </c>
      <c r="C5300" s="2" t="s">
        <v>6291</v>
      </c>
      <c r="E5300" s="5" t="str">
        <f t="shared" si="164"/>
        <v>UNION ALL SELECT 'tiepthivagiadinh.net.vn' AS channel</v>
      </c>
      <c r="I5300" s="5" t="str">
        <f t="shared" si="165"/>
        <v>('tiepthivagiadinh.net.vn','Other Tier','Online')</v>
      </c>
    </row>
    <row r="5301" spans="1:9" ht="13.9" customHeight="1" x14ac:dyDescent="0.25">
      <c r="A5301" s="2" t="s">
        <v>5456</v>
      </c>
      <c r="B5301" s="2" t="s">
        <v>6297</v>
      </c>
      <c r="C5301" s="2" t="s">
        <v>6291</v>
      </c>
      <c r="E5301" s="5" t="str">
        <f t="shared" si="164"/>
        <v>UNION ALL SELECT 'tiepthivagiadinh.vn' AS channel</v>
      </c>
      <c r="I5301" s="5" t="str">
        <f t="shared" si="165"/>
        <v>('tiepthivagiadinh.vn','Other Tier','Online')</v>
      </c>
    </row>
    <row r="5302" spans="1:9" ht="13.9" customHeight="1" x14ac:dyDescent="0.25">
      <c r="A5302" s="2" t="s">
        <v>5457</v>
      </c>
      <c r="B5302" s="2" t="s">
        <v>6297</v>
      </c>
      <c r="C5302" s="2" t="s">
        <v>6291</v>
      </c>
      <c r="E5302" s="5" t="str">
        <f t="shared" si="164"/>
        <v>UNION ALL SELECT 'tiepthivatieudung.com' AS channel</v>
      </c>
      <c r="I5302" s="5" t="str">
        <f t="shared" si="165"/>
        <v>('tiepthivatieudung.com','Other Tier','Online')</v>
      </c>
    </row>
    <row r="5303" spans="1:9" ht="13.9" customHeight="1" x14ac:dyDescent="0.25">
      <c r="A5303" s="2" t="s">
        <v>5458</v>
      </c>
      <c r="B5303" s="2" t="s">
        <v>6297</v>
      </c>
      <c r="C5303" s="2" t="s">
        <v>6291</v>
      </c>
      <c r="E5303" s="5" t="str">
        <f t="shared" si="164"/>
        <v>UNION ALL SELECT 'tiepthivatieudung.net' AS channel</v>
      </c>
      <c r="I5303" s="5" t="str">
        <f t="shared" si="165"/>
        <v>('tiepthivatieudung.net','Other Tier','Online')</v>
      </c>
    </row>
    <row r="5304" spans="1:9" ht="13.9" customHeight="1" x14ac:dyDescent="0.25">
      <c r="A5304" s="2" t="s">
        <v>784</v>
      </c>
      <c r="B5304" s="2" t="s">
        <v>6297</v>
      </c>
      <c r="C5304" s="2" t="s">
        <v>6291</v>
      </c>
      <c r="E5304" s="5" t="str">
        <f t="shared" si="164"/>
        <v>UNION ALL SELECT 'tiepthivatieudung.vn' AS channel</v>
      </c>
      <c r="I5304" s="5" t="str">
        <f t="shared" si="165"/>
        <v>('tiepthivatieudung.vn','Other Tier','Online')</v>
      </c>
    </row>
    <row r="5305" spans="1:9" ht="13.9" customHeight="1" x14ac:dyDescent="0.25">
      <c r="A5305" s="2" t="s">
        <v>5459</v>
      </c>
      <c r="B5305" s="2" t="s">
        <v>6297</v>
      </c>
      <c r="C5305" s="2" t="s">
        <v>6291</v>
      </c>
      <c r="E5305" s="5" t="str">
        <f t="shared" si="164"/>
        <v>UNION ALL SELECT 'tieudung.thuonghieusanpham.vn' AS channel</v>
      </c>
      <c r="I5305" s="5" t="str">
        <f t="shared" si="165"/>
        <v>('tieudung.thuonghieusanpham.vn','Other Tier','Online')</v>
      </c>
    </row>
    <row r="5306" spans="1:9" ht="13.9" customHeight="1" x14ac:dyDescent="0.25">
      <c r="A5306" s="2" t="s">
        <v>598</v>
      </c>
      <c r="B5306" s="2" t="s">
        <v>6297</v>
      </c>
      <c r="C5306" s="2" t="s">
        <v>6291</v>
      </c>
      <c r="E5306" s="5" t="str">
        <f t="shared" si="164"/>
        <v>UNION ALL SELECT 'tieudung.vn' AS channel</v>
      </c>
      <c r="I5306" s="5" t="str">
        <f t="shared" si="165"/>
        <v>('tieudung.vn','Other Tier','Online')</v>
      </c>
    </row>
    <row r="5307" spans="1:9" ht="13.9" customHeight="1" x14ac:dyDescent="0.25">
      <c r="A5307" s="2" t="s">
        <v>5460</v>
      </c>
      <c r="B5307" s="2" t="s">
        <v>6297</v>
      </c>
      <c r="C5307" s="2" t="s">
        <v>6291</v>
      </c>
      <c r="E5307" s="5" t="str">
        <f t="shared" si="164"/>
        <v>UNION ALL SELECT 'tieudung24g.com' AS channel</v>
      </c>
      <c r="I5307" s="5" t="str">
        <f t="shared" si="165"/>
        <v>('tieudung24g.com','Other Tier','Online')</v>
      </c>
    </row>
    <row r="5308" spans="1:9" ht="13.9" customHeight="1" x14ac:dyDescent="0.25">
      <c r="A5308" s="2" t="s">
        <v>5461</v>
      </c>
      <c r="B5308" s="2" t="s">
        <v>6297</v>
      </c>
      <c r="C5308" s="2" t="s">
        <v>6291</v>
      </c>
      <c r="E5308" s="5" t="str">
        <f t="shared" si="164"/>
        <v>UNION ALL SELECT 'tieudung24g.net' AS channel</v>
      </c>
      <c r="I5308" s="5" t="str">
        <f t="shared" si="165"/>
        <v>('tieudung24g.net','Other Tier','Online')</v>
      </c>
    </row>
    <row r="5309" spans="1:9" ht="13.9" customHeight="1" x14ac:dyDescent="0.25">
      <c r="A5309" s="2" t="s">
        <v>797</v>
      </c>
      <c r="B5309" s="2" t="s">
        <v>6297</v>
      </c>
      <c r="C5309" s="2" t="s">
        <v>6291</v>
      </c>
      <c r="E5309" s="5" t="str">
        <f t="shared" si="164"/>
        <v>UNION ALL SELECT 'tieudung24g.vn' AS channel</v>
      </c>
      <c r="I5309" s="5" t="str">
        <f t="shared" si="165"/>
        <v>('tieudung24g.vn','Other Tier','Online')</v>
      </c>
    </row>
    <row r="5310" spans="1:9" ht="13.9" customHeight="1" x14ac:dyDescent="0.25">
      <c r="A5310" s="2" t="s">
        <v>5462</v>
      </c>
      <c r="B5310" s="2" t="s">
        <v>6297</v>
      </c>
      <c r="C5310" s="2" t="s">
        <v>6291</v>
      </c>
      <c r="E5310" s="5" t="str">
        <f t="shared" si="164"/>
        <v>UNION ALL SELECT 'tieudung24h.net' AS channel</v>
      </c>
      <c r="I5310" s="5" t="str">
        <f t="shared" si="165"/>
        <v>('tieudung24h.net','Other Tier','Online')</v>
      </c>
    </row>
    <row r="5311" spans="1:9" ht="13.9" customHeight="1" x14ac:dyDescent="0.25">
      <c r="A5311" s="2" t="s">
        <v>5463</v>
      </c>
      <c r="B5311" s="2" t="s">
        <v>6297</v>
      </c>
      <c r="C5311" s="2" t="s">
        <v>6291</v>
      </c>
      <c r="E5311" s="5" t="str">
        <f t="shared" si="164"/>
        <v>UNION ALL SELECT 'tieudunggiare.com' AS channel</v>
      </c>
      <c r="I5311" s="5" t="str">
        <f t="shared" si="165"/>
        <v>('tieudunggiare.com','Other Tier','Online')</v>
      </c>
    </row>
    <row r="5312" spans="1:9" ht="13.9" customHeight="1" x14ac:dyDescent="0.25">
      <c r="A5312" s="2" t="s">
        <v>5464</v>
      </c>
      <c r="B5312" s="2" t="s">
        <v>6297</v>
      </c>
      <c r="C5312" s="2" t="s">
        <v>6291</v>
      </c>
      <c r="E5312" s="5" t="str">
        <f t="shared" si="164"/>
        <v>UNION ALL SELECT 'tieudungonline.vn' AS channel</v>
      </c>
      <c r="I5312" s="5" t="str">
        <f t="shared" si="165"/>
        <v>('tieudungonline.vn','Other Tier','Online')</v>
      </c>
    </row>
    <row r="5313" spans="1:9" ht="13.9" customHeight="1" x14ac:dyDescent="0.25">
      <c r="A5313" s="2" t="s">
        <v>723</v>
      </c>
      <c r="B5313" s="2" t="s">
        <v>6297</v>
      </c>
      <c r="C5313" s="2" t="s">
        <v>6291</v>
      </c>
      <c r="E5313" s="5" t="str">
        <f t="shared" si="164"/>
        <v>UNION ALL SELECT 'tieudungplus.vn' AS channel</v>
      </c>
      <c r="I5313" s="5" t="str">
        <f t="shared" si="165"/>
        <v>('tieudungplus.vn','Other Tier','Online')</v>
      </c>
    </row>
    <row r="5314" spans="1:9" ht="13.9" customHeight="1" x14ac:dyDescent="0.25">
      <c r="A5314" s="2" t="s">
        <v>5465</v>
      </c>
      <c r="B5314" s="2" t="s">
        <v>6297</v>
      </c>
      <c r="C5314" s="2" t="s">
        <v>6291</v>
      </c>
      <c r="E5314" s="5" t="str">
        <f t="shared" si="164"/>
        <v>UNION ALL SELECT 'tieudungso.org' AS channel</v>
      </c>
      <c r="I5314" s="5" t="str">
        <f t="shared" si="165"/>
        <v>('tieudungso.org','Other Tier','Online')</v>
      </c>
    </row>
    <row r="5315" spans="1:9" ht="13.9" customHeight="1" x14ac:dyDescent="0.25">
      <c r="A5315" s="2" t="s">
        <v>5466</v>
      </c>
      <c r="B5315" s="2" t="s">
        <v>6297</v>
      </c>
      <c r="C5315" s="2" t="s">
        <v>6291</v>
      </c>
      <c r="E5315" s="5" t="str">
        <f t="shared" si="164"/>
        <v>UNION ALL SELECT 'tieudungso.vn' AS channel</v>
      </c>
      <c r="I5315" s="5" t="str">
        <f t="shared" si="165"/>
        <v>('tieudungso.vn','Other Tier','Online')</v>
      </c>
    </row>
    <row r="5316" spans="1:9" ht="13.9" customHeight="1" x14ac:dyDescent="0.25">
      <c r="A5316" s="2" t="s">
        <v>5467</v>
      </c>
      <c r="B5316" s="2" t="s">
        <v>6297</v>
      </c>
      <c r="C5316" s="2" t="s">
        <v>6291</v>
      </c>
      <c r="E5316" s="5" t="str">
        <f t="shared" ref="E5316:E5379" si="166">"UNION ALL SELECT '"&amp;A5316&amp;"' AS channel"</f>
        <v>UNION ALL SELECT 'tieudungthoinay.vn' AS channel</v>
      </c>
      <c r="I5316" s="5" t="str">
        <f t="shared" ref="I5316:I5379" si="167">"('"&amp;A5316&amp;"','"&amp;B5316&amp;"','"&amp;C5316&amp;"')"</f>
        <v>('tieudungthoinay.vn','Other Tier','Online')</v>
      </c>
    </row>
    <row r="5317" spans="1:9" ht="13.9" customHeight="1" x14ac:dyDescent="0.25">
      <c r="A5317" s="2" t="s">
        <v>5468</v>
      </c>
      <c r="B5317" s="2" t="s">
        <v>6297</v>
      </c>
      <c r="C5317" s="2" t="s">
        <v>6291</v>
      </c>
      <c r="E5317" s="5" t="str">
        <f t="shared" si="166"/>
        <v>UNION ALL SELECT 'tieudungtiepthi.vn' AS channel</v>
      </c>
      <c r="I5317" s="5" t="str">
        <f t="shared" si="167"/>
        <v>('tieudungtiepthi.vn','Other Tier','Online')</v>
      </c>
    </row>
    <row r="5318" spans="1:9" ht="13.9" customHeight="1" x14ac:dyDescent="0.25">
      <c r="A5318" s="2" t="s">
        <v>559</v>
      </c>
      <c r="B5318" s="2" t="s">
        <v>6297</v>
      </c>
      <c r="C5318" s="2" t="s">
        <v>6291</v>
      </c>
      <c r="E5318" s="5" t="str">
        <f t="shared" si="166"/>
        <v>UNION ALL SELECT 'tieudungvietnam.vn' AS channel</v>
      </c>
      <c r="I5318" s="5" t="str">
        <f t="shared" si="167"/>
        <v>('tieudungvietnam.vn','Other Tier','Online')</v>
      </c>
    </row>
    <row r="5319" spans="1:9" ht="13.9" customHeight="1" x14ac:dyDescent="0.25">
      <c r="A5319" s="2" t="s">
        <v>5469</v>
      </c>
      <c r="B5319" s="2" t="s">
        <v>6297</v>
      </c>
      <c r="C5319" s="2" t="s">
        <v>6291</v>
      </c>
      <c r="E5319" s="5" t="str">
        <f t="shared" si="166"/>
        <v>UNION ALL SELECT 'tieudungvietonline.net' AS channel</v>
      </c>
      <c r="I5319" s="5" t="str">
        <f t="shared" si="167"/>
        <v>('tieudungvietonline.net','Other Tier','Online')</v>
      </c>
    </row>
    <row r="5320" spans="1:9" ht="13.9" customHeight="1" x14ac:dyDescent="0.25">
      <c r="A5320" s="2" t="s">
        <v>5470</v>
      </c>
      <c r="B5320" s="2" t="s">
        <v>6297</v>
      </c>
      <c r="C5320" s="2" t="s">
        <v>6291</v>
      </c>
      <c r="E5320" s="5" t="str">
        <f t="shared" si="166"/>
        <v>UNION ALL SELECT 'tieuhochongdu.edu.vn' AS channel</v>
      </c>
      <c r="I5320" s="5" t="str">
        <f t="shared" si="167"/>
        <v>('tieuhochongdu.edu.vn','Other Tier','Online')</v>
      </c>
    </row>
    <row r="5321" spans="1:9" ht="13.9" customHeight="1" x14ac:dyDescent="0.25">
      <c r="A5321" s="2" t="s">
        <v>5471</v>
      </c>
      <c r="B5321" s="2" t="s">
        <v>6297</v>
      </c>
      <c r="C5321" s="2" t="s">
        <v>6291</v>
      </c>
      <c r="E5321" s="5" t="str">
        <f t="shared" si="166"/>
        <v>UNION ALL SELECT 'tieuvadung.vn' AS channel</v>
      </c>
      <c r="I5321" s="5" t="str">
        <f t="shared" si="167"/>
        <v>('tieuvadung.vn','Other Tier','Online')</v>
      </c>
    </row>
    <row r="5322" spans="1:9" ht="13.9" customHeight="1" x14ac:dyDescent="0.25">
      <c r="A5322" s="2" t="s">
        <v>385</v>
      </c>
      <c r="B5322" s="2" t="s">
        <v>6297</v>
      </c>
      <c r="C5322" s="2" t="s">
        <v>6291</v>
      </c>
      <c r="E5322" s="5" t="str">
        <f t="shared" si="166"/>
        <v>UNION ALL SELECT 'tiin.vn' AS channel</v>
      </c>
      <c r="I5322" s="5" t="str">
        <f t="shared" si="167"/>
        <v>('tiin.vn','Other Tier','Online')</v>
      </c>
    </row>
    <row r="5323" spans="1:9" ht="13.9" customHeight="1" x14ac:dyDescent="0.25">
      <c r="A5323" s="2" t="s">
        <v>5472</v>
      </c>
      <c r="B5323" s="2" t="s">
        <v>6297</v>
      </c>
      <c r="C5323" s="2" t="s">
        <v>6291</v>
      </c>
      <c r="E5323" s="5" t="str">
        <f t="shared" si="166"/>
        <v>UNION ALL SELECT 'tin.moi' AS channel</v>
      </c>
      <c r="I5323" s="5" t="str">
        <f t="shared" si="167"/>
        <v>('tin.moi','Other Tier','Online')</v>
      </c>
    </row>
    <row r="5324" spans="1:9" ht="13.9" customHeight="1" x14ac:dyDescent="0.25">
      <c r="A5324" s="2" t="s">
        <v>313</v>
      </c>
      <c r="B5324" s="2" t="s">
        <v>6297</v>
      </c>
      <c r="C5324" s="2" t="s">
        <v>6291</v>
      </c>
      <c r="E5324" s="5" t="str">
        <f t="shared" si="166"/>
        <v>UNION ALL SELECT 'tin.skydoor.net' AS channel</v>
      </c>
      <c r="I5324" s="5" t="str">
        <f t="shared" si="167"/>
        <v>('tin.skydoor.net','Other Tier','Online')</v>
      </c>
    </row>
    <row r="5325" spans="1:9" ht="13.9" customHeight="1" x14ac:dyDescent="0.25">
      <c r="A5325" s="2" t="s">
        <v>5473</v>
      </c>
      <c r="B5325" s="2" t="s">
        <v>6297</v>
      </c>
      <c r="C5325" s="2" t="s">
        <v>6291</v>
      </c>
      <c r="E5325" s="5" t="str">
        <f t="shared" si="166"/>
        <v>UNION ALL SELECT 'tin1.nguoinhieuchuyen.com' AS channel</v>
      </c>
      <c r="I5325" s="5" t="str">
        <f t="shared" si="167"/>
        <v>('tin1.nguoinhieuchuyen.com','Other Tier','Online')</v>
      </c>
    </row>
    <row r="5326" spans="1:9" ht="13.9" customHeight="1" x14ac:dyDescent="0.25">
      <c r="A5326" s="2" t="s">
        <v>27</v>
      </c>
      <c r="B5326" s="2" t="s">
        <v>6297</v>
      </c>
      <c r="C5326" s="2" t="s">
        <v>6291</v>
      </c>
      <c r="E5326" s="5" t="str">
        <f t="shared" si="166"/>
        <v>UNION ALL SELECT 'tin247.com' AS channel</v>
      </c>
      <c r="I5326" s="5" t="str">
        <f t="shared" si="167"/>
        <v>('tin247.com','Other Tier','Online')</v>
      </c>
    </row>
    <row r="5327" spans="1:9" ht="13.9" customHeight="1" x14ac:dyDescent="0.25">
      <c r="A5327" s="2" t="s">
        <v>237</v>
      </c>
      <c r="B5327" s="2" t="s">
        <v>6297</v>
      </c>
      <c r="C5327" s="2" t="s">
        <v>6291</v>
      </c>
      <c r="E5327" s="5" t="str">
        <f t="shared" si="166"/>
        <v>UNION ALL SELECT 'tin247.news' AS channel</v>
      </c>
      <c r="I5327" s="5" t="str">
        <f t="shared" si="167"/>
        <v>('tin247.news','Other Tier','Online')</v>
      </c>
    </row>
    <row r="5328" spans="1:9" ht="13.9" customHeight="1" x14ac:dyDescent="0.25">
      <c r="A5328" s="2" t="s">
        <v>5474</v>
      </c>
      <c r="B5328" s="2" t="s">
        <v>6297</v>
      </c>
      <c r="C5328" s="2" t="s">
        <v>6291</v>
      </c>
      <c r="E5328" s="5" t="str">
        <f t="shared" si="166"/>
        <v>UNION ALL SELECT 'tin24club.org' AS channel</v>
      </c>
      <c r="I5328" s="5" t="str">
        <f t="shared" si="167"/>
        <v>('tin24club.org','Other Tier','Online')</v>
      </c>
    </row>
    <row r="5329" spans="1:9" ht="13.9" customHeight="1" x14ac:dyDescent="0.25">
      <c r="A5329" s="2" t="s">
        <v>5475</v>
      </c>
      <c r="B5329" s="2" t="s">
        <v>6297</v>
      </c>
      <c r="C5329" s="2" t="s">
        <v>6291</v>
      </c>
      <c r="E5329" s="5" t="str">
        <f t="shared" si="166"/>
        <v>UNION ALL SELECT 'tin24honline.com' AS channel</v>
      </c>
      <c r="I5329" s="5" t="str">
        <f t="shared" si="167"/>
        <v>('tin24honline.com','Other Tier','Online')</v>
      </c>
    </row>
    <row r="5330" spans="1:9" ht="13.9" customHeight="1" x14ac:dyDescent="0.25">
      <c r="A5330" s="2" t="s">
        <v>5476</v>
      </c>
      <c r="B5330" s="2" t="s">
        <v>6297</v>
      </c>
      <c r="C5330" s="2" t="s">
        <v>6291</v>
      </c>
      <c r="E5330" s="5" t="str">
        <f t="shared" si="166"/>
        <v>UNION ALL SELECT 'tin24vn.com' AS channel</v>
      </c>
      <c r="I5330" s="5" t="str">
        <f t="shared" si="167"/>
        <v>('tin24vn.com','Other Tier','Online')</v>
      </c>
    </row>
    <row r="5331" spans="1:9" ht="13.9" customHeight="1" x14ac:dyDescent="0.25">
      <c r="A5331" s="2" t="s">
        <v>5477</v>
      </c>
      <c r="B5331" s="2" t="s">
        <v>6297</v>
      </c>
      <c r="C5331" s="2" t="s">
        <v>6291</v>
      </c>
      <c r="E5331" s="5" t="str">
        <f t="shared" si="166"/>
        <v>UNION ALL SELECT 'tin33.com' AS channel</v>
      </c>
      <c r="I5331" s="5" t="str">
        <f t="shared" si="167"/>
        <v>('tin33.com','Other Tier','Online')</v>
      </c>
    </row>
    <row r="5332" spans="1:9" ht="13.9" customHeight="1" x14ac:dyDescent="0.25">
      <c r="A5332" s="2" t="s">
        <v>5478</v>
      </c>
      <c r="B5332" s="2" t="s">
        <v>6297</v>
      </c>
      <c r="C5332" s="2" t="s">
        <v>6291</v>
      </c>
      <c r="E5332" s="5" t="str">
        <f t="shared" si="166"/>
        <v>UNION ALL SELECT 'tin8.com' AS channel</v>
      </c>
      <c r="I5332" s="5" t="str">
        <f t="shared" si="167"/>
        <v>('tin8.com','Other Tier','Online')</v>
      </c>
    </row>
    <row r="5333" spans="1:9" ht="13.9" customHeight="1" x14ac:dyDescent="0.25">
      <c r="A5333" s="2" t="s">
        <v>5479</v>
      </c>
      <c r="B5333" s="2" t="s">
        <v>6297</v>
      </c>
      <c r="C5333" s="2" t="s">
        <v>6291</v>
      </c>
      <c r="E5333" s="5" t="str">
        <f t="shared" si="166"/>
        <v>UNION ALL SELECT 'tinanninh.info' AS channel</v>
      </c>
      <c r="I5333" s="5" t="str">
        <f t="shared" si="167"/>
        <v>('tinanninh.info','Other Tier','Online')</v>
      </c>
    </row>
    <row r="5334" spans="1:9" ht="13.9" customHeight="1" x14ac:dyDescent="0.25">
      <c r="A5334" s="2" t="s">
        <v>5480</v>
      </c>
      <c r="B5334" s="2" t="s">
        <v>6297</v>
      </c>
      <c r="C5334" s="2" t="s">
        <v>6291</v>
      </c>
      <c r="E5334" s="5" t="str">
        <f t="shared" si="166"/>
        <v>UNION ALL SELECT 'tinbao24h.com' AS channel</v>
      </c>
      <c r="I5334" s="5" t="str">
        <f t="shared" si="167"/>
        <v>('tinbao24h.com','Other Tier','Online')</v>
      </c>
    </row>
    <row r="5335" spans="1:9" ht="13.9" customHeight="1" x14ac:dyDescent="0.25">
      <c r="A5335" s="2" t="s">
        <v>5481</v>
      </c>
      <c r="B5335" s="2" t="s">
        <v>6297</v>
      </c>
      <c r="C5335" s="2" t="s">
        <v>6291</v>
      </c>
      <c r="E5335" s="5" t="str">
        <f t="shared" si="166"/>
        <v>UNION ALL SELECT 'tinbaomoi12h.com' AS channel</v>
      </c>
      <c r="I5335" s="5" t="str">
        <f t="shared" si="167"/>
        <v>('tinbaomoi12h.com','Other Tier','Online')</v>
      </c>
    </row>
    <row r="5336" spans="1:9" ht="13.9" customHeight="1" x14ac:dyDescent="0.25">
      <c r="A5336" s="2" t="s">
        <v>5482</v>
      </c>
      <c r="B5336" s="2" t="s">
        <v>6297</v>
      </c>
      <c r="C5336" s="2" t="s">
        <v>6291</v>
      </c>
      <c r="E5336" s="5" t="str">
        <f t="shared" si="166"/>
        <v>UNION ALL SELECT 'tinbatdongsan.com' AS channel</v>
      </c>
      <c r="I5336" s="5" t="str">
        <f t="shared" si="167"/>
        <v>('tinbatdongsan.com','Other Tier','Online')</v>
      </c>
    </row>
    <row r="5337" spans="1:9" ht="13.9" customHeight="1" x14ac:dyDescent="0.25">
      <c r="A5337" s="2" t="s">
        <v>5483</v>
      </c>
      <c r="B5337" s="2" t="s">
        <v>6297</v>
      </c>
      <c r="C5337" s="2" t="s">
        <v>6291</v>
      </c>
      <c r="E5337" s="5" t="str">
        <f t="shared" si="166"/>
        <v>UNION ALL SELECT 'tinbatdongsanvn.com' AS channel</v>
      </c>
      <c r="I5337" s="5" t="str">
        <f t="shared" si="167"/>
        <v>('tinbatdongsanvn.com','Other Tier','Online')</v>
      </c>
    </row>
    <row r="5338" spans="1:9" ht="13.9" customHeight="1" x14ac:dyDescent="0.25">
      <c r="A5338" s="2" t="s">
        <v>5484</v>
      </c>
      <c r="B5338" s="2" t="s">
        <v>6297</v>
      </c>
      <c r="C5338" s="2" t="s">
        <v>6291</v>
      </c>
      <c r="E5338" s="5" t="str">
        <f t="shared" si="166"/>
        <v>UNION ALL SELECT 'tinbds.com' AS channel</v>
      </c>
      <c r="I5338" s="5" t="str">
        <f t="shared" si="167"/>
        <v>('tinbds.com','Other Tier','Online')</v>
      </c>
    </row>
    <row r="5339" spans="1:9" ht="13.9" customHeight="1" x14ac:dyDescent="0.25">
      <c r="A5339" s="2" t="s">
        <v>5485</v>
      </c>
      <c r="B5339" s="2" t="s">
        <v>6297</v>
      </c>
      <c r="C5339" s="2" t="s">
        <v>6291</v>
      </c>
      <c r="E5339" s="5" t="str">
        <f t="shared" si="166"/>
        <v>UNION ALL SELECT 'tinbong247.com' AS channel</v>
      </c>
      <c r="I5339" s="5" t="str">
        <f t="shared" si="167"/>
        <v>('tinbong247.com','Other Tier','Online')</v>
      </c>
    </row>
    <row r="5340" spans="1:9" ht="13.9" customHeight="1" x14ac:dyDescent="0.25">
      <c r="A5340" s="2" t="s">
        <v>5486</v>
      </c>
      <c r="B5340" s="2" t="s">
        <v>6297</v>
      </c>
      <c r="C5340" s="2" t="s">
        <v>6291</v>
      </c>
      <c r="E5340" s="5" t="str">
        <f t="shared" si="166"/>
        <v>UNION ALL SELECT 'tinbong247.org' AS channel</v>
      </c>
      <c r="I5340" s="5" t="str">
        <f t="shared" si="167"/>
        <v>('tinbong247.org','Other Tier','Online')</v>
      </c>
    </row>
    <row r="5341" spans="1:9" ht="13.9" customHeight="1" x14ac:dyDescent="0.25">
      <c r="A5341" s="2" t="s">
        <v>5487</v>
      </c>
      <c r="B5341" s="2" t="s">
        <v>6297</v>
      </c>
      <c r="C5341" s="2" t="s">
        <v>6291</v>
      </c>
      <c r="E5341" s="5" t="str">
        <f t="shared" si="166"/>
        <v>UNION ALL SELECT 'tinbong247news.org' AS channel</v>
      </c>
      <c r="I5341" s="5" t="str">
        <f t="shared" si="167"/>
        <v>('tinbong247news.org','Other Tier','Online')</v>
      </c>
    </row>
    <row r="5342" spans="1:9" ht="13.9" customHeight="1" x14ac:dyDescent="0.25">
      <c r="A5342" s="2" t="s">
        <v>5488</v>
      </c>
      <c r="B5342" s="2" t="s">
        <v>6297</v>
      </c>
      <c r="C5342" s="2" t="s">
        <v>6291</v>
      </c>
      <c r="E5342" s="5" t="str">
        <f t="shared" si="166"/>
        <v>UNION ALL SELECT 'tinbongnews.net' AS channel</v>
      </c>
      <c r="I5342" s="5" t="str">
        <f t="shared" si="167"/>
        <v>('tinbongnews.net','Other Tier','Online')</v>
      </c>
    </row>
    <row r="5343" spans="1:9" ht="13.9" customHeight="1" x14ac:dyDescent="0.25">
      <c r="A5343" s="2" t="s">
        <v>5489</v>
      </c>
      <c r="B5343" s="2" t="s">
        <v>6297</v>
      </c>
      <c r="C5343" s="2" t="s">
        <v>6291</v>
      </c>
      <c r="E5343" s="5" t="str">
        <f t="shared" si="166"/>
        <v>UNION ALL SELECT 'tinbuoisang.net' AS channel</v>
      </c>
      <c r="I5343" s="5" t="str">
        <f t="shared" si="167"/>
        <v>('tinbuoisang.net','Other Tier','Online')</v>
      </c>
    </row>
    <row r="5344" spans="1:9" ht="13.9" customHeight="1" x14ac:dyDescent="0.25">
      <c r="A5344" s="2" t="s">
        <v>5490</v>
      </c>
      <c r="B5344" s="2" t="s">
        <v>6297</v>
      </c>
      <c r="C5344" s="2" t="s">
        <v>6291</v>
      </c>
      <c r="E5344" s="5" t="str">
        <f t="shared" si="166"/>
        <v>UNION ALL SELECT 'tinchungkhoan.org' AS channel</v>
      </c>
      <c r="I5344" s="5" t="str">
        <f t="shared" si="167"/>
        <v>('tinchungkhoan.org','Other Tier','Online')</v>
      </c>
    </row>
    <row r="5345" spans="1:9" ht="13.9" customHeight="1" x14ac:dyDescent="0.25">
      <c r="A5345" s="2" t="s">
        <v>5491</v>
      </c>
      <c r="B5345" s="2" t="s">
        <v>6297</v>
      </c>
      <c r="C5345" s="2" t="s">
        <v>6291</v>
      </c>
      <c r="E5345" s="5" t="str">
        <f t="shared" si="166"/>
        <v>UNION ALL SELECT 'tincntt.com' AS channel</v>
      </c>
      <c r="I5345" s="5" t="str">
        <f t="shared" si="167"/>
        <v>('tincntt.com','Other Tier','Online')</v>
      </c>
    </row>
    <row r="5346" spans="1:9" ht="13.9" customHeight="1" x14ac:dyDescent="0.25">
      <c r="A5346" s="2" t="s">
        <v>651</v>
      </c>
      <c r="B5346" s="2" t="s">
        <v>6297</v>
      </c>
      <c r="C5346" s="2" t="s">
        <v>6291</v>
      </c>
      <c r="E5346" s="5" t="str">
        <f t="shared" si="166"/>
        <v>UNION ALL SELECT 'tincongnghe.net' AS channel</v>
      </c>
      <c r="I5346" s="5" t="str">
        <f t="shared" si="167"/>
        <v>('tincongnghe.net','Other Tier','Online')</v>
      </c>
    </row>
    <row r="5347" spans="1:9" ht="13.9" customHeight="1" x14ac:dyDescent="0.25">
      <c r="A5347" s="2" t="s">
        <v>5492</v>
      </c>
      <c r="B5347" s="2" t="s">
        <v>6297</v>
      </c>
      <c r="C5347" s="2" t="s">
        <v>6291</v>
      </c>
      <c r="E5347" s="5" t="str">
        <f t="shared" si="166"/>
        <v>UNION ALL SELECT 'tincongnghe.vn' AS channel</v>
      </c>
      <c r="I5347" s="5" t="str">
        <f t="shared" si="167"/>
        <v>('tincongnghe.vn','Other Tier','Online')</v>
      </c>
    </row>
    <row r="5348" spans="1:9" ht="13.9" customHeight="1" x14ac:dyDescent="0.25">
      <c r="A5348" s="2" t="s">
        <v>5493</v>
      </c>
      <c r="B5348" s="2" t="s">
        <v>6297</v>
      </c>
      <c r="C5348" s="2" t="s">
        <v>6291</v>
      </c>
      <c r="E5348" s="5" t="str">
        <f t="shared" si="166"/>
        <v>UNION ALL SELECT 'tincongnghe247.net' AS channel</v>
      </c>
      <c r="I5348" s="5" t="str">
        <f t="shared" si="167"/>
        <v>('tincongnghe247.net','Other Tier','Online')</v>
      </c>
    </row>
    <row r="5349" spans="1:9" ht="13.9" customHeight="1" x14ac:dyDescent="0.25">
      <c r="A5349" s="2" t="s">
        <v>5494</v>
      </c>
      <c r="B5349" s="2" t="s">
        <v>6297</v>
      </c>
      <c r="C5349" s="2" t="s">
        <v>6291</v>
      </c>
      <c r="E5349" s="5" t="str">
        <f t="shared" si="166"/>
        <v>UNION ALL SELECT 'tincongngheso.com' AS channel</v>
      </c>
      <c r="I5349" s="5" t="str">
        <f t="shared" si="167"/>
        <v>('tincongngheso.com','Other Tier','Online')</v>
      </c>
    </row>
    <row r="5350" spans="1:9" ht="13.9" customHeight="1" x14ac:dyDescent="0.25">
      <c r="A5350" s="2" t="s">
        <v>5495</v>
      </c>
      <c r="B5350" s="2" t="s">
        <v>6297</v>
      </c>
      <c r="C5350" s="2" t="s">
        <v>6291</v>
      </c>
      <c r="E5350" s="5" t="str">
        <f t="shared" si="166"/>
        <v>UNION ALL SELECT 'tindiaphuong.net' AS channel</v>
      </c>
      <c r="I5350" s="5" t="str">
        <f t="shared" si="167"/>
        <v>('tindiaphuong.net','Other Tier','Online')</v>
      </c>
    </row>
    <row r="5351" spans="1:9" ht="13.9" customHeight="1" x14ac:dyDescent="0.25">
      <c r="A5351" s="2" t="s">
        <v>5496</v>
      </c>
      <c r="B5351" s="2" t="s">
        <v>6297</v>
      </c>
      <c r="C5351" s="2" t="s">
        <v>6291</v>
      </c>
      <c r="E5351" s="5" t="str">
        <f t="shared" si="166"/>
        <v>UNION ALL SELECT 'tindienmay.com' AS channel</v>
      </c>
      <c r="I5351" s="5" t="str">
        <f t="shared" si="167"/>
        <v>('tindienmay.com','Other Tier','Online')</v>
      </c>
    </row>
    <row r="5352" spans="1:9" ht="13.9" customHeight="1" x14ac:dyDescent="0.25">
      <c r="A5352" s="2" t="s">
        <v>5497</v>
      </c>
      <c r="B5352" s="2" t="s">
        <v>6297</v>
      </c>
      <c r="C5352" s="2" t="s">
        <v>6291</v>
      </c>
      <c r="E5352" s="5" t="str">
        <f t="shared" si="166"/>
        <v>UNION ALL SELECT 'tindientu.net' AS channel</v>
      </c>
      <c r="I5352" s="5" t="str">
        <f t="shared" si="167"/>
        <v>('tindientu.net','Other Tier','Online')</v>
      </c>
    </row>
    <row r="5353" spans="1:9" ht="13.9" customHeight="1" x14ac:dyDescent="0.25">
      <c r="A5353" s="2" t="s">
        <v>5498</v>
      </c>
      <c r="B5353" s="2" t="s">
        <v>6297</v>
      </c>
      <c r="C5353" s="2" t="s">
        <v>6291</v>
      </c>
      <c r="E5353" s="5" t="str">
        <f t="shared" si="166"/>
        <v>UNION ALL SELECT 'tindoanhnhan.com' AS channel</v>
      </c>
      <c r="I5353" s="5" t="str">
        <f t="shared" si="167"/>
        <v>('tindoanhnhan.com','Other Tier','Online')</v>
      </c>
    </row>
    <row r="5354" spans="1:9" ht="13.9" customHeight="1" x14ac:dyDescent="0.25">
      <c r="A5354" s="2" t="s">
        <v>5499</v>
      </c>
      <c r="B5354" s="2" t="s">
        <v>6297</v>
      </c>
      <c r="C5354" s="2" t="s">
        <v>6291</v>
      </c>
      <c r="E5354" s="5" t="str">
        <f t="shared" si="166"/>
        <v>UNION ALL SELECT 'tindoanhnhan.net' AS channel</v>
      </c>
      <c r="I5354" s="5" t="str">
        <f t="shared" si="167"/>
        <v>('tindoanhnhan.net','Other Tier','Online')</v>
      </c>
    </row>
    <row r="5355" spans="1:9" ht="13.9" customHeight="1" x14ac:dyDescent="0.25">
      <c r="A5355" s="2" t="s">
        <v>5500</v>
      </c>
      <c r="B5355" s="2" t="s">
        <v>6297</v>
      </c>
      <c r="C5355" s="2" t="s">
        <v>6291</v>
      </c>
      <c r="E5355" s="5" t="str">
        <f t="shared" si="166"/>
        <v>UNION ALL SELECT 'tindoncongnghe.com' AS channel</v>
      </c>
      <c r="I5355" s="5" t="str">
        <f t="shared" si="167"/>
        <v>('tindoncongnghe.com','Other Tier','Online')</v>
      </c>
    </row>
    <row r="5356" spans="1:9" ht="13.9" customHeight="1" x14ac:dyDescent="0.25">
      <c r="A5356" s="2" t="s">
        <v>5501</v>
      </c>
      <c r="B5356" s="2" t="s">
        <v>6297</v>
      </c>
      <c r="C5356" s="2" t="s">
        <v>6291</v>
      </c>
      <c r="E5356" s="5" t="str">
        <f t="shared" si="166"/>
        <v>UNION ALL SELECT 'tindung24h.vn' AS channel</v>
      </c>
      <c r="I5356" s="5" t="str">
        <f t="shared" si="167"/>
        <v>('tindung24h.vn','Other Tier','Online')</v>
      </c>
    </row>
    <row r="5357" spans="1:9" ht="13.9" customHeight="1" x14ac:dyDescent="0.25">
      <c r="A5357" s="2" t="s">
        <v>5502</v>
      </c>
      <c r="B5357" s="2" t="s">
        <v>6297</v>
      </c>
      <c r="C5357" s="2" t="s">
        <v>6291</v>
      </c>
      <c r="E5357" s="5" t="str">
        <f t="shared" si="166"/>
        <v>UNION ALL SELECT 'tingamehot.com' AS channel</v>
      </c>
      <c r="I5357" s="5" t="str">
        <f t="shared" si="167"/>
        <v>('tingamehot.com','Other Tier','Online')</v>
      </c>
    </row>
    <row r="5358" spans="1:9" ht="13.9" customHeight="1" x14ac:dyDescent="0.25">
      <c r="A5358" s="2" t="s">
        <v>5503</v>
      </c>
      <c r="B5358" s="2" t="s">
        <v>6297</v>
      </c>
      <c r="C5358" s="2" t="s">
        <v>6291</v>
      </c>
      <c r="E5358" s="5" t="str">
        <f t="shared" si="166"/>
        <v>UNION ALL SELECT 'tingametonghop.com' AS channel</v>
      </c>
      <c r="I5358" s="5" t="str">
        <f t="shared" si="167"/>
        <v>('tingametonghop.com','Other Tier','Online')</v>
      </c>
    </row>
    <row r="5359" spans="1:9" ht="13.9" customHeight="1" x14ac:dyDescent="0.25">
      <c r="A5359" s="2" t="s">
        <v>5504</v>
      </c>
      <c r="B5359" s="2" t="s">
        <v>6297</v>
      </c>
      <c r="C5359" s="2" t="s">
        <v>6291</v>
      </c>
      <c r="E5359" s="5" t="str">
        <f t="shared" si="166"/>
        <v>UNION ALL SELECT 'tingiaitri.vn' AS channel</v>
      </c>
      <c r="I5359" s="5" t="str">
        <f t="shared" si="167"/>
        <v>('tingiaitri.vn','Other Tier','Online')</v>
      </c>
    </row>
    <row r="5360" spans="1:9" ht="13.9" customHeight="1" x14ac:dyDescent="0.25">
      <c r="A5360" s="2" t="s">
        <v>5505</v>
      </c>
      <c r="B5360" s="2" t="s">
        <v>6297</v>
      </c>
      <c r="C5360" s="2" t="s">
        <v>6291</v>
      </c>
      <c r="E5360" s="5" t="str">
        <f t="shared" si="166"/>
        <v>UNION ALL SELECT 'tingiaitriviet.com' AS channel</v>
      </c>
      <c r="I5360" s="5" t="str">
        <f t="shared" si="167"/>
        <v>('tingiaitriviet.com','Other Tier','Online')</v>
      </c>
    </row>
    <row r="5361" spans="1:9" ht="13.9" customHeight="1" x14ac:dyDescent="0.25">
      <c r="A5361" s="2" t="s">
        <v>5506</v>
      </c>
      <c r="B5361" s="2" t="s">
        <v>6297</v>
      </c>
      <c r="C5361" s="2" t="s">
        <v>6291</v>
      </c>
      <c r="E5361" s="5" t="str">
        <f t="shared" si="166"/>
        <v>UNION ALL SELECT 'tingiamgia247.com' AS channel</v>
      </c>
      <c r="I5361" s="5" t="str">
        <f t="shared" si="167"/>
        <v>('tingiamgia247.com','Other Tier','Online')</v>
      </c>
    </row>
    <row r="5362" spans="1:9" ht="13.9" customHeight="1" x14ac:dyDescent="0.25">
      <c r="A5362" s="2" t="s">
        <v>5507</v>
      </c>
      <c r="B5362" s="2" t="s">
        <v>6297</v>
      </c>
      <c r="C5362" s="2" t="s">
        <v>6291</v>
      </c>
      <c r="E5362" s="5" t="str">
        <f t="shared" si="166"/>
        <v>UNION ALL SELECT 'tinhanghoa.vn' AS channel</v>
      </c>
      <c r="I5362" s="5" t="str">
        <f t="shared" si="167"/>
        <v>('tinhanghoa.vn','Other Tier','Online')</v>
      </c>
    </row>
    <row r="5363" spans="1:9" ht="13.9" customHeight="1" x14ac:dyDescent="0.25">
      <c r="A5363" s="2" t="s">
        <v>5508</v>
      </c>
      <c r="B5363" s="2" t="s">
        <v>6297</v>
      </c>
      <c r="C5363" s="2" t="s">
        <v>6291</v>
      </c>
      <c r="E5363" s="5" t="str">
        <f t="shared" si="166"/>
        <v>UNION ALL SELECT 'tinhàngngay.com' AS channel</v>
      </c>
      <c r="I5363" s="5" t="str">
        <f t="shared" si="167"/>
        <v>('tinhàngngay.com','Other Tier','Online')</v>
      </c>
    </row>
    <row r="5364" spans="1:9" ht="13.9" customHeight="1" x14ac:dyDescent="0.25">
      <c r="A5364" s="2" t="s">
        <v>5509</v>
      </c>
      <c r="B5364" s="2" t="s">
        <v>6297</v>
      </c>
      <c r="C5364" s="2" t="s">
        <v>6291</v>
      </c>
      <c r="E5364" s="5" t="str">
        <f t="shared" si="166"/>
        <v>UNION ALL SELECT 'tinhay.vn' AS channel</v>
      </c>
      <c r="I5364" s="5" t="str">
        <f t="shared" si="167"/>
        <v>('tinhay.vn','Other Tier','Online')</v>
      </c>
    </row>
    <row r="5365" spans="1:9" ht="13.9" customHeight="1" x14ac:dyDescent="0.25">
      <c r="A5365" s="2" t="s">
        <v>5510</v>
      </c>
      <c r="B5365" s="2" t="s">
        <v>6297</v>
      </c>
      <c r="C5365" s="2" t="s">
        <v>6291</v>
      </c>
      <c r="E5365" s="5" t="str">
        <f t="shared" si="166"/>
        <v>UNION ALL SELECT 'tinhay24h.net' AS channel</v>
      </c>
      <c r="I5365" s="5" t="str">
        <f t="shared" si="167"/>
        <v>('tinhay24h.net','Other Tier','Online')</v>
      </c>
    </row>
    <row r="5366" spans="1:9" ht="13.9" customHeight="1" x14ac:dyDescent="0.25">
      <c r="A5366" s="2" t="s">
        <v>5511</v>
      </c>
      <c r="B5366" s="2" t="s">
        <v>6297</v>
      </c>
      <c r="C5366" s="2" t="s">
        <v>6291</v>
      </c>
      <c r="E5366" s="5" t="str">
        <f t="shared" si="166"/>
        <v>UNION ALL SELECT 'tinhaycongnghe.com' AS channel</v>
      </c>
      <c r="I5366" s="5" t="str">
        <f t="shared" si="167"/>
        <v>('tinhaycongnghe.com','Other Tier','Online')</v>
      </c>
    </row>
    <row r="5367" spans="1:9" ht="13.9" customHeight="1" x14ac:dyDescent="0.25">
      <c r="A5367" s="2" t="s">
        <v>5512</v>
      </c>
      <c r="B5367" s="2" t="s">
        <v>6297</v>
      </c>
      <c r="C5367" s="2" t="s">
        <v>6291</v>
      </c>
      <c r="E5367" s="5" t="str">
        <f t="shared" si="166"/>
        <v>UNION ALL SELECT 'tinhayvip.com' AS channel</v>
      </c>
      <c r="I5367" s="5" t="str">
        <f t="shared" si="167"/>
        <v>('tinhayvip.com','Other Tier','Online')</v>
      </c>
    </row>
    <row r="5368" spans="1:9" ht="13.9" customHeight="1" x14ac:dyDescent="0.25">
      <c r="A5368" s="2" t="s">
        <v>5513</v>
      </c>
      <c r="B5368" s="2" t="s">
        <v>6297</v>
      </c>
      <c r="C5368" s="2" t="s">
        <v>6291</v>
      </c>
      <c r="E5368" s="5" t="str">
        <f t="shared" si="166"/>
        <v>UNION ALL SELECT 'tinhhinh.vn' AS channel</v>
      </c>
      <c r="I5368" s="5" t="str">
        <f t="shared" si="167"/>
        <v>('tinhhinh.vn','Other Tier','Online')</v>
      </c>
    </row>
    <row r="5369" spans="1:9" ht="13.9" customHeight="1" x14ac:dyDescent="0.25">
      <c r="A5369" s="2" t="s">
        <v>5514</v>
      </c>
      <c r="B5369" s="2" t="s">
        <v>6297</v>
      </c>
      <c r="C5369" s="2" t="s">
        <v>6291</v>
      </c>
      <c r="E5369" s="5" t="str">
        <f t="shared" si="166"/>
        <v>UNION ALL SELECT 'tinhhoa.net' AS channel</v>
      </c>
      <c r="I5369" s="5" t="str">
        <f t="shared" si="167"/>
        <v>('tinhhoa.net','Other Tier','Online')</v>
      </c>
    </row>
    <row r="5370" spans="1:9" ht="13.9" customHeight="1" x14ac:dyDescent="0.25">
      <c r="A5370" s="2" t="s">
        <v>5515</v>
      </c>
      <c r="B5370" s="2" t="s">
        <v>6297</v>
      </c>
      <c r="C5370" s="2" t="s">
        <v>6291</v>
      </c>
      <c r="E5370" s="5" t="str">
        <f t="shared" si="166"/>
        <v>UNION ALL SELECT 'tinhhoacongnghe.com' AS channel</v>
      </c>
      <c r="I5370" s="5" t="str">
        <f t="shared" si="167"/>
        <v>('tinhhoacongnghe.com','Other Tier','Online')</v>
      </c>
    </row>
    <row r="5371" spans="1:9" ht="13.9" customHeight="1" x14ac:dyDescent="0.25">
      <c r="A5371" s="2" t="s">
        <v>5516</v>
      </c>
      <c r="B5371" s="2" t="s">
        <v>6297</v>
      </c>
      <c r="C5371" s="2" t="s">
        <v>6291</v>
      </c>
      <c r="E5371" s="5" t="str">
        <f t="shared" si="166"/>
        <v>UNION ALL SELECT 'tinhhoathoidai.vn' AS channel</v>
      </c>
      <c r="I5371" s="5" t="str">
        <f t="shared" si="167"/>
        <v>('tinhhoathoidai.vn','Other Tier','Online')</v>
      </c>
    </row>
    <row r="5372" spans="1:9" ht="13.9" customHeight="1" x14ac:dyDescent="0.25">
      <c r="A5372" s="2" t="s">
        <v>5517</v>
      </c>
      <c r="B5372" s="2" t="s">
        <v>6297</v>
      </c>
      <c r="C5372" s="2" t="s">
        <v>6291</v>
      </c>
      <c r="E5372" s="5" t="str">
        <f t="shared" si="166"/>
        <v>UNION ALL SELECT 'tinhocdaiviet.com' AS channel</v>
      </c>
      <c r="I5372" s="5" t="str">
        <f t="shared" si="167"/>
        <v>('tinhocdaiviet.com','Other Tier','Online')</v>
      </c>
    </row>
    <row r="5373" spans="1:9" ht="13.9" customHeight="1" x14ac:dyDescent="0.25">
      <c r="A5373" s="2" t="s">
        <v>5518</v>
      </c>
      <c r="B5373" s="2" t="s">
        <v>6297</v>
      </c>
      <c r="C5373" s="2" t="s">
        <v>6291</v>
      </c>
      <c r="E5373" s="5" t="str">
        <f t="shared" si="166"/>
        <v>UNION ALL SELECT 'tinhocuuviet.vn' AS channel</v>
      </c>
      <c r="I5373" s="5" t="str">
        <f t="shared" si="167"/>
        <v>('tinhocuuviet.vn','Other Tier','Online')</v>
      </c>
    </row>
    <row r="5374" spans="1:9" ht="13.9" customHeight="1" x14ac:dyDescent="0.25">
      <c r="A5374" s="2" t="s">
        <v>5519</v>
      </c>
      <c r="B5374" s="2" t="s">
        <v>6297</v>
      </c>
      <c r="C5374" s="2" t="s">
        <v>6291</v>
      </c>
      <c r="E5374" s="5" t="str">
        <f t="shared" si="166"/>
        <v>UNION ALL SELECT 'tinhot.info' AS channel</v>
      </c>
      <c r="I5374" s="5" t="str">
        <f t="shared" si="167"/>
        <v>('tinhot.info','Other Tier','Online')</v>
      </c>
    </row>
    <row r="5375" spans="1:9" ht="13.9" customHeight="1" x14ac:dyDescent="0.25">
      <c r="A5375" s="2" t="s">
        <v>5520</v>
      </c>
      <c r="B5375" s="2" t="s">
        <v>6297</v>
      </c>
      <c r="C5375" s="2" t="s">
        <v>6291</v>
      </c>
      <c r="E5375" s="5" t="str">
        <f t="shared" si="166"/>
        <v>UNION ALL SELECT 'tinhot247.vn' AS channel</v>
      </c>
      <c r="I5375" s="5" t="str">
        <f t="shared" si="167"/>
        <v>('tinhot247.vn','Other Tier','Online')</v>
      </c>
    </row>
    <row r="5376" spans="1:9" ht="13.9" customHeight="1" x14ac:dyDescent="0.25">
      <c r="A5376" s="2" t="s">
        <v>5521</v>
      </c>
      <c r="B5376" s="2" t="s">
        <v>6297</v>
      </c>
      <c r="C5376" s="2" t="s">
        <v>6291</v>
      </c>
      <c r="E5376" s="5" t="str">
        <f t="shared" si="166"/>
        <v>UNION ALL SELECT 'tinhottrongngay.info' AS channel</v>
      </c>
      <c r="I5376" s="5" t="str">
        <f t="shared" si="167"/>
        <v>('tinhottrongngay.info','Other Tier','Online')</v>
      </c>
    </row>
    <row r="5377" spans="1:9" ht="13.9" customHeight="1" x14ac:dyDescent="0.25">
      <c r="A5377" s="2" t="s">
        <v>5522</v>
      </c>
      <c r="B5377" s="2" t="s">
        <v>6297</v>
      </c>
      <c r="C5377" s="2" t="s">
        <v>6291</v>
      </c>
      <c r="E5377" s="5" t="str">
        <f t="shared" si="166"/>
        <v>UNION ALL SELECT 'tinhottrongngay.net' AS channel</v>
      </c>
      <c r="I5377" s="5" t="str">
        <f t="shared" si="167"/>
        <v>('tinhottrongngay.net','Other Tier','Online')</v>
      </c>
    </row>
    <row r="5378" spans="1:9" ht="13.9" customHeight="1" x14ac:dyDescent="0.25">
      <c r="A5378" s="2" t="s">
        <v>5523</v>
      </c>
      <c r="B5378" s="2" t="s">
        <v>6297</v>
      </c>
      <c r="C5378" s="2" t="s">
        <v>6291</v>
      </c>
      <c r="E5378" s="5" t="str">
        <f t="shared" si="166"/>
        <v>UNION ALL SELECT 'tinhte.com' AS channel</v>
      </c>
      <c r="I5378" s="5" t="str">
        <f t="shared" si="167"/>
        <v>('tinhte.com','Other Tier','Online')</v>
      </c>
    </row>
    <row r="5379" spans="1:9" ht="13.9" customHeight="1" x14ac:dyDescent="0.25">
      <c r="A5379" s="2" t="s">
        <v>50</v>
      </c>
      <c r="B5379" s="2" t="s">
        <v>6297</v>
      </c>
      <c r="C5379" s="2" t="s">
        <v>6291</v>
      </c>
      <c r="E5379" s="5" t="str">
        <f t="shared" si="166"/>
        <v>UNION ALL SELECT 'tinhte.vn' AS channel</v>
      </c>
      <c r="I5379" s="5" t="str">
        <f t="shared" si="167"/>
        <v>('tinhte.vn','Other Tier','Online')</v>
      </c>
    </row>
    <row r="5380" spans="1:9" ht="13.9" customHeight="1" x14ac:dyDescent="0.25">
      <c r="A5380" s="2" t="s">
        <v>5524</v>
      </c>
      <c r="B5380" s="2" t="s">
        <v>6297</v>
      </c>
      <c r="C5380" s="2" t="s">
        <v>6291</v>
      </c>
      <c r="E5380" s="5" t="str">
        <f t="shared" ref="E5380:E5443" si="168">"UNION ALL SELECT '"&amp;A5380&amp;"' AS channel"</f>
        <v>UNION ALL SELECT 'tinhungpro.vn' AS channel</v>
      </c>
      <c r="I5380" s="5" t="str">
        <f t="shared" ref="I5380:I5443" si="169">"('"&amp;A5380&amp;"','"&amp;B5380&amp;"','"&amp;C5380&amp;"')"</f>
        <v>('tinhungpro.vn','Other Tier','Online')</v>
      </c>
    </row>
    <row r="5381" spans="1:9" ht="13.9" customHeight="1" x14ac:dyDescent="0.25">
      <c r="A5381" s="2" t="s">
        <v>654</v>
      </c>
      <c r="B5381" s="2" t="s">
        <v>6297</v>
      </c>
      <c r="C5381" s="2" t="s">
        <v>6291</v>
      </c>
      <c r="E5381" s="5" t="str">
        <f t="shared" si="168"/>
        <v>UNION ALL SELECT 'tinhuyquangtri.vn' AS channel</v>
      </c>
      <c r="I5381" s="5" t="str">
        <f t="shared" si="169"/>
        <v>('tinhuyquangtri.vn','Other Tier','Online')</v>
      </c>
    </row>
    <row r="5382" spans="1:9" ht="13.9" customHeight="1" x14ac:dyDescent="0.25">
      <c r="A5382" s="2" t="s">
        <v>805</v>
      </c>
      <c r="B5382" s="2" t="s">
        <v>6297</v>
      </c>
      <c r="C5382" s="2" t="s">
        <v>6291</v>
      </c>
      <c r="E5382" s="5" t="str">
        <f t="shared" si="168"/>
        <v>UNION ALL SELECT 'tinhuytthue.vn' AS channel</v>
      </c>
      <c r="I5382" s="5" t="str">
        <f t="shared" si="169"/>
        <v>('tinhuytthue.vn','Other Tier','Online')</v>
      </c>
    </row>
    <row r="5383" spans="1:9" ht="13.9" customHeight="1" x14ac:dyDescent="0.25">
      <c r="A5383" s="2" t="s">
        <v>5525</v>
      </c>
      <c r="B5383" s="2" t="s">
        <v>6297</v>
      </c>
      <c r="C5383" s="2" t="s">
        <v>6291</v>
      </c>
      <c r="E5383" s="5" t="str">
        <f t="shared" si="168"/>
        <v>UNION ALL SELECT 'tinkinhte.com' AS channel</v>
      </c>
      <c r="I5383" s="5" t="str">
        <f t="shared" si="169"/>
        <v>('tinkinhte.com','Other Tier','Online')</v>
      </c>
    </row>
    <row r="5384" spans="1:9" ht="13.9" customHeight="1" x14ac:dyDescent="0.25">
      <c r="A5384" s="2" t="s">
        <v>5526</v>
      </c>
      <c r="B5384" s="2" t="s">
        <v>6297</v>
      </c>
      <c r="C5384" s="2" t="s">
        <v>6291</v>
      </c>
      <c r="E5384" s="5" t="str">
        <f t="shared" si="168"/>
        <v>UNION ALL SELECT 'tinkinhte.net' AS channel</v>
      </c>
      <c r="I5384" s="5" t="str">
        <f t="shared" si="169"/>
        <v>('tinkinhte.net','Other Tier','Online')</v>
      </c>
    </row>
    <row r="5385" spans="1:9" ht="13.9" customHeight="1" x14ac:dyDescent="0.25">
      <c r="A5385" s="2" t="s">
        <v>5527</v>
      </c>
      <c r="B5385" s="2" t="s">
        <v>6297</v>
      </c>
      <c r="C5385" s="2" t="s">
        <v>6291</v>
      </c>
      <c r="E5385" s="5" t="str">
        <f t="shared" si="168"/>
        <v>UNION ALL SELECT 'tinkinhte247.com' AS channel</v>
      </c>
      <c r="I5385" s="5" t="str">
        <f t="shared" si="169"/>
        <v>('tinkinhte247.com','Other Tier','Online')</v>
      </c>
    </row>
    <row r="5386" spans="1:9" ht="13.9" customHeight="1" x14ac:dyDescent="0.25">
      <c r="A5386" s="2" t="s">
        <v>5528</v>
      </c>
      <c r="B5386" s="2" t="s">
        <v>6297</v>
      </c>
      <c r="C5386" s="2" t="s">
        <v>6291</v>
      </c>
      <c r="E5386" s="5" t="str">
        <f t="shared" si="168"/>
        <v>UNION ALL SELECT 'tinkinhte24h.com' AS channel</v>
      </c>
      <c r="I5386" s="5" t="str">
        <f t="shared" si="169"/>
        <v>('tinkinhte24h.com','Other Tier','Online')</v>
      </c>
    </row>
    <row r="5387" spans="1:9" ht="13.9" customHeight="1" x14ac:dyDescent="0.25">
      <c r="A5387" s="2" t="s">
        <v>5529</v>
      </c>
      <c r="B5387" s="2" t="s">
        <v>6297</v>
      </c>
      <c r="C5387" s="2" t="s">
        <v>6291</v>
      </c>
      <c r="E5387" s="5" t="str">
        <f t="shared" si="168"/>
        <v>UNION ALL SELECT 'tinkinhte24h.net' AS channel</v>
      </c>
      <c r="I5387" s="5" t="str">
        <f t="shared" si="169"/>
        <v>('tinkinhte24h.net','Other Tier','Online')</v>
      </c>
    </row>
    <row r="5388" spans="1:9" ht="13.9" customHeight="1" x14ac:dyDescent="0.25">
      <c r="A5388" s="2" t="s">
        <v>5530</v>
      </c>
      <c r="B5388" s="2" t="s">
        <v>6297</v>
      </c>
      <c r="C5388" s="2" t="s">
        <v>6291</v>
      </c>
      <c r="E5388" s="5" t="str">
        <f t="shared" si="168"/>
        <v>UNION ALL SELECT 'tinlamdep24h.com' AS channel</v>
      </c>
      <c r="I5388" s="5" t="str">
        <f t="shared" si="169"/>
        <v>('tinlamdep24h.com','Other Tier','Online')</v>
      </c>
    </row>
    <row r="5389" spans="1:9" ht="13.9" customHeight="1" x14ac:dyDescent="0.25">
      <c r="A5389" s="2" t="s">
        <v>5531</v>
      </c>
      <c r="B5389" s="2" t="s">
        <v>6297</v>
      </c>
      <c r="C5389" s="2" t="s">
        <v>6291</v>
      </c>
      <c r="E5389" s="5" t="str">
        <f t="shared" si="168"/>
        <v>UNION ALL SELECT 'tinmientay.net' AS channel</v>
      </c>
      <c r="I5389" s="5" t="str">
        <f t="shared" si="169"/>
        <v>('tinmientay.net','Other Tier','Online')</v>
      </c>
    </row>
    <row r="5390" spans="1:9" ht="13.9" customHeight="1" x14ac:dyDescent="0.25">
      <c r="A5390" s="2" t="s">
        <v>5532</v>
      </c>
      <c r="B5390" s="2" t="s">
        <v>6297</v>
      </c>
      <c r="C5390" s="2" t="s">
        <v>6291</v>
      </c>
      <c r="E5390" s="5" t="str">
        <f t="shared" si="168"/>
        <v>UNION ALL SELECT 'tinmientrung.com' AS channel</v>
      </c>
      <c r="I5390" s="5" t="str">
        <f t="shared" si="169"/>
        <v>('tinmientrung.com','Other Tier','Online')</v>
      </c>
    </row>
    <row r="5391" spans="1:9" ht="13.9" customHeight="1" x14ac:dyDescent="0.25">
      <c r="A5391" s="2" t="s">
        <v>5533</v>
      </c>
      <c r="B5391" s="2" t="s">
        <v>6297</v>
      </c>
      <c r="C5391" s="2" t="s">
        <v>6291</v>
      </c>
      <c r="E5391" s="5" t="str">
        <f t="shared" si="168"/>
        <v>UNION ALL SELECT 'tinmoi.247.com' AS channel</v>
      </c>
      <c r="I5391" s="5" t="str">
        <f t="shared" si="169"/>
        <v>('tinmoi.247.com','Other Tier','Online')</v>
      </c>
    </row>
    <row r="5392" spans="1:9" ht="13.9" customHeight="1" x14ac:dyDescent="0.25">
      <c r="A5392" s="2" t="s">
        <v>4</v>
      </c>
      <c r="B5392" s="2" t="s">
        <v>6297</v>
      </c>
      <c r="C5392" s="2" t="s">
        <v>6291</v>
      </c>
      <c r="E5392" s="5" t="str">
        <f t="shared" si="168"/>
        <v>UNION ALL SELECT 'tinmoi.news' AS channel</v>
      </c>
      <c r="I5392" s="5" t="str">
        <f t="shared" si="169"/>
        <v>('tinmoi.news','Other Tier','Online')</v>
      </c>
    </row>
    <row r="5393" spans="1:9" ht="13.9" customHeight="1" x14ac:dyDescent="0.25">
      <c r="A5393" s="2" t="s">
        <v>267</v>
      </c>
      <c r="B5393" s="2" t="s">
        <v>6297</v>
      </c>
      <c r="C5393" s="2" t="s">
        <v>6291</v>
      </c>
      <c r="E5393" s="5" t="str">
        <f t="shared" si="168"/>
        <v>UNION ALL SELECT 'tinmoi.vn' AS channel</v>
      </c>
      <c r="I5393" s="5" t="str">
        <f t="shared" si="169"/>
        <v>('tinmoi.vn','Other Tier','Online')</v>
      </c>
    </row>
    <row r="5394" spans="1:9" ht="13.9" customHeight="1" x14ac:dyDescent="0.25">
      <c r="A5394" s="2" t="s">
        <v>5534</v>
      </c>
      <c r="B5394" s="2" t="s">
        <v>6297</v>
      </c>
      <c r="C5394" s="2" t="s">
        <v>6291</v>
      </c>
      <c r="E5394" s="5" t="str">
        <f t="shared" si="168"/>
        <v>UNION ALL SELECT 'tinmoi24.net' AS channel</v>
      </c>
      <c r="I5394" s="5" t="str">
        <f t="shared" si="169"/>
        <v>('tinmoi24.net','Other Tier','Online')</v>
      </c>
    </row>
    <row r="5395" spans="1:9" ht="13.9" customHeight="1" x14ac:dyDescent="0.25">
      <c r="A5395" s="2" t="s">
        <v>5535</v>
      </c>
      <c r="B5395" s="2" t="s">
        <v>6297</v>
      </c>
      <c r="C5395" s="2" t="s">
        <v>6291</v>
      </c>
      <c r="E5395" s="5" t="str">
        <f t="shared" si="168"/>
        <v>UNION ALL SELECT 'tinmoi24.vn' AS channel</v>
      </c>
      <c r="I5395" s="5" t="str">
        <f t="shared" si="169"/>
        <v>('tinmoi24.vn','Other Tier','Online')</v>
      </c>
    </row>
    <row r="5396" spans="1:9" ht="13.9" customHeight="1" x14ac:dyDescent="0.25">
      <c r="A5396" s="2" t="s">
        <v>291</v>
      </c>
      <c r="B5396" s="2" t="s">
        <v>6297</v>
      </c>
      <c r="C5396" s="2" t="s">
        <v>6291</v>
      </c>
      <c r="E5396" s="5" t="str">
        <f t="shared" si="168"/>
        <v>UNION ALL SELECT 'tinmoi-247.com' AS channel</v>
      </c>
      <c r="I5396" s="5" t="str">
        <f t="shared" si="169"/>
        <v>('tinmoi-247.com','Other Tier','Online')</v>
      </c>
    </row>
    <row r="5397" spans="1:9" ht="13.9" customHeight="1" x14ac:dyDescent="0.25">
      <c r="A5397" s="2" t="s">
        <v>169</v>
      </c>
      <c r="B5397" s="2" t="s">
        <v>6297</v>
      </c>
      <c r="C5397" s="2" t="s">
        <v>6291</v>
      </c>
      <c r="E5397" s="5" t="str">
        <f t="shared" si="168"/>
        <v>UNION ALL SELECT 'tinmoi247.net' AS channel</v>
      </c>
      <c r="I5397" s="5" t="str">
        <f t="shared" si="169"/>
        <v>('tinmoi247.net','Other Tier','Online')</v>
      </c>
    </row>
    <row r="5398" spans="1:9" ht="13.9" customHeight="1" x14ac:dyDescent="0.25">
      <c r="A5398" s="2" t="s">
        <v>5536</v>
      </c>
      <c r="B5398" s="2" t="s">
        <v>6297</v>
      </c>
      <c r="C5398" s="2" t="s">
        <v>6291</v>
      </c>
      <c r="E5398" s="5" t="str">
        <f t="shared" si="168"/>
        <v>UNION ALL SELECT 'tinmoi24h.today' AS channel</v>
      </c>
      <c r="I5398" s="5" t="str">
        <f t="shared" si="169"/>
        <v>('tinmoi24h.today','Other Tier','Online')</v>
      </c>
    </row>
    <row r="5399" spans="1:9" ht="13.9" customHeight="1" x14ac:dyDescent="0.25">
      <c r="A5399" s="2" t="s">
        <v>5537</v>
      </c>
      <c r="B5399" s="2" t="s">
        <v>6297</v>
      </c>
      <c r="C5399" s="2" t="s">
        <v>6291</v>
      </c>
      <c r="E5399" s="5" t="str">
        <f t="shared" si="168"/>
        <v>UNION ALL SELECT 'tinmoi365.net' AS channel</v>
      </c>
      <c r="I5399" s="5" t="str">
        <f t="shared" si="169"/>
        <v>('tinmoi365.net','Other Tier','Online')</v>
      </c>
    </row>
    <row r="5400" spans="1:9" ht="13.9" customHeight="1" x14ac:dyDescent="0.25">
      <c r="A5400" s="2" t="s">
        <v>5538</v>
      </c>
      <c r="B5400" s="2" t="s">
        <v>6297</v>
      </c>
      <c r="C5400" s="2" t="s">
        <v>6291</v>
      </c>
      <c r="E5400" s="5" t="str">
        <f t="shared" si="168"/>
        <v>UNION ALL SELECT 'tinmoicrypto.com' AS channel</v>
      </c>
      <c r="I5400" s="5" t="str">
        <f t="shared" si="169"/>
        <v>('tinmoicrypto.com','Other Tier','Online')</v>
      </c>
    </row>
    <row r="5401" spans="1:9" ht="13.9" customHeight="1" x14ac:dyDescent="0.25">
      <c r="A5401" s="2" t="s">
        <v>5539</v>
      </c>
      <c r="B5401" s="2" t="s">
        <v>6297</v>
      </c>
      <c r="C5401" s="2" t="s">
        <v>6291</v>
      </c>
      <c r="E5401" s="5" t="str">
        <f t="shared" si="168"/>
        <v>UNION ALL SELECT 'tinmoinong.com' AS channel</v>
      </c>
      <c r="I5401" s="5" t="str">
        <f t="shared" si="169"/>
        <v>('tinmoinong.com','Other Tier','Online')</v>
      </c>
    </row>
    <row r="5402" spans="1:9" ht="13.9" customHeight="1" x14ac:dyDescent="0.25">
      <c r="A5402" s="2" t="s">
        <v>5540</v>
      </c>
      <c r="B5402" s="2" t="s">
        <v>6297</v>
      </c>
      <c r="C5402" s="2" t="s">
        <v>6291</v>
      </c>
      <c r="E5402" s="5" t="str">
        <f t="shared" si="168"/>
        <v>UNION ALL SELECT 'tinmoitruong.com' AS channel</v>
      </c>
      <c r="I5402" s="5" t="str">
        <f t="shared" si="169"/>
        <v>('tinmoitruong.com','Other Tier','Online')</v>
      </c>
    </row>
    <row r="5403" spans="1:9" ht="13.9" customHeight="1" x14ac:dyDescent="0.25">
      <c r="A5403" s="2" t="s">
        <v>5541</v>
      </c>
      <c r="B5403" s="2" t="s">
        <v>6297</v>
      </c>
      <c r="C5403" s="2" t="s">
        <v>6291</v>
      </c>
      <c r="E5403" s="5" t="str">
        <f t="shared" si="168"/>
        <v>UNION ALL SELECT 'tinmoitruong.vn' AS channel</v>
      </c>
      <c r="I5403" s="5" t="str">
        <f t="shared" si="169"/>
        <v>('tinmoitruong.vn','Other Tier','Online')</v>
      </c>
    </row>
    <row r="5404" spans="1:9" ht="13.9" customHeight="1" x14ac:dyDescent="0.25">
      <c r="A5404" s="2" t="s">
        <v>5542</v>
      </c>
      <c r="B5404" s="2" t="s">
        <v>6297</v>
      </c>
      <c r="C5404" s="2" t="s">
        <v>6291</v>
      </c>
      <c r="E5404" s="5" t="str">
        <f t="shared" si="168"/>
        <v>UNION ALL SELECT 'tinmoivn.net' AS channel</v>
      </c>
      <c r="I5404" s="5" t="str">
        <f t="shared" si="169"/>
        <v>('tinmoivn.net','Other Tier','Online')</v>
      </c>
    </row>
    <row r="5405" spans="1:9" ht="13.9" customHeight="1" x14ac:dyDescent="0.25">
      <c r="A5405" s="2" t="s">
        <v>993</v>
      </c>
      <c r="B5405" s="2" t="s">
        <v>6297</v>
      </c>
      <c r="C5405" s="2" t="s">
        <v>6291</v>
      </c>
      <c r="E5405" s="5" t="str">
        <f t="shared" si="168"/>
        <v>UNION ALL SELECT 'tinmoiz.com' AS channel</v>
      </c>
      <c r="I5405" s="5" t="str">
        <f t="shared" si="169"/>
        <v>('tinmoiz.com','Other Tier','Online')</v>
      </c>
    </row>
    <row r="5406" spans="1:9" ht="13.9" customHeight="1" x14ac:dyDescent="0.25">
      <c r="A5406" s="2" t="s">
        <v>5543</v>
      </c>
      <c r="B5406" s="2" t="s">
        <v>6297</v>
      </c>
      <c r="C5406" s="2" t="s">
        <v>6291</v>
      </c>
      <c r="E5406" s="5" t="str">
        <f t="shared" si="168"/>
        <v>UNION ALL SELECT 'tinngoisao.com' AS channel</v>
      </c>
      <c r="I5406" s="5" t="str">
        <f t="shared" si="169"/>
        <v>('tinngoisao.com','Other Tier','Online')</v>
      </c>
    </row>
    <row r="5407" spans="1:9" ht="13.9" customHeight="1" x14ac:dyDescent="0.25">
      <c r="A5407" s="2" t="s">
        <v>5544</v>
      </c>
      <c r="B5407" s="2" t="s">
        <v>6297</v>
      </c>
      <c r="C5407" s="2" t="s">
        <v>6291</v>
      </c>
      <c r="E5407" s="5" t="str">
        <f t="shared" si="168"/>
        <v>UNION ALL SELECT 'tinngoisao.info' AS channel</v>
      </c>
      <c r="I5407" s="5" t="str">
        <f t="shared" si="169"/>
        <v>('tinngoisao.info','Other Tier','Online')</v>
      </c>
    </row>
    <row r="5408" spans="1:9" ht="13.9" customHeight="1" x14ac:dyDescent="0.25">
      <c r="A5408" s="2" t="s">
        <v>5545</v>
      </c>
      <c r="B5408" s="2" t="s">
        <v>6297</v>
      </c>
      <c r="C5408" s="2" t="s">
        <v>6291</v>
      </c>
      <c r="E5408" s="5" t="str">
        <f t="shared" si="168"/>
        <v>UNION ALL SELECT 'tinngoisao.net' AS channel</v>
      </c>
      <c r="I5408" s="5" t="str">
        <f t="shared" si="169"/>
        <v>('tinngoisao.net','Other Tier','Online')</v>
      </c>
    </row>
    <row r="5409" spans="1:9" ht="13.9" customHeight="1" x14ac:dyDescent="0.25">
      <c r="A5409" s="2" t="s">
        <v>5546</v>
      </c>
      <c r="B5409" s="2" t="s">
        <v>6297</v>
      </c>
      <c r="C5409" s="2" t="s">
        <v>6291</v>
      </c>
      <c r="E5409" s="5" t="str">
        <f t="shared" si="168"/>
        <v>UNION ALL SELECT 'tinngoisao.org' AS channel</v>
      </c>
      <c r="I5409" s="5" t="str">
        <f t="shared" si="169"/>
        <v>('tinngoisao.org','Other Tier','Online')</v>
      </c>
    </row>
    <row r="5410" spans="1:9" ht="13.9" customHeight="1" x14ac:dyDescent="0.25">
      <c r="A5410" s="2" t="s">
        <v>5547</v>
      </c>
      <c r="B5410" s="2" t="s">
        <v>6297</v>
      </c>
      <c r="C5410" s="2" t="s">
        <v>6291</v>
      </c>
      <c r="E5410" s="5" t="str">
        <f t="shared" si="168"/>
        <v>UNION ALL SELECT 'tinngoisao247.com' AS channel</v>
      </c>
      <c r="I5410" s="5" t="str">
        <f t="shared" si="169"/>
        <v>('tinngoisao247.com','Other Tier','Online')</v>
      </c>
    </row>
    <row r="5411" spans="1:9" ht="13.9" customHeight="1" x14ac:dyDescent="0.25">
      <c r="A5411" s="2" t="s">
        <v>5548</v>
      </c>
      <c r="B5411" s="2" t="s">
        <v>6297</v>
      </c>
      <c r="C5411" s="2" t="s">
        <v>6291</v>
      </c>
      <c r="E5411" s="5" t="str">
        <f t="shared" si="168"/>
        <v>UNION ALL SELECT 'tinnhadatbds.com' AS channel</v>
      </c>
      <c r="I5411" s="5" t="str">
        <f t="shared" si="169"/>
        <v>('tinnhadatbds.com','Other Tier','Online')</v>
      </c>
    </row>
    <row r="5412" spans="1:9" ht="13.9" customHeight="1" x14ac:dyDescent="0.25">
      <c r="A5412" s="2" t="s">
        <v>970</v>
      </c>
      <c r="B5412" s="2" t="s">
        <v>6297</v>
      </c>
      <c r="C5412" s="2" t="s">
        <v>6291</v>
      </c>
      <c r="E5412" s="5" t="str">
        <f t="shared" si="168"/>
        <v>UNION ALL SELECT 'tinnhadatvn.com' AS channel</v>
      </c>
      <c r="I5412" s="5" t="str">
        <f t="shared" si="169"/>
        <v>('tinnhadatvn.com','Other Tier','Online')</v>
      </c>
    </row>
    <row r="5413" spans="1:9" ht="13.9" customHeight="1" x14ac:dyDescent="0.25">
      <c r="A5413" s="2" t="s">
        <v>3</v>
      </c>
      <c r="B5413" s="2" t="s">
        <v>6297</v>
      </c>
      <c r="C5413" s="2" t="s">
        <v>6291</v>
      </c>
      <c r="E5413" s="5" t="str">
        <f t="shared" si="168"/>
        <v>UNION ALL SELECT 'tinnhanh.dkn.tv' AS channel</v>
      </c>
      <c r="I5413" s="5" t="str">
        <f t="shared" si="169"/>
        <v>('tinnhanh.dkn.tv','Other Tier','Online')</v>
      </c>
    </row>
    <row r="5414" spans="1:9" ht="13.9" customHeight="1" x14ac:dyDescent="0.25">
      <c r="A5414" s="2" t="s">
        <v>5549</v>
      </c>
      <c r="B5414" s="2" t="s">
        <v>6297</v>
      </c>
      <c r="C5414" s="2" t="s">
        <v>6291</v>
      </c>
      <c r="E5414" s="5" t="str">
        <f t="shared" si="168"/>
        <v>UNION ALL SELECT 'tinnhanh24.com' AS channel</v>
      </c>
      <c r="I5414" s="5" t="str">
        <f t="shared" si="169"/>
        <v>('tinnhanh24.com','Other Tier','Online')</v>
      </c>
    </row>
    <row r="5415" spans="1:9" ht="13.9" customHeight="1" x14ac:dyDescent="0.25">
      <c r="A5415" s="2" t="s">
        <v>5550</v>
      </c>
      <c r="B5415" s="2" t="s">
        <v>6297</v>
      </c>
      <c r="C5415" s="2" t="s">
        <v>6291</v>
      </c>
      <c r="E5415" s="5" t="str">
        <f t="shared" si="168"/>
        <v>UNION ALL SELECT 'tinnhanh24.vn' AS channel</v>
      </c>
      <c r="I5415" s="5" t="str">
        <f t="shared" si="169"/>
        <v>('tinnhanh24.vn','Other Tier','Online')</v>
      </c>
    </row>
    <row r="5416" spans="1:9" ht="13.9" customHeight="1" x14ac:dyDescent="0.25">
      <c r="A5416" s="2" t="s">
        <v>5551</v>
      </c>
      <c r="B5416" s="2" t="s">
        <v>6297</v>
      </c>
      <c r="C5416" s="2" t="s">
        <v>6291</v>
      </c>
      <c r="E5416" s="5" t="str">
        <f t="shared" si="168"/>
        <v>UNION ALL SELECT 'tinnhanh247.info' AS channel</v>
      </c>
      <c r="I5416" s="5" t="str">
        <f t="shared" si="169"/>
        <v>('tinnhanh247.info','Other Tier','Online')</v>
      </c>
    </row>
    <row r="5417" spans="1:9" ht="13.9" customHeight="1" x14ac:dyDescent="0.25">
      <c r="A5417" s="2" t="s">
        <v>5552</v>
      </c>
      <c r="B5417" s="2" t="s">
        <v>6297</v>
      </c>
      <c r="C5417" s="2" t="s">
        <v>6291</v>
      </c>
      <c r="E5417" s="5" t="str">
        <f t="shared" si="168"/>
        <v>UNION ALL SELECT 'tinnhanhbatdongsan.org' AS channel</v>
      </c>
      <c r="I5417" s="5" t="str">
        <f t="shared" si="169"/>
        <v>('tinnhanhbatdongsan.org','Other Tier','Online')</v>
      </c>
    </row>
    <row r="5418" spans="1:9" ht="13.9" customHeight="1" x14ac:dyDescent="0.25">
      <c r="A5418" s="2" t="s">
        <v>965</v>
      </c>
      <c r="B5418" s="2" t="s">
        <v>6297</v>
      </c>
      <c r="C5418" s="2" t="s">
        <v>6291</v>
      </c>
      <c r="E5418" s="5" t="str">
        <f t="shared" si="168"/>
        <v>UNION ALL SELECT 'tinnhanhck.com' AS channel</v>
      </c>
      <c r="I5418" s="5" t="str">
        <f t="shared" si="169"/>
        <v>('tinnhanhck.com','Other Tier','Online')</v>
      </c>
    </row>
    <row r="5419" spans="1:9" ht="13.9" customHeight="1" x14ac:dyDescent="0.25">
      <c r="A5419" s="2" t="s">
        <v>5553</v>
      </c>
      <c r="B5419" s="2" t="s">
        <v>6297</v>
      </c>
      <c r="C5419" s="2" t="s">
        <v>6291</v>
      </c>
      <c r="E5419" s="5" t="str">
        <f t="shared" si="168"/>
        <v>UNION ALL SELECT 'tinnhanhcongnghe.com' AS channel</v>
      </c>
      <c r="I5419" s="5" t="str">
        <f t="shared" si="169"/>
        <v>('tinnhanhcongnghe.com','Other Tier','Online')</v>
      </c>
    </row>
    <row r="5420" spans="1:9" ht="13.9" customHeight="1" x14ac:dyDescent="0.25">
      <c r="A5420" s="2" t="s">
        <v>5554</v>
      </c>
      <c r="B5420" s="2" t="s">
        <v>6297</v>
      </c>
      <c r="C5420" s="2" t="s">
        <v>6291</v>
      </c>
      <c r="E5420" s="5" t="str">
        <f t="shared" si="168"/>
        <v>UNION ALL SELECT 'tinnhanhcrypto.com' AS channel</v>
      </c>
      <c r="I5420" s="5" t="str">
        <f t="shared" si="169"/>
        <v>('tinnhanhcrypto.com','Other Tier','Online')</v>
      </c>
    </row>
    <row r="5421" spans="1:9" ht="13.9" customHeight="1" x14ac:dyDescent="0.25">
      <c r="A5421" s="2" t="s">
        <v>5555</v>
      </c>
      <c r="B5421" s="2" t="s">
        <v>6297</v>
      </c>
      <c r="C5421" s="2" t="s">
        <v>6291</v>
      </c>
      <c r="E5421" s="5" t="str">
        <f t="shared" si="168"/>
        <v>UNION ALL SELECT 'tinnhanhdiaoc.net' AS channel</v>
      </c>
      <c r="I5421" s="5" t="str">
        <f t="shared" si="169"/>
        <v>('tinnhanhdiaoc.net','Other Tier','Online')</v>
      </c>
    </row>
    <row r="5422" spans="1:9" ht="13.9" customHeight="1" x14ac:dyDescent="0.25">
      <c r="A5422" s="2" t="s">
        <v>5556</v>
      </c>
      <c r="B5422" s="2" t="s">
        <v>6297</v>
      </c>
      <c r="C5422" s="2" t="s">
        <v>6291</v>
      </c>
      <c r="E5422" s="5" t="str">
        <f t="shared" si="168"/>
        <v>UNION ALL SELECT 'tinnhanhdiaoc.vn' AS channel</v>
      </c>
      <c r="I5422" s="5" t="str">
        <f t="shared" si="169"/>
        <v>('tinnhanhdiaoc.vn','Other Tier','Online')</v>
      </c>
    </row>
    <row r="5423" spans="1:9" ht="13.9" customHeight="1" x14ac:dyDescent="0.25">
      <c r="A5423" s="2" t="s">
        <v>5557</v>
      </c>
      <c r="B5423" s="2" t="s">
        <v>6297</v>
      </c>
      <c r="C5423" s="2" t="s">
        <v>6291</v>
      </c>
      <c r="E5423" s="5" t="str">
        <f t="shared" si="168"/>
        <v>UNION ALL SELECT 'tinnhanhdienban.com' AS channel</v>
      </c>
      <c r="I5423" s="5" t="str">
        <f t="shared" si="169"/>
        <v>('tinnhanhdienban.com','Other Tier','Online')</v>
      </c>
    </row>
    <row r="5424" spans="1:9" ht="13.9" customHeight="1" x14ac:dyDescent="0.25">
      <c r="A5424" s="2" t="s">
        <v>419</v>
      </c>
      <c r="B5424" s="2" t="s">
        <v>6297</v>
      </c>
      <c r="C5424" s="2" t="s">
        <v>6291</v>
      </c>
      <c r="E5424" s="5" t="str">
        <f t="shared" si="168"/>
        <v>UNION ALL SELECT 'tinnhanhnhadat.vn' AS channel</v>
      </c>
      <c r="I5424" s="5" t="str">
        <f t="shared" si="169"/>
        <v>('tinnhanhnhadat.vn','Other Tier','Online')</v>
      </c>
    </row>
    <row r="5425" spans="1:9" ht="13.9" customHeight="1" x14ac:dyDescent="0.25">
      <c r="A5425" s="2" t="s">
        <v>5558</v>
      </c>
      <c r="B5425" s="2" t="s">
        <v>6297</v>
      </c>
      <c r="C5425" s="2" t="s">
        <v>6291</v>
      </c>
      <c r="E5425" s="5" t="str">
        <f t="shared" si="168"/>
        <v>UNION ALL SELECT 'tinnhanhonline.vn' AS channel</v>
      </c>
      <c r="I5425" s="5" t="str">
        <f t="shared" si="169"/>
        <v>('tinnhanhonline.vn','Other Tier','Online')</v>
      </c>
    </row>
    <row r="5426" spans="1:9" ht="13.9" customHeight="1" x14ac:dyDescent="0.25">
      <c r="A5426" s="2" t="s">
        <v>5559</v>
      </c>
      <c r="B5426" s="2" t="s">
        <v>6297</v>
      </c>
      <c r="C5426" s="2" t="s">
        <v>6291</v>
      </c>
      <c r="E5426" s="5" t="str">
        <f t="shared" si="168"/>
        <v>UNION ALL SELECT 'tinnhiemmang.vn' AS channel</v>
      </c>
      <c r="I5426" s="5" t="str">
        <f t="shared" si="169"/>
        <v>('tinnhiemmang.vn','Other Tier','Online')</v>
      </c>
    </row>
    <row r="5427" spans="1:9" ht="13.9" customHeight="1" x14ac:dyDescent="0.25">
      <c r="A5427" s="2" t="s">
        <v>5560</v>
      </c>
      <c r="B5427" s="2" t="s">
        <v>6297</v>
      </c>
      <c r="C5427" s="2" t="s">
        <v>6291</v>
      </c>
      <c r="E5427" s="5" t="str">
        <f t="shared" si="168"/>
        <v>UNION ALL SELECT 'tinnong.net.vn' AS channel</v>
      </c>
      <c r="I5427" s="5" t="str">
        <f t="shared" si="169"/>
        <v>('tinnong.net.vn','Other Tier','Online')</v>
      </c>
    </row>
    <row r="5428" spans="1:9" ht="13.9" customHeight="1" x14ac:dyDescent="0.25">
      <c r="A5428" s="2" t="s">
        <v>5561</v>
      </c>
      <c r="B5428" s="2" t="s">
        <v>6297</v>
      </c>
      <c r="C5428" s="2" t="s">
        <v>6291</v>
      </c>
      <c r="E5428" s="5" t="str">
        <f t="shared" si="168"/>
        <v>UNION ALL SELECT 'tinnong.org' AS channel</v>
      </c>
      <c r="I5428" s="5" t="str">
        <f t="shared" si="169"/>
        <v>('tinnong.org','Other Tier','Online')</v>
      </c>
    </row>
    <row r="5429" spans="1:9" ht="13.9" customHeight="1" x14ac:dyDescent="0.25">
      <c r="A5429" s="2" t="s">
        <v>5563</v>
      </c>
      <c r="B5429" s="2" t="s">
        <v>6297</v>
      </c>
      <c r="C5429" s="2" t="s">
        <v>6291</v>
      </c>
      <c r="E5429" s="5" t="str">
        <f t="shared" si="168"/>
        <v>UNION ALL SELECT 'tinnong.vn' AS channel</v>
      </c>
      <c r="I5429" s="5" t="str">
        <f t="shared" si="169"/>
        <v>('tinnong.vn','Other Tier','Online')</v>
      </c>
    </row>
    <row r="5430" spans="1:9" ht="13.9" customHeight="1" x14ac:dyDescent="0.25">
      <c r="A5430" s="2" t="s">
        <v>5564</v>
      </c>
      <c r="B5430" s="2" t="s">
        <v>6297</v>
      </c>
      <c r="C5430" s="2" t="s">
        <v>6291</v>
      </c>
      <c r="E5430" s="5" t="str">
        <f t="shared" si="168"/>
        <v>UNION ALL SELECT 'tinnonglamdep.com' AS channel</v>
      </c>
      <c r="I5430" s="5" t="str">
        <f t="shared" si="169"/>
        <v>('tinnonglamdep.com','Other Tier','Online')</v>
      </c>
    </row>
    <row r="5431" spans="1:9" ht="13.9" customHeight="1" x14ac:dyDescent="0.25">
      <c r="A5431" s="2" t="s">
        <v>5565</v>
      </c>
      <c r="B5431" s="2" t="s">
        <v>6297</v>
      </c>
      <c r="C5431" s="2" t="s">
        <v>6291</v>
      </c>
      <c r="E5431" s="5" t="str">
        <f t="shared" si="168"/>
        <v>UNION ALL SELECT 'tinnongmoingay.com' AS channel</v>
      </c>
      <c r="I5431" s="5" t="str">
        <f t="shared" si="169"/>
        <v>('tinnongmoingay.com','Other Tier','Online')</v>
      </c>
    </row>
    <row r="5432" spans="1:9" ht="13.9" customHeight="1" x14ac:dyDescent="0.25">
      <c r="A5432" s="2" t="s">
        <v>5566</v>
      </c>
      <c r="B5432" s="2" t="s">
        <v>6297</v>
      </c>
      <c r="C5432" s="2" t="s">
        <v>6291</v>
      </c>
      <c r="E5432" s="5" t="str">
        <f t="shared" si="168"/>
        <v>UNION ALL SELECT 'tinnongmuasam.com' AS channel</v>
      </c>
      <c r="I5432" s="5" t="str">
        <f t="shared" si="169"/>
        <v>('tinnongmuasam.com','Other Tier','Online')</v>
      </c>
    </row>
    <row r="5433" spans="1:9" ht="13.9" customHeight="1" x14ac:dyDescent="0.25">
      <c r="A5433" s="2" t="s">
        <v>5567</v>
      </c>
      <c r="B5433" s="2" t="s">
        <v>6297</v>
      </c>
      <c r="C5433" s="2" t="s">
        <v>6291</v>
      </c>
      <c r="E5433" s="5" t="str">
        <f t="shared" si="168"/>
        <v>UNION ALL SELECT 'tinnongtaichinh.com' AS channel</v>
      </c>
      <c r="I5433" s="5" t="str">
        <f t="shared" si="169"/>
        <v>('tinnongtaichinh.com','Other Tier','Online')</v>
      </c>
    </row>
    <row r="5434" spans="1:9" ht="13.9" customHeight="1" x14ac:dyDescent="0.25">
      <c r="A5434" s="2" t="s">
        <v>5568</v>
      </c>
      <c r="B5434" s="2" t="s">
        <v>6297</v>
      </c>
      <c r="C5434" s="2" t="s">
        <v>6291</v>
      </c>
      <c r="E5434" s="5" t="str">
        <f t="shared" si="168"/>
        <v>UNION ALL SELECT 'tinquangbinh.com' AS channel</v>
      </c>
      <c r="I5434" s="5" t="str">
        <f t="shared" si="169"/>
        <v>('tinquangbinh.com','Other Tier','Online')</v>
      </c>
    </row>
    <row r="5435" spans="1:9" ht="13.9" customHeight="1" x14ac:dyDescent="0.25">
      <c r="A5435" s="2" t="s">
        <v>5569</v>
      </c>
      <c r="B5435" s="2" t="s">
        <v>6297</v>
      </c>
      <c r="C5435" s="2" t="s">
        <v>6291</v>
      </c>
      <c r="E5435" s="5" t="str">
        <f t="shared" si="168"/>
        <v>UNION ALL SELECT 'tinquocte.org' AS channel</v>
      </c>
      <c r="I5435" s="5" t="str">
        <f t="shared" si="169"/>
        <v>('tinquocte.org','Other Tier','Online')</v>
      </c>
    </row>
    <row r="5436" spans="1:9" ht="13.9" customHeight="1" x14ac:dyDescent="0.25">
      <c r="A5436" s="2" t="s">
        <v>5570</v>
      </c>
      <c r="B5436" s="2" t="s">
        <v>6297</v>
      </c>
      <c r="C5436" s="2" t="s">
        <v>6291</v>
      </c>
      <c r="E5436" s="5" t="str">
        <f t="shared" si="168"/>
        <v>UNION ALL SELECT 'tinsang247.com' AS channel</v>
      </c>
      <c r="I5436" s="5" t="str">
        <f t="shared" si="169"/>
        <v>('tinsang247.com','Other Tier','Online')</v>
      </c>
    </row>
    <row r="5437" spans="1:9" ht="13.9" customHeight="1" x14ac:dyDescent="0.25">
      <c r="A5437" s="2" t="s">
        <v>5571</v>
      </c>
      <c r="B5437" s="2" t="s">
        <v>6297</v>
      </c>
      <c r="C5437" s="2" t="s">
        <v>6291</v>
      </c>
      <c r="E5437" s="5" t="str">
        <f t="shared" si="168"/>
        <v>UNION ALL SELECT 'tinsaoviet.net' AS channel</v>
      </c>
      <c r="I5437" s="5" t="str">
        <f t="shared" si="169"/>
        <v>('tinsaoviet.net','Other Tier','Online')</v>
      </c>
    </row>
    <row r="5438" spans="1:9" ht="13.9" customHeight="1" x14ac:dyDescent="0.25">
      <c r="A5438" s="2" t="s">
        <v>5572</v>
      </c>
      <c r="B5438" s="2" t="s">
        <v>6297</v>
      </c>
      <c r="C5438" s="2" t="s">
        <v>6291</v>
      </c>
      <c r="E5438" s="5" t="str">
        <f t="shared" si="168"/>
        <v>UNION ALL SELECT 'tinsohoa.com' AS channel</v>
      </c>
      <c r="I5438" s="5" t="str">
        <f t="shared" si="169"/>
        <v>('tinsohoa.com','Other Tier','Online')</v>
      </c>
    </row>
    <row r="5439" spans="1:9" ht="13.9" customHeight="1" x14ac:dyDescent="0.25">
      <c r="A5439" s="2" t="s">
        <v>5573</v>
      </c>
      <c r="B5439" s="2" t="s">
        <v>6297</v>
      </c>
      <c r="C5439" s="2" t="s">
        <v>6291</v>
      </c>
      <c r="E5439" s="5" t="str">
        <f t="shared" si="168"/>
        <v>UNION ALL SELECT 'tinsuckhoe.com' AS channel</v>
      </c>
      <c r="I5439" s="5" t="str">
        <f t="shared" si="169"/>
        <v>('tinsuckhoe.com','Other Tier','Online')</v>
      </c>
    </row>
    <row r="5440" spans="1:9" ht="13.9" customHeight="1" x14ac:dyDescent="0.25">
      <c r="A5440" s="2" t="s">
        <v>975</v>
      </c>
      <c r="B5440" s="2" t="s">
        <v>6297</v>
      </c>
      <c r="C5440" s="2" t="s">
        <v>6291</v>
      </c>
      <c r="E5440" s="5" t="str">
        <f t="shared" si="168"/>
        <v>UNION ALL SELECT 'tintaichinh.vn' AS channel</v>
      </c>
      <c r="I5440" s="5" t="str">
        <f t="shared" si="169"/>
        <v>('tintaichinh.vn','Other Tier','Online')</v>
      </c>
    </row>
    <row r="5441" spans="1:9" ht="13.9" customHeight="1" x14ac:dyDescent="0.25">
      <c r="A5441" s="2" t="s">
        <v>5574</v>
      </c>
      <c r="B5441" s="2" t="s">
        <v>6297</v>
      </c>
      <c r="C5441" s="2" t="s">
        <v>6291</v>
      </c>
      <c r="E5441" s="5" t="str">
        <f t="shared" si="168"/>
        <v>UNION ALL SELECT 'tintapchi.com' AS channel</v>
      </c>
      <c r="I5441" s="5" t="str">
        <f t="shared" si="169"/>
        <v>('tintapchi.com','Other Tier','Online')</v>
      </c>
    </row>
    <row r="5442" spans="1:9" ht="13.9" customHeight="1" x14ac:dyDescent="0.25">
      <c r="A5442" s="2" t="s">
        <v>5575</v>
      </c>
      <c r="B5442" s="2" t="s">
        <v>6297</v>
      </c>
      <c r="C5442" s="2" t="s">
        <v>6291</v>
      </c>
      <c r="E5442" s="5" t="str">
        <f t="shared" si="168"/>
        <v>UNION ALL SELECT 'tintaynguyen.com' AS channel</v>
      </c>
      <c r="I5442" s="5" t="str">
        <f t="shared" si="169"/>
        <v>('tintaynguyen.com','Other Tier','Online')</v>
      </c>
    </row>
    <row r="5443" spans="1:9" ht="13.9" customHeight="1" x14ac:dyDescent="0.25">
      <c r="A5443" s="2" t="s">
        <v>5576</v>
      </c>
      <c r="B5443" s="2" t="s">
        <v>6297</v>
      </c>
      <c r="C5443" s="2" t="s">
        <v>6291</v>
      </c>
      <c r="E5443" s="5" t="str">
        <f t="shared" si="168"/>
        <v>UNION ALL SELECT 'tinthat.vn' AS channel</v>
      </c>
      <c r="I5443" s="5" t="str">
        <f t="shared" si="169"/>
        <v>('tinthat.vn','Other Tier','Online')</v>
      </c>
    </row>
    <row r="5444" spans="1:9" ht="13.9" customHeight="1" x14ac:dyDescent="0.25">
      <c r="A5444" s="2" t="s">
        <v>795</v>
      </c>
      <c r="B5444" s="2" t="s">
        <v>6297</v>
      </c>
      <c r="C5444" s="2" t="s">
        <v>6291</v>
      </c>
      <c r="E5444" s="5" t="str">
        <f t="shared" ref="E5444:E5507" si="170">"UNION ALL SELECT '"&amp;A5444&amp;"' AS channel"</f>
        <v>UNION ALL SELECT 'tinthethao.com.vn' AS channel</v>
      </c>
      <c r="I5444" s="5" t="str">
        <f t="shared" ref="I5444:I5507" si="171">"('"&amp;A5444&amp;"','"&amp;B5444&amp;"','"&amp;C5444&amp;"')"</f>
        <v>('tinthethao.com.vn','Other Tier','Online')</v>
      </c>
    </row>
    <row r="5445" spans="1:9" ht="13.9" customHeight="1" x14ac:dyDescent="0.25">
      <c r="A5445" s="2" t="s">
        <v>5577</v>
      </c>
      <c r="B5445" s="2" t="s">
        <v>6297</v>
      </c>
      <c r="C5445" s="2" t="s">
        <v>6291</v>
      </c>
      <c r="E5445" s="5" t="str">
        <f t="shared" si="170"/>
        <v>UNION ALL SELECT 'tinthethao247.org' AS channel</v>
      </c>
      <c r="I5445" s="5" t="str">
        <f t="shared" si="171"/>
        <v>('tinthethao247.org','Other Tier','Online')</v>
      </c>
    </row>
    <row r="5446" spans="1:9" ht="13.9" customHeight="1" x14ac:dyDescent="0.25">
      <c r="A5446" s="2" t="s">
        <v>5578</v>
      </c>
      <c r="B5446" s="2" t="s">
        <v>6297</v>
      </c>
      <c r="C5446" s="2" t="s">
        <v>6291</v>
      </c>
      <c r="E5446" s="5" t="str">
        <f t="shared" si="170"/>
        <v>UNION ALL SELECT 'tinthethao365.com' AS channel</v>
      </c>
      <c r="I5446" s="5" t="str">
        <f t="shared" si="171"/>
        <v>('tinthethao365.com','Other Tier','Online')</v>
      </c>
    </row>
    <row r="5447" spans="1:9" ht="13.9" customHeight="1" x14ac:dyDescent="0.25">
      <c r="A5447" s="2" t="s">
        <v>5579</v>
      </c>
      <c r="B5447" s="2" t="s">
        <v>6297</v>
      </c>
      <c r="C5447" s="2" t="s">
        <v>6291</v>
      </c>
      <c r="E5447" s="5" t="str">
        <f t="shared" si="170"/>
        <v>UNION ALL SELECT 'tinthitruong.org' AS channel</v>
      </c>
      <c r="I5447" s="5" t="str">
        <f t="shared" si="171"/>
        <v>('tinthitruong.org','Other Tier','Online')</v>
      </c>
    </row>
    <row r="5448" spans="1:9" ht="13.9" customHeight="1" x14ac:dyDescent="0.25">
      <c r="A5448" s="2" t="s">
        <v>5580</v>
      </c>
      <c r="B5448" s="2" t="s">
        <v>6297</v>
      </c>
      <c r="C5448" s="2" t="s">
        <v>6291</v>
      </c>
      <c r="E5448" s="5" t="str">
        <f t="shared" si="170"/>
        <v>UNION ALL SELECT 'tinthoitrang.org' AS channel</v>
      </c>
      <c r="I5448" s="5" t="str">
        <f t="shared" si="171"/>
        <v>('tinthoitrang.org','Other Tier','Online')</v>
      </c>
    </row>
    <row r="5449" spans="1:9" ht="13.9" customHeight="1" x14ac:dyDescent="0.25">
      <c r="A5449" s="2" t="s">
        <v>5581</v>
      </c>
      <c r="B5449" s="2" t="s">
        <v>6297</v>
      </c>
      <c r="C5449" s="2" t="s">
        <v>6291</v>
      </c>
      <c r="E5449" s="5" t="str">
        <f t="shared" si="170"/>
        <v>UNION ALL SELECT 'tinthuongnhat.net' AS channel</v>
      </c>
      <c r="I5449" s="5" t="str">
        <f t="shared" si="171"/>
        <v>('tinthuongnhat.net','Other Tier','Online')</v>
      </c>
    </row>
    <row r="5450" spans="1:9" ht="13.9" customHeight="1" x14ac:dyDescent="0.25">
      <c r="A5450" s="2" t="s">
        <v>5582</v>
      </c>
      <c r="B5450" s="2" t="s">
        <v>6297</v>
      </c>
      <c r="C5450" s="2" t="s">
        <v>6291</v>
      </c>
      <c r="E5450" s="5" t="str">
        <f t="shared" si="170"/>
        <v>UNION ALL SELECT 'tinthuthuat.com' AS channel</v>
      </c>
      <c r="I5450" s="5" t="str">
        <f t="shared" si="171"/>
        <v>('tinthuthuat.com','Other Tier','Online')</v>
      </c>
    </row>
    <row r="5451" spans="1:9" ht="13.9" customHeight="1" x14ac:dyDescent="0.25">
      <c r="A5451" s="2" t="s">
        <v>5583</v>
      </c>
      <c r="B5451" s="2" t="s">
        <v>6297</v>
      </c>
      <c r="C5451" s="2" t="s">
        <v>6291</v>
      </c>
      <c r="E5451" s="5" t="str">
        <f t="shared" si="170"/>
        <v>UNION ALL SELECT 'tinthuthuat.wordpress.com' AS channel</v>
      </c>
      <c r="I5451" s="5" t="str">
        <f t="shared" si="171"/>
        <v>('tinthuthuat.wordpress.com','Other Tier','Online')</v>
      </c>
    </row>
    <row r="5452" spans="1:9" ht="13.9" customHeight="1" x14ac:dyDescent="0.25">
      <c r="A5452" s="2" t="s">
        <v>15</v>
      </c>
      <c r="B5452" s="2" t="s">
        <v>6297</v>
      </c>
      <c r="C5452" s="2" t="s">
        <v>6291</v>
      </c>
      <c r="E5452" s="5" t="str">
        <f t="shared" si="170"/>
        <v>UNION ALL SELECT 'tintm.com' AS channel</v>
      </c>
      <c r="I5452" s="5" t="str">
        <f t="shared" si="171"/>
        <v>('tintm.com','Other Tier','Online')</v>
      </c>
    </row>
    <row r="5453" spans="1:9" ht="13.9" customHeight="1" x14ac:dyDescent="0.25">
      <c r="A5453" s="2" t="s">
        <v>5584</v>
      </c>
      <c r="B5453" s="2" t="s">
        <v>6297</v>
      </c>
      <c r="C5453" s="2" t="s">
        <v>6291</v>
      </c>
      <c r="E5453" s="5" t="str">
        <f t="shared" si="170"/>
        <v>UNION ALL SELECT 'tintoantap.com' AS channel</v>
      </c>
      <c r="I5453" s="5" t="str">
        <f t="shared" si="171"/>
        <v>('tintoantap.com','Other Tier','Online')</v>
      </c>
    </row>
    <row r="5454" spans="1:9" ht="13.9" customHeight="1" x14ac:dyDescent="0.25">
      <c r="A5454" s="2" t="s">
        <v>5585</v>
      </c>
      <c r="B5454" s="2" t="s">
        <v>6297</v>
      </c>
      <c r="C5454" s="2" t="s">
        <v>6291</v>
      </c>
      <c r="E5454" s="5" t="str">
        <f t="shared" si="170"/>
        <v>UNION ALL SELECT 'tintuc.com' AS channel</v>
      </c>
      <c r="I5454" s="5" t="str">
        <f t="shared" si="171"/>
        <v>('tintuc.com','Other Tier','Online')</v>
      </c>
    </row>
    <row r="5455" spans="1:9" ht="13.9" customHeight="1" x14ac:dyDescent="0.25">
      <c r="A5455" s="2" t="s">
        <v>5</v>
      </c>
      <c r="B5455" s="2" t="s">
        <v>6297</v>
      </c>
      <c r="C5455" s="2" t="s">
        <v>6291</v>
      </c>
      <c r="E5455" s="5" t="str">
        <f t="shared" si="170"/>
        <v>UNION ALL SELECT 'tintuc.net' AS channel</v>
      </c>
      <c r="I5455" s="5" t="str">
        <f t="shared" si="171"/>
        <v>('tintuc.net','Other Tier','Online')</v>
      </c>
    </row>
    <row r="5456" spans="1:9" ht="13.9" customHeight="1" x14ac:dyDescent="0.25">
      <c r="A5456" s="2" t="s">
        <v>5586</v>
      </c>
      <c r="B5456" s="2" t="s">
        <v>6297</v>
      </c>
      <c r="C5456" s="2" t="s">
        <v>6291</v>
      </c>
      <c r="E5456" s="5" t="str">
        <f t="shared" si="170"/>
        <v>UNION ALL SELECT 'tintuc.newtopvn.com' AS channel</v>
      </c>
      <c r="I5456" s="5" t="str">
        <f t="shared" si="171"/>
        <v>('tintuc.newtopvn.com','Other Tier','Online')</v>
      </c>
    </row>
    <row r="5457" spans="1:9" ht="13.9" customHeight="1" x14ac:dyDescent="0.25">
      <c r="A5457" s="2" t="s">
        <v>5587</v>
      </c>
      <c r="B5457" s="2" t="s">
        <v>6297</v>
      </c>
      <c r="C5457" s="2" t="s">
        <v>6291</v>
      </c>
      <c r="E5457" s="5" t="str">
        <f t="shared" si="170"/>
        <v>UNION ALL SELECT 'tintuc.ngan.hang.com' AS channel</v>
      </c>
      <c r="I5457" s="5" t="str">
        <f t="shared" si="171"/>
        <v>('tintuc.ngan.hang.com','Other Tier','Online')</v>
      </c>
    </row>
    <row r="5458" spans="1:9" ht="13.9" customHeight="1" x14ac:dyDescent="0.25">
      <c r="A5458" s="2" t="s">
        <v>5588</v>
      </c>
      <c r="B5458" s="2" t="s">
        <v>6297</v>
      </c>
      <c r="C5458" s="2" t="s">
        <v>6291</v>
      </c>
      <c r="E5458" s="5" t="str">
        <f t="shared" si="170"/>
        <v>UNION ALL SELECT 'tintuc.ngan-hang.com' AS channel</v>
      </c>
      <c r="I5458" s="5" t="str">
        <f t="shared" si="171"/>
        <v>('tintuc.ngan-hang.com','Other Tier','Online')</v>
      </c>
    </row>
    <row r="5459" spans="1:9" ht="13.9" customHeight="1" x14ac:dyDescent="0.25">
      <c r="A5459" s="2" t="s">
        <v>5589</v>
      </c>
      <c r="B5459" s="2" t="s">
        <v>6297</v>
      </c>
      <c r="C5459" s="2" t="s">
        <v>6291</v>
      </c>
      <c r="E5459" s="5" t="str">
        <f t="shared" si="170"/>
        <v>UNION ALL SELECT 'tintuc.phanphoi.edu.vn' AS channel</v>
      </c>
      <c r="I5459" s="5" t="str">
        <f t="shared" si="171"/>
        <v>('tintuc.phanphoi.edu.vn','Other Tier','Online')</v>
      </c>
    </row>
    <row r="5460" spans="1:9" ht="13.9" customHeight="1" x14ac:dyDescent="0.25">
      <c r="A5460" s="2" t="s">
        <v>5590</v>
      </c>
      <c r="B5460" s="2" t="s">
        <v>6297</v>
      </c>
      <c r="C5460" s="2" t="s">
        <v>6291</v>
      </c>
      <c r="E5460" s="5" t="str">
        <f t="shared" si="170"/>
        <v>UNION ALL SELECT 'tintuc.tct.info.vn' AS channel</v>
      </c>
      <c r="I5460" s="5" t="str">
        <f t="shared" si="171"/>
        <v>('tintuc.tct.info.vn','Other Tier','Online')</v>
      </c>
    </row>
    <row r="5461" spans="1:9" ht="13.9" customHeight="1" x14ac:dyDescent="0.25">
      <c r="A5461" s="2" t="s">
        <v>5591</v>
      </c>
      <c r="B5461" s="2" t="s">
        <v>6297</v>
      </c>
      <c r="C5461" s="2" t="s">
        <v>6291</v>
      </c>
      <c r="E5461" s="5" t="str">
        <f t="shared" si="170"/>
        <v>UNION ALL SELECT 'tintuc.tieptheo.com' AS channel</v>
      </c>
      <c r="I5461" s="5" t="str">
        <f t="shared" si="171"/>
        <v>('tintuc.tieptheo.com','Other Tier','Online')</v>
      </c>
    </row>
    <row r="5462" spans="1:9" ht="13.9" customHeight="1" x14ac:dyDescent="0.25">
      <c r="A5462" s="2" t="s">
        <v>5592</v>
      </c>
      <c r="B5462" s="2" t="s">
        <v>6297</v>
      </c>
      <c r="C5462" s="2" t="s">
        <v>6291</v>
      </c>
      <c r="E5462" s="5" t="str">
        <f t="shared" si="170"/>
        <v>UNION ALL SELECT 'tintuc.timnhanh.com' AS channel</v>
      </c>
      <c r="I5462" s="5" t="str">
        <f t="shared" si="171"/>
        <v>('tintuc.timnhanh.com','Other Tier','Online')</v>
      </c>
    </row>
    <row r="5463" spans="1:9" ht="13.9" customHeight="1" x14ac:dyDescent="0.25">
      <c r="A5463" s="2" t="s">
        <v>5593</v>
      </c>
      <c r="B5463" s="2" t="s">
        <v>6297</v>
      </c>
      <c r="C5463" s="2" t="s">
        <v>6291</v>
      </c>
      <c r="E5463" s="5" t="str">
        <f t="shared" si="170"/>
        <v>UNION ALL SELECT 'tintuc.xalo.vn' AS channel</v>
      </c>
      <c r="I5463" s="5" t="str">
        <f t="shared" si="171"/>
        <v>('tintuc.xalo.vn','Other Tier','Online')</v>
      </c>
    </row>
    <row r="5464" spans="1:9" ht="13.9" customHeight="1" x14ac:dyDescent="0.25">
      <c r="A5464" s="2" t="s">
        <v>5594</v>
      </c>
      <c r="B5464" s="2" t="s">
        <v>6297</v>
      </c>
      <c r="C5464" s="2" t="s">
        <v>6291</v>
      </c>
      <c r="E5464" s="5" t="str">
        <f t="shared" si="170"/>
        <v>UNION ALL SELECT 'tintuc13s.com' AS channel</v>
      </c>
      <c r="I5464" s="5" t="str">
        <f t="shared" si="171"/>
        <v>('tintuc13s.com','Other Tier','Online')</v>
      </c>
    </row>
    <row r="5465" spans="1:9" ht="13.9" customHeight="1" x14ac:dyDescent="0.25">
      <c r="A5465" s="2" t="s">
        <v>5595</v>
      </c>
      <c r="B5465" s="2" t="s">
        <v>6297</v>
      </c>
      <c r="C5465" s="2" t="s">
        <v>6291</v>
      </c>
      <c r="E5465" s="5" t="str">
        <f t="shared" si="170"/>
        <v>UNION ALL SELECT 'tintuc247.com.vn' AS channel</v>
      </c>
      <c r="I5465" s="5" t="str">
        <f t="shared" si="171"/>
        <v>('tintuc247.com.vn','Other Tier','Online')</v>
      </c>
    </row>
    <row r="5466" spans="1:9" ht="13.9" customHeight="1" x14ac:dyDescent="0.25">
      <c r="A5466" s="2" t="s">
        <v>5596</v>
      </c>
      <c r="B5466" s="2" t="s">
        <v>6297</v>
      </c>
      <c r="C5466" s="2" t="s">
        <v>6291</v>
      </c>
      <c r="E5466" s="5" t="str">
        <f t="shared" si="170"/>
        <v>UNION ALL SELECT 'tintuc365.net' AS channel</v>
      </c>
      <c r="I5466" s="5" t="str">
        <f t="shared" si="171"/>
        <v>('tintuc365.net','Other Tier','Online')</v>
      </c>
    </row>
    <row r="5467" spans="1:9" ht="13.9" customHeight="1" x14ac:dyDescent="0.25">
      <c r="A5467" s="2" t="s">
        <v>5597</v>
      </c>
      <c r="B5467" s="2" t="s">
        <v>6297</v>
      </c>
      <c r="C5467" s="2" t="s">
        <v>6291</v>
      </c>
      <c r="E5467" s="5" t="str">
        <f t="shared" si="170"/>
        <v>UNION ALL SELECT 'tintuc48h.net' AS channel</v>
      </c>
      <c r="I5467" s="5" t="str">
        <f t="shared" si="171"/>
        <v>('tintuc48h.net','Other Tier','Online')</v>
      </c>
    </row>
    <row r="5468" spans="1:9" ht="13.9" customHeight="1" x14ac:dyDescent="0.25">
      <c r="A5468" s="2" t="s">
        <v>5598</v>
      </c>
      <c r="B5468" s="2" t="s">
        <v>6297</v>
      </c>
      <c r="C5468" s="2" t="s">
        <v>6291</v>
      </c>
      <c r="E5468" s="5" t="str">
        <f t="shared" si="170"/>
        <v>UNION ALL SELECT 'tintuc60.info' AS channel</v>
      </c>
      <c r="I5468" s="5" t="str">
        <f t="shared" si="171"/>
        <v>('tintuc60.info','Other Tier','Online')</v>
      </c>
    </row>
    <row r="5469" spans="1:9" ht="13.9" customHeight="1" x14ac:dyDescent="0.25">
      <c r="A5469" s="2" t="s">
        <v>5599</v>
      </c>
      <c r="B5469" s="2" t="s">
        <v>6297</v>
      </c>
      <c r="C5469" s="2" t="s">
        <v>6291</v>
      </c>
      <c r="E5469" s="5" t="str">
        <f t="shared" si="170"/>
        <v>UNION ALL SELECT 'tintuc60giay.com' AS channel</v>
      </c>
      <c r="I5469" s="5" t="str">
        <f t="shared" si="171"/>
        <v>('tintuc60giay.com','Other Tier','Online')</v>
      </c>
    </row>
    <row r="5470" spans="1:9" ht="13.9" customHeight="1" x14ac:dyDescent="0.25">
      <c r="A5470" s="2" t="s">
        <v>5600</v>
      </c>
      <c r="B5470" s="2" t="s">
        <v>6297</v>
      </c>
      <c r="C5470" s="2" t="s">
        <v>6291</v>
      </c>
      <c r="E5470" s="5" t="str">
        <f t="shared" si="170"/>
        <v>UNION ALL SELECT 'tintuc76.com' AS channel</v>
      </c>
      <c r="I5470" s="5" t="str">
        <f t="shared" si="171"/>
        <v>('tintuc76.com','Other Tier','Online')</v>
      </c>
    </row>
    <row r="5471" spans="1:9" ht="13.9" customHeight="1" x14ac:dyDescent="0.25">
      <c r="A5471" s="2" t="s">
        <v>250</v>
      </c>
      <c r="B5471" s="2" t="s">
        <v>6297</v>
      </c>
      <c r="C5471" s="2" t="s">
        <v>6291</v>
      </c>
      <c r="E5471" s="5" t="str">
        <f t="shared" si="170"/>
        <v>UNION ALL SELECT 'tintuc7s.com' AS channel</v>
      </c>
      <c r="I5471" s="5" t="str">
        <f t="shared" si="171"/>
        <v>('tintuc7s.com','Other Tier','Online')</v>
      </c>
    </row>
    <row r="5472" spans="1:9" ht="13.9" customHeight="1" x14ac:dyDescent="0.25">
      <c r="A5472" s="2" t="s">
        <v>5601</v>
      </c>
      <c r="B5472" s="2" t="s">
        <v>6297</v>
      </c>
      <c r="C5472" s="2" t="s">
        <v>6291</v>
      </c>
      <c r="E5472" s="5" t="str">
        <f t="shared" si="170"/>
        <v>UNION ALL SELECT 'tintucbtc.com' AS channel</v>
      </c>
      <c r="I5472" s="5" t="str">
        <f t="shared" si="171"/>
        <v>('tintucbtc.com','Other Tier','Online')</v>
      </c>
    </row>
    <row r="5473" spans="1:9" ht="13.9" customHeight="1" x14ac:dyDescent="0.25">
      <c r="A5473" s="2" t="s">
        <v>5602</v>
      </c>
      <c r="B5473" s="2" t="s">
        <v>6297</v>
      </c>
      <c r="C5473" s="2" t="s">
        <v>6291</v>
      </c>
      <c r="E5473" s="5" t="str">
        <f t="shared" si="170"/>
        <v>UNION ALL SELECT 'tintuccongnghe.com' AS channel</v>
      </c>
      <c r="I5473" s="5" t="str">
        <f t="shared" si="171"/>
        <v>('tintuccongnghe.com','Other Tier','Online')</v>
      </c>
    </row>
    <row r="5474" spans="1:9" ht="13.9" customHeight="1" x14ac:dyDescent="0.25">
      <c r="A5474" s="2" t="s">
        <v>5603</v>
      </c>
      <c r="B5474" s="2" t="s">
        <v>6297</v>
      </c>
      <c r="C5474" s="2" t="s">
        <v>6291</v>
      </c>
      <c r="E5474" s="5" t="str">
        <f t="shared" si="170"/>
        <v>UNION ALL SELECT 'tintuccongnghe.net' AS channel</v>
      </c>
      <c r="I5474" s="5" t="str">
        <f t="shared" si="171"/>
        <v>('tintuccongnghe.net','Other Tier','Online')</v>
      </c>
    </row>
    <row r="5475" spans="1:9" ht="13.9" customHeight="1" x14ac:dyDescent="0.25">
      <c r="A5475" s="2" t="s">
        <v>5604</v>
      </c>
      <c r="B5475" s="2" t="s">
        <v>6297</v>
      </c>
      <c r="C5475" s="2" t="s">
        <v>6291</v>
      </c>
      <c r="E5475" s="5" t="str">
        <f t="shared" si="170"/>
        <v>UNION ALL SELECT 'tintucdoanhnghiep.com' AS channel</v>
      </c>
      <c r="I5475" s="5" t="str">
        <f t="shared" si="171"/>
        <v>('tintucdoanhnghiep.com','Other Tier','Online')</v>
      </c>
    </row>
    <row r="5476" spans="1:9" ht="13.9" customHeight="1" x14ac:dyDescent="0.25">
      <c r="A5476" s="2" t="s">
        <v>5605</v>
      </c>
      <c r="B5476" s="2" t="s">
        <v>6297</v>
      </c>
      <c r="C5476" s="2" t="s">
        <v>6291</v>
      </c>
      <c r="E5476" s="5" t="str">
        <f t="shared" si="170"/>
        <v>UNION ALL SELECT 'tintucdoisong.com' AS channel</v>
      </c>
      <c r="I5476" s="5" t="str">
        <f t="shared" si="171"/>
        <v>('tintucdoisong.com','Other Tier','Online')</v>
      </c>
    </row>
    <row r="5477" spans="1:9" ht="13.9" customHeight="1" x14ac:dyDescent="0.25">
      <c r="A5477" s="2" t="s">
        <v>5606</v>
      </c>
      <c r="B5477" s="2" t="s">
        <v>6297</v>
      </c>
      <c r="C5477" s="2" t="s">
        <v>6291</v>
      </c>
      <c r="E5477" s="5" t="str">
        <f t="shared" si="170"/>
        <v>UNION ALL SELECT 'tintucgamehot.phanphoi.edu.vn' AS channel</v>
      </c>
      <c r="I5477" s="5" t="str">
        <f t="shared" si="171"/>
        <v>('tintucgamehot.phanphoi.edu.vn','Other Tier','Online')</v>
      </c>
    </row>
    <row r="5478" spans="1:9" ht="13.9" customHeight="1" x14ac:dyDescent="0.25">
      <c r="A5478" s="2" t="s">
        <v>5607</v>
      </c>
      <c r="B5478" s="2" t="s">
        <v>6297</v>
      </c>
      <c r="C5478" s="2" t="s">
        <v>6291</v>
      </c>
      <c r="E5478" s="5" t="str">
        <f t="shared" si="170"/>
        <v>UNION ALL SELECT 'tintucgiaitri.net' AS channel</v>
      </c>
      <c r="I5478" s="5" t="str">
        <f t="shared" si="171"/>
        <v>('tintucgiaitri.net','Other Tier','Online')</v>
      </c>
    </row>
    <row r="5479" spans="1:9" ht="13.9" customHeight="1" x14ac:dyDescent="0.25">
      <c r="A5479" s="2" t="s">
        <v>5608</v>
      </c>
      <c r="B5479" s="2" t="s">
        <v>6297</v>
      </c>
      <c r="C5479" s="2" t="s">
        <v>6291</v>
      </c>
      <c r="E5479" s="5" t="str">
        <f t="shared" si="170"/>
        <v>UNION ALL SELECT 'tintucgiatri.com' AS channel</v>
      </c>
      <c r="I5479" s="5" t="str">
        <f t="shared" si="171"/>
        <v>('tintucgiatri.com','Other Tier','Online')</v>
      </c>
    </row>
    <row r="5480" spans="1:9" ht="13.9" customHeight="1" x14ac:dyDescent="0.25">
      <c r="A5480" s="2" t="s">
        <v>5609</v>
      </c>
      <c r="B5480" s="2" t="s">
        <v>6297</v>
      </c>
      <c r="C5480" s="2" t="s">
        <v>6291</v>
      </c>
      <c r="E5480" s="5" t="str">
        <f t="shared" si="170"/>
        <v>UNION ALL SELECT 'tintuchomnay.net' AS channel</v>
      </c>
      <c r="I5480" s="5" t="str">
        <f t="shared" si="171"/>
        <v>('tintuchomnay.net','Other Tier','Online')</v>
      </c>
    </row>
    <row r="5481" spans="1:9" ht="13.9" customHeight="1" x14ac:dyDescent="0.25">
      <c r="A5481" s="2" t="s">
        <v>5610</v>
      </c>
      <c r="B5481" s="2" t="s">
        <v>6297</v>
      </c>
      <c r="C5481" s="2" t="s">
        <v>6291</v>
      </c>
      <c r="E5481" s="5" t="str">
        <f t="shared" si="170"/>
        <v>UNION ALL SELECT 'tintuchot24h.com' AS channel</v>
      </c>
      <c r="I5481" s="5" t="str">
        <f t="shared" si="171"/>
        <v>('tintuchot24h.com','Other Tier','Online')</v>
      </c>
    </row>
    <row r="5482" spans="1:9" ht="13.9" customHeight="1" x14ac:dyDescent="0.25">
      <c r="A5482" s="2" t="s">
        <v>5611</v>
      </c>
      <c r="B5482" s="2" t="s">
        <v>6297</v>
      </c>
      <c r="C5482" s="2" t="s">
        <v>6291</v>
      </c>
      <c r="E5482" s="5" t="str">
        <f t="shared" si="170"/>
        <v>UNION ALL SELECT 'tintuck.com' AS channel</v>
      </c>
      <c r="I5482" s="5" t="str">
        <f t="shared" si="171"/>
        <v>('tintuck.com','Other Tier','Online')</v>
      </c>
    </row>
    <row r="5483" spans="1:9" ht="13.9" customHeight="1" x14ac:dyDescent="0.25">
      <c r="A5483" s="2" t="s">
        <v>5612</v>
      </c>
      <c r="B5483" s="2" t="s">
        <v>6297</v>
      </c>
      <c r="C5483" s="2" t="s">
        <v>6291</v>
      </c>
      <c r="E5483" s="5" t="str">
        <f t="shared" si="170"/>
        <v>UNION ALL SELECT 'tintucmientay.com.vn' AS channel</v>
      </c>
      <c r="I5483" s="5" t="str">
        <f t="shared" si="171"/>
        <v>('tintucmientay.com.vn','Other Tier','Online')</v>
      </c>
    </row>
    <row r="5484" spans="1:9" ht="13.9" customHeight="1" x14ac:dyDescent="0.25">
      <c r="A5484" s="2" t="s">
        <v>5613</v>
      </c>
      <c r="B5484" s="2" t="s">
        <v>6297</v>
      </c>
      <c r="C5484" s="2" t="s">
        <v>6291</v>
      </c>
      <c r="E5484" s="5" t="str">
        <f t="shared" si="170"/>
        <v>UNION ALL SELECT 'tintucmoi24.club' AS channel</v>
      </c>
      <c r="I5484" s="5" t="str">
        <f t="shared" si="171"/>
        <v>('tintucmoi24.club','Other Tier','Online')</v>
      </c>
    </row>
    <row r="5485" spans="1:9" ht="13.9" customHeight="1" x14ac:dyDescent="0.25">
      <c r="A5485" s="2" t="s">
        <v>5614</v>
      </c>
      <c r="B5485" s="2" t="s">
        <v>6297</v>
      </c>
      <c r="C5485" s="2" t="s">
        <v>6291</v>
      </c>
      <c r="E5485" s="5" t="str">
        <f t="shared" si="170"/>
        <v>UNION ALL SELECT 'tintucnft.com' AS channel</v>
      </c>
      <c r="I5485" s="5" t="str">
        <f t="shared" si="171"/>
        <v>('tintucnft.com','Other Tier','Online')</v>
      </c>
    </row>
    <row r="5486" spans="1:9" ht="13.9" customHeight="1" x14ac:dyDescent="0.25">
      <c r="A5486" s="2" t="s">
        <v>5615</v>
      </c>
      <c r="B5486" s="2" t="s">
        <v>6297</v>
      </c>
      <c r="C5486" s="2" t="s">
        <v>6291</v>
      </c>
      <c r="E5486" s="5" t="str">
        <f t="shared" si="170"/>
        <v>UNION ALL SELECT 'tintucngaymoi.vn' AS channel</v>
      </c>
      <c r="I5486" s="5" t="str">
        <f t="shared" si="171"/>
        <v>('tintucngaymoi.vn','Other Tier','Online')</v>
      </c>
    </row>
    <row r="5487" spans="1:9" ht="13.9" customHeight="1" x14ac:dyDescent="0.25">
      <c r="A5487" s="2" t="s">
        <v>5616</v>
      </c>
      <c r="B5487" s="2" t="s">
        <v>6297</v>
      </c>
      <c r="C5487" s="2" t="s">
        <v>6291</v>
      </c>
      <c r="E5487" s="5" t="str">
        <f t="shared" si="170"/>
        <v>UNION ALL SELECT 'tintucngaynay.com' AS channel</v>
      </c>
      <c r="I5487" s="5" t="str">
        <f t="shared" si="171"/>
        <v>('tintucngaynay.com','Other Tier','Online')</v>
      </c>
    </row>
    <row r="5488" spans="1:9" ht="13.9" customHeight="1" x14ac:dyDescent="0.25">
      <c r="A5488" s="2" t="s">
        <v>5617</v>
      </c>
      <c r="B5488" s="2" t="s">
        <v>6297</v>
      </c>
      <c r="C5488" s="2" t="s">
        <v>6291</v>
      </c>
      <c r="E5488" s="5" t="str">
        <f t="shared" si="170"/>
        <v>UNION ALL SELECT 'tintucngoisao.net' AS channel</v>
      </c>
      <c r="I5488" s="5" t="str">
        <f t="shared" si="171"/>
        <v>('tintucngoisao.net','Other Tier','Online')</v>
      </c>
    </row>
    <row r="5489" spans="1:9" ht="13.9" customHeight="1" x14ac:dyDescent="0.25">
      <c r="A5489" s="2" t="s">
        <v>5618</v>
      </c>
      <c r="B5489" s="2" t="s">
        <v>6297</v>
      </c>
      <c r="C5489" s="2" t="s">
        <v>6291</v>
      </c>
      <c r="E5489" s="5" t="str">
        <f t="shared" si="170"/>
        <v>UNION ALL SELECT 'tintucnhanh.info' AS channel</v>
      </c>
      <c r="I5489" s="5" t="str">
        <f t="shared" si="171"/>
        <v>('tintucnhanh.info','Other Tier','Online')</v>
      </c>
    </row>
    <row r="5490" spans="1:9" ht="13.9" customHeight="1" x14ac:dyDescent="0.25">
      <c r="A5490" s="2" t="s">
        <v>5619</v>
      </c>
      <c r="B5490" s="2" t="s">
        <v>6297</v>
      </c>
      <c r="C5490" s="2" t="s">
        <v>6291</v>
      </c>
      <c r="E5490" s="5" t="str">
        <f t="shared" si="170"/>
        <v>UNION ALL SELECT 'tintucnhanh.news' AS channel</v>
      </c>
      <c r="I5490" s="5" t="str">
        <f t="shared" si="171"/>
        <v>('tintucnhanh.news','Other Tier','Online')</v>
      </c>
    </row>
    <row r="5491" spans="1:9" ht="13.9" customHeight="1" x14ac:dyDescent="0.25">
      <c r="A5491" s="2" t="s">
        <v>5620</v>
      </c>
      <c r="B5491" s="2" t="s">
        <v>6297</v>
      </c>
      <c r="C5491" s="2" t="s">
        <v>6291</v>
      </c>
      <c r="E5491" s="5" t="str">
        <f t="shared" si="170"/>
        <v>UNION ALL SELECT 'tintucnhatrang.com' AS channel</v>
      </c>
      <c r="I5491" s="5" t="str">
        <f t="shared" si="171"/>
        <v>('tintucnhatrang.com','Other Tier','Online')</v>
      </c>
    </row>
    <row r="5492" spans="1:9" ht="13.9" customHeight="1" x14ac:dyDescent="0.25">
      <c r="A5492" s="2" t="s">
        <v>5621</v>
      </c>
      <c r="B5492" s="2" t="s">
        <v>6297</v>
      </c>
      <c r="C5492" s="2" t="s">
        <v>6291</v>
      </c>
      <c r="E5492" s="5" t="str">
        <f t="shared" si="170"/>
        <v>UNION ALL SELECT 'tintucnong.org' AS channel</v>
      </c>
      <c r="I5492" s="5" t="str">
        <f t="shared" si="171"/>
        <v>('tintucnong.org','Other Tier','Online')</v>
      </c>
    </row>
    <row r="5493" spans="1:9" ht="13.9" customHeight="1" x14ac:dyDescent="0.25">
      <c r="A5493" s="2" t="s">
        <v>5622</v>
      </c>
      <c r="B5493" s="2" t="s">
        <v>6297</v>
      </c>
      <c r="C5493" s="2" t="s">
        <v>6291</v>
      </c>
      <c r="E5493" s="5" t="str">
        <f t="shared" si="170"/>
        <v>UNION ALL SELECT 'tintucnuocuc.com' AS channel</v>
      </c>
      <c r="I5493" s="5" t="str">
        <f t="shared" si="171"/>
        <v>('tintucnuocuc.com','Other Tier','Online')</v>
      </c>
    </row>
    <row r="5494" spans="1:9" ht="13.9" customHeight="1" x14ac:dyDescent="0.25">
      <c r="A5494" s="2" t="s">
        <v>9</v>
      </c>
      <c r="B5494" s="2" t="s">
        <v>6297</v>
      </c>
      <c r="C5494" s="2" t="s">
        <v>6291</v>
      </c>
      <c r="E5494" s="5" t="str">
        <f t="shared" si="170"/>
        <v>UNION ALL SELECT 'tintuconline.com.vn' AS channel</v>
      </c>
      <c r="I5494" s="5" t="str">
        <f t="shared" si="171"/>
        <v>('tintuconline.com.vn','Other Tier','Online')</v>
      </c>
    </row>
    <row r="5495" spans="1:9" ht="13.9" customHeight="1" x14ac:dyDescent="0.25">
      <c r="A5495" s="2" t="s">
        <v>5623</v>
      </c>
      <c r="B5495" s="2" t="s">
        <v>6297</v>
      </c>
      <c r="C5495" s="2" t="s">
        <v>6291</v>
      </c>
      <c r="E5495" s="5" t="str">
        <f t="shared" si="170"/>
        <v>UNION ALL SELECT 'tintucoto.com' AS channel</v>
      </c>
      <c r="I5495" s="5" t="str">
        <f t="shared" si="171"/>
        <v>('tintucoto.com','Other Tier','Online')</v>
      </c>
    </row>
    <row r="5496" spans="1:9" ht="13.9" customHeight="1" x14ac:dyDescent="0.25">
      <c r="A5496" s="2" t="s">
        <v>5624</v>
      </c>
      <c r="B5496" s="2" t="s">
        <v>6297</v>
      </c>
      <c r="C5496" s="2" t="s">
        <v>6291</v>
      </c>
      <c r="E5496" s="5" t="str">
        <f t="shared" si="170"/>
        <v>UNION ALL SELECT 'tintucoto.vn' AS channel</v>
      </c>
      <c r="I5496" s="5" t="str">
        <f t="shared" si="171"/>
        <v>('tintucoto.vn','Other Tier','Online')</v>
      </c>
    </row>
    <row r="5497" spans="1:9" ht="13.9" customHeight="1" x14ac:dyDescent="0.25">
      <c r="A5497" s="2" t="s">
        <v>5625</v>
      </c>
      <c r="B5497" s="2" t="s">
        <v>6297</v>
      </c>
      <c r="C5497" s="2" t="s">
        <v>6291</v>
      </c>
      <c r="E5497" s="5" t="str">
        <f t="shared" si="170"/>
        <v>UNION ALL SELECT 'tintucoto360.com' AS channel</v>
      </c>
      <c r="I5497" s="5" t="str">
        <f t="shared" si="171"/>
        <v>('tintucoto360.com','Other Tier','Online')</v>
      </c>
    </row>
    <row r="5498" spans="1:9" ht="13.9" customHeight="1" x14ac:dyDescent="0.25">
      <c r="A5498" s="2" t="s">
        <v>5626</v>
      </c>
      <c r="B5498" s="2" t="s">
        <v>6297</v>
      </c>
      <c r="C5498" s="2" t="s">
        <v>6291</v>
      </c>
      <c r="E5498" s="5" t="str">
        <f t="shared" si="170"/>
        <v>UNION ALL SELECT 'tintucplus.net' AS channel</v>
      </c>
      <c r="I5498" s="5" t="str">
        <f t="shared" si="171"/>
        <v>('tintucplus.net','Other Tier','Online')</v>
      </c>
    </row>
    <row r="5499" spans="1:9" ht="13.9" customHeight="1" x14ac:dyDescent="0.25">
      <c r="A5499" s="2" t="s">
        <v>5627</v>
      </c>
      <c r="B5499" s="2" t="s">
        <v>6297</v>
      </c>
      <c r="C5499" s="2" t="s">
        <v>6291</v>
      </c>
      <c r="E5499" s="5" t="str">
        <f t="shared" si="170"/>
        <v>UNION ALL SELECT 'tintucsao.info' AS channel</v>
      </c>
      <c r="I5499" s="5" t="str">
        <f t="shared" si="171"/>
        <v>('tintucsao.info','Other Tier','Online')</v>
      </c>
    </row>
    <row r="5500" spans="1:9" ht="13.9" customHeight="1" x14ac:dyDescent="0.25">
      <c r="A5500" s="2" t="s">
        <v>5628</v>
      </c>
      <c r="B5500" s="2" t="s">
        <v>6297</v>
      </c>
      <c r="C5500" s="2" t="s">
        <v>6291</v>
      </c>
      <c r="E5500" s="5" t="str">
        <f t="shared" si="170"/>
        <v>UNION ALL SELECT 'tintucsao24h.com' AS channel</v>
      </c>
      <c r="I5500" s="5" t="str">
        <f t="shared" si="171"/>
        <v>('tintucsao24h.com','Other Tier','Online')</v>
      </c>
    </row>
    <row r="5501" spans="1:9" ht="13.9" customHeight="1" x14ac:dyDescent="0.25">
      <c r="A5501" s="2" t="s">
        <v>5629</v>
      </c>
      <c r="B5501" s="2" t="s">
        <v>6297</v>
      </c>
      <c r="C5501" s="2" t="s">
        <v>6291</v>
      </c>
      <c r="E5501" s="5" t="str">
        <f t="shared" si="170"/>
        <v>UNION ALL SELECT 'tintucsaoviet.net' AS channel</v>
      </c>
      <c r="I5501" s="5" t="str">
        <f t="shared" si="171"/>
        <v>('tintucsaoviet.net','Other Tier','Online')</v>
      </c>
    </row>
    <row r="5502" spans="1:9" ht="13.9" customHeight="1" x14ac:dyDescent="0.25">
      <c r="A5502" s="2" t="s">
        <v>5630</v>
      </c>
      <c r="B5502" s="2" t="s">
        <v>6297</v>
      </c>
      <c r="C5502" s="2" t="s">
        <v>6291</v>
      </c>
      <c r="E5502" s="5" t="str">
        <f t="shared" si="170"/>
        <v>UNION ALL SELECT 'tintucso24h.com' AS channel</v>
      </c>
      <c r="I5502" s="5" t="str">
        <f t="shared" si="171"/>
        <v>('tintucso24h.com','Other Tier','Online')</v>
      </c>
    </row>
    <row r="5503" spans="1:9" ht="13.9" customHeight="1" x14ac:dyDescent="0.25">
      <c r="A5503" s="2" t="s">
        <v>5631</v>
      </c>
      <c r="B5503" s="2" t="s">
        <v>6297</v>
      </c>
      <c r="C5503" s="2" t="s">
        <v>6291</v>
      </c>
      <c r="E5503" s="5" t="str">
        <f t="shared" si="170"/>
        <v>UNION ALL SELECT 'tintucsukien.com' AS channel</v>
      </c>
      <c r="I5503" s="5" t="str">
        <f t="shared" si="171"/>
        <v>('tintucsukien.com','Other Tier','Online')</v>
      </c>
    </row>
    <row r="5504" spans="1:9" ht="13.9" customHeight="1" x14ac:dyDescent="0.25">
      <c r="A5504" s="2" t="s">
        <v>5632</v>
      </c>
      <c r="B5504" s="2" t="s">
        <v>6297</v>
      </c>
      <c r="C5504" s="2" t="s">
        <v>6291</v>
      </c>
      <c r="E5504" s="5" t="str">
        <f t="shared" si="170"/>
        <v>UNION ALL SELECT 'tintuctanuyen.vn' AS channel</v>
      </c>
      <c r="I5504" s="5" t="str">
        <f t="shared" si="171"/>
        <v>('tintuctanuyen.vn','Other Tier','Online')</v>
      </c>
    </row>
    <row r="5505" spans="1:9" ht="13.9" customHeight="1" x14ac:dyDescent="0.25">
      <c r="A5505" s="2" t="s">
        <v>5633</v>
      </c>
      <c r="B5505" s="2" t="s">
        <v>6297</v>
      </c>
      <c r="C5505" s="2" t="s">
        <v>6291</v>
      </c>
      <c r="E5505" s="5" t="str">
        <f t="shared" si="170"/>
        <v>UNION ALL SELECT 'tintuctaynguyen.net' AS channel</v>
      </c>
      <c r="I5505" s="5" t="str">
        <f t="shared" si="171"/>
        <v>('tintuctaynguyen.net','Other Tier','Online')</v>
      </c>
    </row>
    <row r="5506" spans="1:9" ht="13.9" customHeight="1" x14ac:dyDescent="0.25">
      <c r="A5506" s="2" t="s">
        <v>5634</v>
      </c>
      <c r="B5506" s="2" t="s">
        <v>6297</v>
      </c>
      <c r="C5506" s="2" t="s">
        <v>6291</v>
      </c>
      <c r="E5506" s="5" t="str">
        <f t="shared" si="170"/>
        <v>UNION ALL SELECT 'tintucthethaoso.com' AS channel</v>
      </c>
      <c r="I5506" s="5" t="str">
        <f t="shared" si="171"/>
        <v>('tintucthethaoso.com','Other Tier','Online')</v>
      </c>
    </row>
    <row r="5507" spans="1:9" ht="13.9" customHeight="1" x14ac:dyDescent="0.25">
      <c r="A5507" s="2" t="s">
        <v>787</v>
      </c>
      <c r="B5507" s="2" t="s">
        <v>6297</v>
      </c>
      <c r="C5507" s="2" t="s">
        <v>6291</v>
      </c>
      <c r="E5507" s="5" t="str">
        <f t="shared" si="170"/>
        <v>UNION ALL SELECT 'tintucvietduc.net' AS channel</v>
      </c>
      <c r="I5507" s="5" t="str">
        <f t="shared" si="171"/>
        <v>('tintucvietduc.net','Other Tier','Online')</v>
      </c>
    </row>
    <row r="5508" spans="1:9" ht="13.9" customHeight="1" x14ac:dyDescent="0.25">
      <c r="A5508" s="2" t="s">
        <v>945</v>
      </c>
      <c r="B5508" s="2" t="s">
        <v>6297</v>
      </c>
      <c r="C5508" s="2" t="s">
        <v>6291</v>
      </c>
      <c r="E5508" s="5" t="str">
        <f t="shared" ref="E5508:E5571" si="172">"UNION ALL SELECT '"&amp;A5508&amp;"' AS channel"</f>
        <v>UNION ALL SELECT 'tintucvietnam.net' AS channel</v>
      </c>
      <c r="I5508" s="5" t="str">
        <f t="shared" ref="I5508:I5571" si="173">"('"&amp;A5508&amp;"','"&amp;B5508&amp;"','"&amp;C5508&amp;"')"</f>
        <v>('tintucvietnam.net','Other Tier','Online')</v>
      </c>
    </row>
    <row r="5509" spans="1:9" ht="13.9" customHeight="1" x14ac:dyDescent="0.25">
      <c r="A5509" s="2" t="s">
        <v>5635</v>
      </c>
      <c r="B5509" s="2" t="s">
        <v>6297</v>
      </c>
      <c r="C5509" s="2" t="s">
        <v>6291</v>
      </c>
      <c r="E5509" s="5" t="str">
        <f t="shared" si="172"/>
        <v>UNION ALL SELECT 'tintucvn.net' AS channel</v>
      </c>
      <c r="I5509" s="5" t="str">
        <f t="shared" si="173"/>
        <v>('tintucvn.net','Other Tier','Online')</v>
      </c>
    </row>
    <row r="5510" spans="1:9" ht="13.9" customHeight="1" x14ac:dyDescent="0.25">
      <c r="A5510" s="2" t="s">
        <v>5636</v>
      </c>
      <c r="B5510" s="2" t="s">
        <v>6297</v>
      </c>
      <c r="C5510" s="2" t="s">
        <v>6291</v>
      </c>
      <c r="E5510" s="5" t="str">
        <f t="shared" si="172"/>
        <v>UNION ALL SELECT 'tintucxahoi.info' AS channel</v>
      </c>
      <c r="I5510" s="5" t="str">
        <f t="shared" si="173"/>
        <v>('tintucxahoi.info','Other Tier','Online')</v>
      </c>
    </row>
    <row r="5511" spans="1:9" ht="13.9" customHeight="1" x14ac:dyDescent="0.25">
      <c r="A5511" s="2" t="s">
        <v>5637</v>
      </c>
      <c r="B5511" s="2" t="s">
        <v>6297</v>
      </c>
      <c r="C5511" s="2" t="s">
        <v>6291</v>
      </c>
      <c r="E5511" s="5" t="str">
        <f t="shared" si="172"/>
        <v>UNION ALL SELECT 'tintucxahoi.net' AS channel</v>
      </c>
      <c r="I5511" s="5" t="str">
        <f t="shared" si="173"/>
        <v>('tintucxahoi.net','Other Tier','Online')</v>
      </c>
    </row>
    <row r="5512" spans="1:9" ht="13.9" customHeight="1" x14ac:dyDescent="0.25">
      <c r="A5512" s="2" t="s">
        <v>87</v>
      </c>
      <c r="B5512" s="2" t="s">
        <v>6297</v>
      </c>
      <c r="C5512" s="2" t="s">
        <v>6291</v>
      </c>
      <c r="E5512" s="5" t="str">
        <f t="shared" si="172"/>
        <v>UNION ALL SELECT 'tintucxe.info' AS channel</v>
      </c>
      <c r="I5512" s="5" t="str">
        <f t="shared" si="173"/>
        <v>('tintucxe.info','Other Tier','Online')</v>
      </c>
    </row>
    <row r="5513" spans="1:9" ht="13.9" customHeight="1" x14ac:dyDescent="0.25">
      <c r="A5513" s="2" t="s">
        <v>5638</v>
      </c>
      <c r="B5513" s="2" t="s">
        <v>6297</v>
      </c>
      <c r="C5513" s="2" t="s">
        <v>6291</v>
      </c>
      <c r="E5513" s="5" t="str">
        <f t="shared" si="172"/>
        <v>UNION ALL SELECT 'tintucxedien.com' AS channel</v>
      </c>
      <c r="I5513" s="5" t="str">
        <f t="shared" si="173"/>
        <v>('tintucxedien.com','Other Tier','Online')</v>
      </c>
    </row>
    <row r="5514" spans="1:9" ht="13.9" customHeight="1" x14ac:dyDescent="0.25">
      <c r="A5514" s="2" t="s">
        <v>5639</v>
      </c>
      <c r="B5514" s="2" t="s">
        <v>6297</v>
      </c>
      <c r="C5514" s="2" t="s">
        <v>6291</v>
      </c>
      <c r="E5514" s="5" t="str">
        <f t="shared" si="172"/>
        <v>UNION ALL SELECT 'tintuphuong.com' AS channel</v>
      </c>
      <c r="I5514" s="5" t="str">
        <f t="shared" si="173"/>
        <v>('tintuphuong.com','Other Tier','Online')</v>
      </c>
    </row>
    <row r="5515" spans="1:9" ht="13.9" customHeight="1" x14ac:dyDescent="0.25">
      <c r="A5515" s="2" t="s">
        <v>172</v>
      </c>
      <c r="B5515" s="2" t="s">
        <v>6297</v>
      </c>
      <c r="C5515" s="2" t="s">
        <v>6291</v>
      </c>
      <c r="E5515" s="5" t="str">
        <f t="shared" si="172"/>
        <v>UNION ALL SELECT 'tinviet24.com' AS channel</v>
      </c>
      <c r="I5515" s="5" t="str">
        <f t="shared" si="173"/>
        <v>('tinviet24.com','Other Tier','Online')</v>
      </c>
    </row>
    <row r="5516" spans="1:9" ht="13.9" customHeight="1" x14ac:dyDescent="0.25">
      <c r="A5516" s="2" t="s">
        <v>5640</v>
      </c>
      <c r="B5516" s="2" t="s">
        <v>6297</v>
      </c>
      <c r="C5516" s="2" t="s">
        <v>6291</v>
      </c>
      <c r="E5516" s="5" t="str">
        <f t="shared" si="172"/>
        <v>UNION ALL SELECT 'tinxahoi24h.com' AS channel</v>
      </c>
      <c r="I5516" s="5" t="str">
        <f t="shared" si="173"/>
        <v>('tinxahoi24h.com','Other Tier','Online')</v>
      </c>
    </row>
    <row r="5517" spans="1:9" ht="13.9" customHeight="1" x14ac:dyDescent="0.25">
      <c r="A5517" s="2" t="s">
        <v>5641</v>
      </c>
      <c r="B5517" s="2" t="s">
        <v>6297</v>
      </c>
      <c r="C5517" s="2" t="s">
        <v>6291</v>
      </c>
      <c r="E5517" s="5" t="str">
        <f t="shared" si="172"/>
        <v>UNION ALL SELECT 'tinxe.vn' AS channel</v>
      </c>
      <c r="I5517" s="5" t="str">
        <f t="shared" si="173"/>
        <v>('tinxe.vn','Other Tier','Online')</v>
      </c>
    </row>
    <row r="5518" spans="1:9" ht="13.9" customHeight="1" x14ac:dyDescent="0.25">
      <c r="A5518" s="2" t="s">
        <v>5642</v>
      </c>
      <c r="B5518" s="2" t="s">
        <v>6297</v>
      </c>
      <c r="C5518" s="2" t="s">
        <v>6291</v>
      </c>
      <c r="E5518" s="5" t="str">
        <f t="shared" si="172"/>
        <v>UNION ALL SELECT 'tinxehay.com' AS channel</v>
      </c>
      <c r="I5518" s="5" t="str">
        <f t="shared" si="173"/>
        <v>('tinxehay.com','Other Tier','Online')</v>
      </c>
    </row>
    <row r="5519" spans="1:9" ht="13.9" customHeight="1" x14ac:dyDescent="0.25">
      <c r="A5519" s="2" t="s">
        <v>5643</v>
      </c>
      <c r="B5519" s="2" t="s">
        <v>6297</v>
      </c>
      <c r="C5519" s="2" t="s">
        <v>6291</v>
      </c>
      <c r="E5519" s="5" t="str">
        <f t="shared" si="172"/>
        <v>UNION ALL SELECT 'tinz.me' AS channel</v>
      </c>
      <c r="I5519" s="5" t="str">
        <f t="shared" si="173"/>
        <v>('tinz.me','Other Tier','Online')</v>
      </c>
    </row>
    <row r="5520" spans="1:9" ht="13.9" customHeight="1" x14ac:dyDescent="0.25">
      <c r="A5520" s="2" t="s">
        <v>5644</v>
      </c>
      <c r="B5520" s="2" t="s">
        <v>6297</v>
      </c>
      <c r="C5520" s="2" t="s">
        <v>6291</v>
      </c>
      <c r="E5520" s="5" t="str">
        <f t="shared" si="172"/>
        <v>UNION ALL SELECT 'tipstech.vn' AS channel</v>
      </c>
      <c r="I5520" s="5" t="str">
        <f t="shared" si="173"/>
        <v>('tipstech.vn','Other Tier','Online')</v>
      </c>
    </row>
    <row r="5521" spans="1:9" ht="13.9" customHeight="1" x14ac:dyDescent="0.25">
      <c r="A5521" s="2" t="s">
        <v>5645</v>
      </c>
      <c r="B5521" s="2" t="s">
        <v>6297</v>
      </c>
      <c r="C5521" s="2" t="s">
        <v>6291</v>
      </c>
      <c r="E5521" s="5" t="str">
        <f t="shared" si="172"/>
        <v>UNION ALL SELECT 'titanvietnam.vn' AS channel</v>
      </c>
      <c r="I5521" s="5" t="str">
        <f t="shared" si="173"/>
        <v>('titanvietnam.vn','Other Tier','Online')</v>
      </c>
    </row>
    <row r="5522" spans="1:9" ht="13.9" customHeight="1" x14ac:dyDescent="0.25">
      <c r="A5522" s="2" t="s">
        <v>5646</v>
      </c>
      <c r="B5522" s="2" t="s">
        <v>6297</v>
      </c>
      <c r="C5522" s="2" t="s">
        <v>6291</v>
      </c>
      <c r="E5522" s="5" t="str">
        <f t="shared" si="172"/>
        <v>UNION ALL SELECT 'tititada.com' AS channel</v>
      </c>
      <c r="I5522" s="5" t="str">
        <f t="shared" si="173"/>
        <v>('tititada.com','Other Tier','Online')</v>
      </c>
    </row>
    <row r="5523" spans="1:9" ht="13.9" customHeight="1" x14ac:dyDescent="0.25">
      <c r="A5523" s="2" t="s">
        <v>5647</v>
      </c>
      <c r="B5523" s="2" t="s">
        <v>6297</v>
      </c>
      <c r="C5523" s="2" t="s">
        <v>6291</v>
      </c>
      <c r="E5523" s="5" t="str">
        <f t="shared" si="172"/>
        <v>UNION ALL SELECT 'tlpd.vn' AS channel</v>
      </c>
      <c r="I5523" s="5" t="str">
        <f t="shared" si="173"/>
        <v>('tlpd.vn','Other Tier','Online')</v>
      </c>
    </row>
    <row r="5524" spans="1:9" ht="13.9" customHeight="1" x14ac:dyDescent="0.25">
      <c r="A5524" s="2" t="s">
        <v>5648</v>
      </c>
      <c r="B5524" s="2" t="s">
        <v>6297</v>
      </c>
      <c r="C5524" s="2" t="s">
        <v>6291</v>
      </c>
      <c r="E5524" s="5" t="str">
        <f t="shared" si="172"/>
        <v>UNION ALL SELECT 'tlu.edu.vn' AS channel</v>
      </c>
      <c r="I5524" s="5" t="str">
        <f t="shared" si="173"/>
        <v>('tlu.edu.vn','Other Tier','Online')</v>
      </c>
    </row>
    <row r="5525" spans="1:9" ht="13.9" customHeight="1" x14ac:dyDescent="0.25">
      <c r="A5525" s="2" t="s">
        <v>5649</v>
      </c>
      <c r="B5525" s="2" t="s">
        <v>6297</v>
      </c>
      <c r="C5525" s="2" t="s">
        <v>6291</v>
      </c>
      <c r="E5525" s="5" t="str">
        <f t="shared" si="172"/>
        <v>UNION ALL SELECT 'tlvs.vn' AS channel</v>
      </c>
      <c r="I5525" s="5" t="str">
        <f t="shared" si="173"/>
        <v>('tlvs.vn','Other Tier','Online')</v>
      </c>
    </row>
    <row r="5526" spans="1:9" ht="13.9" customHeight="1" x14ac:dyDescent="0.25">
      <c r="A5526" s="2" t="s">
        <v>5650</v>
      </c>
      <c r="B5526" s="2" t="s">
        <v>6297</v>
      </c>
      <c r="C5526" s="2" t="s">
        <v>6291</v>
      </c>
      <c r="E5526" s="5" t="str">
        <f t="shared" si="172"/>
        <v>UNION ALL SELECT 'tnc.com.vn' AS channel</v>
      </c>
      <c r="I5526" s="5" t="str">
        <f t="shared" si="173"/>
        <v>('tnc.com.vn','Other Tier','Online')</v>
      </c>
    </row>
    <row r="5527" spans="1:9" ht="13.9" customHeight="1" x14ac:dyDescent="0.25">
      <c r="A5527" s="2" t="s">
        <v>5651</v>
      </c>
      <c r="B5527" s="2" t="s">
        <v>6297</v>
      </c>
      <c r="C5527" s="2" t="s">
        <v>6291</v>
      </c>
      <c r="E5527" s="5" t="str">
        <f t="shared" si="172"/>
        <v>UNION ALL SELECT 'tnmt.phutho.gov.vn' AS channel</v>
      </c>
      <c r="I5527" s="5" t="str">
        <f t="shared" si="173"/>
        <v>('tnmt.phutho.gov.vn','Other Tier','Online')</v>
      </c>
    </row>
    <row r="5528" spans="1:9" ht="13.9" customHeight="1" x14ac:dyDescent="0.25">
      <c r="A5528" s="2" t="s">
        <v>5652</v>
      </c>
      <c r="B5528" s="2" t="s">
        <v>6297</v>
      </c>
      <c r="C5528" s="2" t="s">
        <v>6291</v>
      </c>
      <c r="E5528" s="5" t="str">
        <f t="shared" si="172"/>
        <v>UNION ALL SELECT 'tnmt.tuyenquang.gov.vn' AS channel</v>
      </c>
      <c r="I5528" s="5" t="str">
        <f t="shared" si="173"/>
        <v>('tnmt.tuyenquang.gov.vn','Other Tier','Online')</v>
      </c>
    </row>
    <row r="5529" spans="1:9" ht="13.9" customHeight="1" x14ac:dyDescent="0.25">
      <c r="A5529" s="2" t="s">
        <v>5653</v>
      </c>
      <c r="B5529" s="2" t="s">
        <v>6297</v>
      </c>
      <c r="C5529" s="2" t="s">
        <v>6291</v>
      </c>
      <c r="E5529" s="5" t="str">
        <f t="shared" si="172"/>
        <v>UNION ALL SELECT 'tnmthcm.edu.vn' AS channel</v>
      </c>
      <c r="I5529" s="5" t="str">
        <f t="shared" si="173"/>
        <v>('tnmthcm.edu.vn','Other Tier','Online')</v>
      </c>
    </row>
    <row r="5530" spans="1:9" ht="13.9" customHeight="1" x14ac:dyDescent="0.25">
      <c r="A5530" s="2" t="s">
        <v>5654</v>
      </c>
      <c r="B5530" s="2" t="s">
        <v>6297</v>
      </c>
      <c r="C5530" s="2" t="s">
        <v>6291</v>
      </c>
      <c r="E5530" s="5" t="str">
        <f t="shared" si="172"/>
        <v>UNION ALL SELECT 'tnmttuyenquang.gov.vn' AS channel</v>
      </c>
      <c r="I5530" s="5" t="str">
        <f t="shared" si="173"/>
        <v>('tnmttuyenquang.gov.vn','Other Tier','Online')</v>
      </c>
    </row>
    <row r="5531" spans="1:9" ht="13.9" customHeight="1" x14ac:dyDescent="0.25">
      <c r="A5531" s="2" t="s">
        <v>5655</v>
      </c>
      <c r="B5531" s="2" t="s">
        <v>6297</v>
      </c>
      <c r="C5531" s="2" t="s">
        <v>6291</v>
      </c>
      <c r="E5531" s="5" t="str">
        <f t="shared" si="172"/>
        <v>UNION ALL SELECT 'toancanhbaochi.net' AS channel</v>
      </c>
      <c r="I5531" s="5" t="str">
        <f t="shared" si="173"/>
        <v>('toancanhbaochi.net','Other Tier','Online')</v>
      </c>
    </row>
    <row r="5532" spans="1:9" ht="13.9" customHeight="1" x14ac:dyDescent="0.25">
      <c r="A5532" s="2" t="s">
        <v>722</v>
      </c>
      <c r="B5532" s="2" t="s">
        <v>6297</v>
      </c>
      <c r="C5532" s="2" t="s">
        <v>6291</v>
      </c>
      <c r="E5532" s="5" t="str">
        <f t="shared" si="172"/>
        <v>UNION ALL SELECT 'toancanhbatdongsan.com.vn' AS channel</v>
      </c>
      <c r="I5532" s="5" t="str">
        <f t="shared" si="173"/>
        <v>('toancanhbatdongsan.com.vn','Other Tier','Online')</v>
      </c>
    </row>
    <row r="5533" spans="1:9" ht="13.9" customHeight="1" x14ac:dyDescent="0.25">
      <c r="A5533" s="2" t="s">
        <v>5656</v>
      </c>
      <c r="B5533" s="2" t="s">
        <v>6297</v>
      </c>
      <c r="C5533" s="2" t="s">
        <v>6291</v>
      </c>
      <c r="E5533" s="5" t="str">
        <f t="shared" si="172"/>
        <v>UNION ALL SELECT 'toancanhkinhteso.vn' AS channel</v>
      </c>
      <c r="I5533" s="5" t="str">
        <f t="shared" si="173"/>
        <v>('toancanhkinhteso.vn','Other Tier','Online')</v>
      </c>
    </row>
    <row r="5534" spans="1:9" ht="13.9" customHeight="1" x14ac:dyDescent="0.25">
      <c r="A5534" s="2" t="s">
        <v>5657</v>
      </c>
      <c r="B5534" s="2" t="s">
        <v>6297</v>
      </c>
      <c r="C5534" s="2" t="s">
        <v>6291</v>
      </c>
      <c r="E5534" s="5" t="str">
        <f t="shared" si="172"/>
        <v>UNION ALL SELECT 'toancaujsc.vn' AS channel</v>
      </c>
      <c r="I5534" s="5" t="str">
        <f t="shared" si="173"/>
        <v>('toancaujsc.vn','Other Tier','Online')</v>
      </c>
    </row>
    <row r="5535" spans="1:9" ht="13.9" customHeight="1" x14ac:dyDescent="0.25">
      <c r="A5535" s="2" t="s">
        <v>5658</v>
      </c>
      <c r="B5535" s="2" t="s">
        <v>6297</v>
      </c>
      <c r="C5535" s="2" t="s">
        <v>6291</v>
      </c>
      <c r="E5535" s="5" t="str">
        <f t="shared" si="172"/>
        <v>UNION ALL SELECT 'toankhiem.com' AS channel</v>
      </c>
      <c r="I5535" s="5" t="str">
        <f t="shared" si="173"/>
        <v>('toankhiem.com','Other Tier','Online')</v>
      </c>
    </row>
    <row r="5536" spans="1:9" ht="13.9" customHeight="1" x14ac:dyDescent="0.25">
      <c r="A5536" s="2" t="s">
        <v>976</v>
      </c>
      <c r="B5536" s="2" t="s">
        <v>6297</v>
      </c>
      <c r="C5536" s="2" t="s">
        <v>6291</v>
      </c>
      <c r="E5536" s="5" t="str">
        <f t="shared" si="172"/>
        <v>UNION ALL SELECT 'tobe.vn' AS channel</v>
      </c>
      <c r="I5536" s="5" t="str">
        <f t="shared" si="173"/>
        <v>('tobe.vn','Other Tier','Online')</v>
      </c>
    </row>
    <row r="5537" spans="1:9" ht="13.9" customHeight="1" x14ac:dyDescent="0.25">
      <c r="A5537" s="2" t="s">
        <v>5659</v>
      </c>
      <c r="B5537" s="2" t="s">
        <v>6297</v>
      </c>
      <c r="C5537" s="2" t="s">
        <v>6291</v>
      </c>
      <c r="E5537" s="5" t="str">
        <f t="shared" si="172"/>
        <v>UNION ALL SELECT 'tocdepvn.com' AS channel</v>
      </c>
      <c r="I5537" s="5" t="str">
        <f t="shared" si="173"/>
        <v>('tocdepvn.com','Other Tier','Online')</v>
      </c>
    </row>
    <row r="5538" spans="1:9" ht="13.9" customHeight="1" x14ac:dyDescent="0.25">
      <c r="A5538" s="2" t="s">
        <v>5660</v>
      </c>
      <c r="B5538" s="2" t="s">
        <v>6297</v>
      </c>
      <c r="C5538" s="2" t="s">
        <v>6291</v>
      </c>
      <c r="E5538" s="5" t="str">
        <f t="shared" si="172"/>
        <v>UNION ALL SELECT 'todaienglish.com' AS channel</v>
      </c>
      <c r="I5538" s="5" t="str">
        <f t="shared" si="173"/>
        <v>('todaienglish.com','Other Tier','Online')</v>
      </c>
    </row>
    <row r="5539" spans="1:9" ht="13.9" customHeight="1" x14ac:dyDescent="0.25">
      <c r="A5539" s="2" t="s">
        <v>941</v>
      </c>
      <c r="B5539" s="2" t="s">
        <v>6297</v>
      </c>
      <c r="C5539" s="2" t="s">
        <v>6291</v>
      </c>
      <c r="E5539" s="5" t="str">
        <f t="shared" si="172"/>
        <v>UNION ALL SELECT 'todaytv.vn' AS channel</v>
      </c>
      <c r="I5539" s="5" t="str">
        <f t="shared" si="173"/>
        <v>('todaytv.vn','Other Tier','Online')</v>
      </c>
    </row>
    <row r="5540" spans="1:9" ht="13.9" customHeight="1" x14ac:dyDescent="0.25">
      <c r="A5540" s="2" t="s">
        <v>5661</v>
      </c>
      <c r="B5540" s="2" t="s">
        <v>6297</v>
      </c>
      <c r="C5540" s="2" t="s">
        <v>6291</v>
      </c>
      <c r="E5540" s="5" t="str">
        <f t="shared" si="172"/>
        <v>UNION ALL SELECT 'toidangtin.com' AS channel</v>
      </c>
      <c r="I5540" s="5" t="str">
        <f t="shared" si="173"/>
        <v>('toidangtin.com','Other Tier','Online')</v>
      </c>
    </row>
    <row r="5541" spans="1:9" ht="13.9" customHeight="1" x14ac:dyDescent="0.25">
      <c r="A5541" s="2" t="s">
        <v>5662</v>
      </c>
      <c r="B5541" s="2" t="s">
        <v>6297</v>
      </c>
      <c r="C5541" s="2" t="s">
        <v>6291</v>
      </c>
      <c r="E5541" s="5" t="str">
        <f t="shared" si="172"/>
        <v>UNION ALL SELECT 'toiladangovap.com' AS channel</v>
      </c>
      <c r="I5541" s="5" t="str">
        <f t="shared" si="173"/>
        <v>('toiladangovap.com','Other Tier','Online')</v>
      </c>
    </row>
    <row r="5542" spans="1:9" ht="13.9" customHeight="1" x14ac:dyDescent="0.25">
      <c r="A5542" s="2" t="s">
        <v>5663</v>
      </c>
      <c r="B5542" s="2" t="s">
        <v>6297</v>
      </c>
      <c r="C5542" s="2" t="s">
        <v>6291</v>
      </c>
      <c r="E5542" s="5" t="str">
        <f t="shared" si="172"/>
        <v>UNION ALL SELECT 'toiyeubkav.com' AS channel</v>
      </c>
      <c r="I5542" s="5" t="str">
        <f t="shared" si="173"/>
        <v>('toiyeubkav.com','Other Tier','Online')</v>
      </c>
    </row>
    <row r="5543" spans="1:9" ht="13.9" customHeight="1" x14ac:dyDescent="0.25">
      <c r="A5543" s="2" t="s">
        <v>5664</v>
      </c>
      <c r="B5543" s="2" t="s">
        <v>6297</v>
      </c>
      <c r="C5543" s="2" t="s">
        <v>6291</v>
      </c>
      <c r="E5543" s="5" t="str">
        <f t="shared" si="172"/>
        <v>UNION ALL SELECT 'toiyeuit.com' AS channel</v>
      </c>
      <c r="I5543" s="5" t="str">
        <f t="shared" si="173"/>
        <v>('toiyeuit.com','Other Tier','Online')</v>
      </c>
    </row>
    <row r="5544" spans="1:9" ht="13.9" customHeight="1" x14ac:dyDescent="0.25">
      <c r="A5544" s="2" t="s">
        <v>5665</v>
      </c>
      <c r="B5544" s="2" t="s">
        <v>6297</v>
      </c>
      <c r="C5544" s="2" t="s">
        <v>6291</v>
      </c>
      <c r="E5544" s="5" t="str">
        <f t="shared" si="172"/>
        <v>UNION ALL SELECT 'tokenomic.one' AS channel</v>
      </c>
      <c r="I5544" s="5" t="str">
        <f t="shared" si="173"/>
        <v>('tokenomic.one','Other Tier','Online')</v>
      </c>
    </row>
    <row r="5545" spans="1:9" ht="13.9" customHeight="1" x14ac:dyDescent="0.25">
      <c r="A5545" s="2" t="s">
        <v>5666</v>
      </c>
      <c r="B5545" s="2" t="s">
        <v>6297</v>
      </c>
      <c r="C5545" s="2" t="s">
        <v>6291</v>
      </c>
      <c r="E5545" s="5" t="str">
        <f t="shared" si="172"/>
        <v>UNION ALL SELECT 'tokyocamera.vn' AS channel</v>
      </c>
      <c r="I5545" s="5" t="str">
        <f t="shared" si="173"/>
        <v>('tokyocamera.vn','Other Tier','Online')</v>
      </c>
    </row>
    <row r="5546" spans="1:9" ht="13.9" customHeight="1" x14ac:dyDescent="0.25">
      <c r="A5546" s="2" t="s">
        <v>5667</v>
      </c>
      <c r="B5546" s="2" t="s">
        <v>6297</v>
      </c>
      <c r="C5546" s="2" t="s">
        <v>6291</v>
      </c>
      <c r="E5546" s="5" t="str">
        <f t="shared" si="172"/>
        <v>UNION ALL SELECT 'tonghop.vn' AS channel</v>
      </c>
      <c r="I5546" s="5" t="str">
        <f t="shared" si="173"/>
        <v>('tonghop.vn','Other Tier','Online')</v>
      </c>
    </row>
    <row r="5547" spans="1:9" ht="13.9" customHeight="1" x14ac:dyDescent="0.25">
      <c r="A5547" s="2" t="s">
        <v>5668</v>
      </c>
      <c r="B5547" s="2" t="s">
        <v>6297</v>
      </c>
      <c r="C5547" s="2" t="s">
        <v>6291</v>
      </c>
      <c r="E5547" s="5" t="str">
        <f t="shared" si="172"/>
        <v>UNION ALL SELECT 'tonghopbao.com' AS channel</v>
      </c>
      <c r="I5547" s="5" t="str">
        <f t="shared" si="173"/>
        <v>('tonghopbao.com','Other Tier','Online')</v>
      </c>
    </row>
    <row r="5548" spans="1:9" ht="13.9" customHeight="1" x14ac:dyDescent="0.25">
      <c r="A5548" s="2" t="s">
        <v>5669</v>
      </c>
      <c r="B5548" s="2" t="s">
        <v>6297</v>
      </c>
      <c r="C5548" s="2" t="s">
        <v>6291</v>
      </c>
      <c r="E5548" s="5" t="str">
        <f t="shared" si="172"/>
        <v>UNION ALL SELECT 'tonghopsite.com' AS channel</v>
      </c>
      <c r="I5548" s="5" t="str">
        <f t="shared" si="173"/>
        <v>('tonghopsite.com','Other Tier','Online')</v>
      </c>
    </row>
    <row r="5549" spans="1:9" ht="13.9" customHeight="1" x14ac:dyDescent="0.25">
      <c r="A5549" s="2" t="s">
        <v>5670</v>
      </c>
      <c r="B5549" s="2" t="s">
        <v>6297</v>
      </c>
      <c r="C5549" s="2" t="s">
        <v>6291</v>
      </c>
      <c r="E5549" s="5" t="str">
        <f t="shared" si="172"/>
        <v>UNION ALL SELECT 'tonghoptin24h.vn' AS channel</v>
      </c>
      <c r="I5549" s="5" t="str">
        <f t="shared" si="173"/>
        <v>('tonghoptin24h.vn','Other Tier','Online')</v>
      </c>
    </row>
    <row r="5550" spans="1:9" ht="13.9" customHeight="1" x14ac:dyDescent="0.25">
      <c r="A5550" s="2" t="s">
        <v>5671</v>
      </c>
      <c r="B5550" s="2" t="s">
        <v>6297</v>
      </c>
      <c r="C5550" s="2" t="s">
        <v>6291</v>
      </c>
      <c r="E5550" s="5" t="str">
        <f t="shared" si="172"/>
        <v>UNION ALL SELECT 'tonghoptv.vn' AS channel</v>
      </c>
      <c r="I5550" s="5" t="str">
        <f t="shared" si="173"/>
        <v>('tonghoptv.vn','Other Tier','Online')</v>
      </c>
    </row>
    <row r="5551" spans="1:9" ht="13.9" customHeight="1" x14ac:dyDescent="0.25">
      <c r="A5551" s="2" t="s">
        <v>5672</v>
      </c>
      <c r="B5551" s="2" t="s">
        <v>6297</v>
      </c>
      <c r="C5551" s="2" t="s">
        <v>6291</v>
      </c>
      <c r="E5551" s="5" t="str">
        <f t="shared" si="172"/>
        <v>UNION ALL SELECT 'tongkhocongnghiep.com' AS channel</v>
      </c>
      <c r="I5551" s="5" t="str">
        <f t="shared" si="173"/>
        <v>('tongkhocongnghiep.com','Other Tier','Online')</v>
      </c>
    </row>
    <row r="5552" spans="1:9" ht="13.9" customHeight="1" x14ac:dyDescent="0.25">
      <c r="A5552" s="2" t="s">
        <v>5673</v>
      </c>
      <c r="B5552" s="2" t="s">
        <v>6297</v>
      </c>
      <c r="C5552" s="2" t="s">
        <v>6291</v>
      </c>
      <c r="E5552" s="5" t="str">
        <f t="shared" si="172"/>
        <v>UNION ALL SELECT 'tongquan.vn' AS channel</v>
      </c>
      <c r="I5552" s="5" t="str">
        <f t="shared" si="173"/>
        <v>('tongquan.vn','Other Tier','Online')</v>
      </c>
    </row>
    <row r="5553" spans="1:9" ht="13.9" customHeight="1" x14ac:dyDescent="0.25">
      <c r="A5553" s="2" t="s">
        <v>5674</v>
      </c>
      <c r="B5553" s="2" t="s">
        <v>6297</v>
      </c>
      <c r="C5553" s="2" t="s">
        <v>6291</v>
      </c>
      <c r="E5553" s="5" t="str">
        <f t="shared" si="172"/>
        <v>UNION ALL SELECT 'top10thuduc.com' AS channel</v>
      </c>
      <c r="I5553" s="5" t="str">
        <f t="shared" si="173"/>
        <v>('top10thuduc.com','Other Tier','Online')</v>
      </c>
    </row>
    <row r="5554" spans="1:9" ht="13.9" customHeight="1" x14ac:dyDescent="0.25">
      <c r="A5554" s="2" t="s">
        <v>5675</v>
      </c>
      <c r="B5554" s="2" t="s">
        <v>6297</v>
      </c>
      <c r="C5554" s="2" t="s">
        <v>6291</v>
      </c>
      <c r="E5554" s="5" t="str">
        <f t="shared" si="172"/>
        <v>UNION ALL SELECT 'top10tphcm.com' AS channel</v>
      </c>
      <c r="I5554" s="5" t="str">
        <f t="shared" si="173"/>
        <v>('top10tphcm.com','Other Tier','Online')</v>
      </c>
    </row>
    <row r="5555" spans="1:9" ht="13.9" customHeight="1" x14ac:dyDescent="0.25">
      <c r="A5555" s="2" t="s">
        <v>5676</v>
      </c>
      <c r="B5555" s="2" t="s">
        <v>6297</v>
      </c>
      <c r="C5555" s="2" t="s">
        <v>6291</v>
      </c>
      <c r="E5555" s="5" t="str">
        <f t="shared" si="172"/>
        <v>UNION ALL SELECT 'top10viet.com' AS channel</v>
      </c>
      <c r="I5555" s="5" t="str">
        <f t="shared" si="173"/>
        <v>('top10viet.com','Other Tier','Online')</v>
      </c>
    </row>
    <row r="5556" spans="1:9" ht="13.9" customHeight="1" x14ac:dyDescent="0.25">
      <c r="A5556" s="2" t="s">
        <v>5677</v>
      </c>
      <c r="B5556" s="2" t="s">
        <v>6297</v>
      </c>
      <c r="C5556" s="2" t="s">
        <v>6291</v>
      </c>
      <c r="E5556" s="5" t="str">
        <f t="shared" si="172"/>
        <v>UNION ALL SELECT 'top1vietnam.vn' AS channel</v>
      </c>
      <c r="I5556" s="5" t="str">
        <f t="shared" si="173"/>
        <v>('top1vietnam.vn','Other Tier','Online')</v>
      </c>
    </row>
    <row r="5557" spans="1:9" ht="13.9" customHeight="1" x14ac:dyDescent="0.25">
      <c r="A5557" s="2" t="s">
        <v>5678</v>
      </c>
      <c r="B5557" s="2" t="s">
        <v>6297</v>
      </c>
      <c r="C5557" s="2" t="s">
        <v>6291</v>
      </c>
      <c r="E5557" s="5" t="str">
        <f t="shared" si="172"/>
        <v>UNION ALL SELECT 'top50vietnam.net' AS channel</v>
      </c>
      <c r="I5557" s="5" t="str">
        <f t="shared" si="173"/>
        <v>('top50vietnam.net','Other Tier','Online')</v>
      </c>
    </row>
    <row r="5558" spans="1:9" ht="13.9" customHeight="1" x14ac:dyDescent="0.25">
      <c r="A5558" s="2" t="s">
        <v>5679</v>
      </c>
      <c r="B5558" s="2" t="s">
        <v>6297</v>
      </c>
      <c r="C5558" s="2" t="s">
        <v>6291</v>
      </c>
      <c r="E5558" s="5" t="str">
        <f t="shared" si="172"/>
        <v>UNION ALL SELECT 'topbrands.com.vn' AS channel</v>
      </c>
      <c r="I5558" s="5" t="str">
        <f t="shared" si="173"/>
        <v>('topbrands.com.vn','Other Tier','Online')</v>
      </c>
    </row>
    <row r="5559" spans="1:9" ht="13.9" customHeight="1" x14ac:dyDescent="0.25">
      <c r="A5559" s="2" t="s">
        <v>5680</v>
      </c>
      <c r="B5559" s="2" t="s">
        <v>6297</v>
      </c>
      <c r="C5559" s="2" t="s">
        <v>6291</v>
      </c>
      <c r="E5559" s="5" t="str">
        <f t="shared" si="172"/>
        <v>UNION ALL SELECT 'topbrands.vn' AS channel</v>
      </c>
      <c r="I5559" s="5" t="str">
        <f t="shared" si="173"/>
        <v>('topbrands.vn','Other Tier','Online')</v>
      </c>
    </row>
    <row r="5560" spans="1:9" ht="13.9" customHeight="1" x14ac:dyDescent="0.25">
      <c r="A5560" s="2" t="s">
        <v>5681</v>
      </c>
      <c r="B5560" s="2" t="s">
        <v>6297</v>
      </c>
      <c r="C5560" s="2" t="s">
        <v>6291</v>
      </c>
      <c r="E5560" s="5" t="str">
        <f t="shared" si="172"/>
        <v>UNION ALL SELECT 'topbrokervn.com' AS channel</v>
      </c>
      <c r="I5560" s="5" t="str">
        <f t="shared" si="173"/>
        <v>('topbrokervn.com','Other Tier','Online')</v>
      </c>
    </row>
    <row r="5561" spans="1:9" ht="13.9" customHeight="1" x14ac:dyDescent="0.25">
      <c r="A5561" s="2" t="s">
        <v>5682</v>
      </c>
      <c r="B5561" s="2" t="s">
        <v>6297</v>
      </c>
      <c r="C5561" s="2" t="s">
        <v>6291</v>
      </c>
      <c r="E5561" s="5" t="str">
        <f t="shared" si="172"/>
        <v>UNION ALL SELECT 'topcarvn.com' AS channel</v>
      </c>
      <c r="I5561" s="5" t="str">
        <f t="shared" si="173"/>
        <v>('topcarvn.com','Other Tier','Online')</v>
      </c>
    </row>
    <row r="5562" spans="1:9" ht="13.9" customHeight="1" x14ac:dyDescent="0.25">
      <c r="A5562" s="2" t="s">
        <v>5683</v>
      </c>
      <c r="B5562" s="2" t="s">
        <v>6297</v>
      </c>
      <c r="C5562" s="2" t="s">
        <v>6291</v>
      </c>
      <c r="E5562" s="5" t="str">
        <f t="shared" si="172"/>
        <v>UNION ALL SELECT 'topchuyengia.vn' AS channel</v>
      </c>
      <c r="I5562" s="5" t="str">
        <f t="shared" si="173"/>
        <v>('topchuyengia.vn','Other Tier','Online')</v>
      </c>
    </row>
    <row r="5563" spans="1:9" ht="13.9" customHeight="1" x14ac:dyDescent="0.25">
      <c r="A5563" s="2" t="s">
        <v>5684</v>
      </c>
      <c r="B5563" s="2" t="s">
        <v>6297</v>
      </c>
      <c r="C5563" s="2" t="s">
        <v>6291</v>
      </c>
      <c r="E5563" s="5" t="str">
        <f t="shared" si="172"/>
        <v>UNION ALL SELECT 'topdev.vn' AS channel</v>
      </c>
      <c r="I5563" s="5" t="str">
        <f t="shared" si="173"/>
        <v>('topdev.vn','Other Tier','Online')</v>
      </c>
    </row>
    <row r="5564" spans="1:9" ht="13.9" customHeight="1" x14ac:dyDescent="0.25">
      <c r="A5564" s="2" t="s">
        <v>5685</v>
      </c>
      <c r="B5564" s="2" t="s">
        <v>6297</v>
      </c>
      <c r="C5564" s="2" t="s">
        <v>6291</v>
      </c>
      <c r="E5564" s="5" t="str">
        <f t="shared" si="172"/>
        <v>UNION ALL SELECT 'topforexvn.com' AS channel</v>
      </c>
      <c r="I5564" s="5" t="str">
        <f t="shared" si="173"/>
        <v>('topforexvn.com','Other Tier','Online')</v>
      </c>
    </row>
    <row r="5565" spans="1:9" ht="13.9" customHeight="1" x14ac:dyDescent="0.25">
      <c r="A5565" s="2" t="s">
        <v>5686</v>
      </c>
      <c r="B5565" s="2" t="s">
        <v>6297</v>
      </c>
      <c r="C5565" s="2" t="s">
        <v>6291</v>
      </c>
      <c r="E5565" s="5" t="str">
        <f t="shared" si="172"/>
        <v>UNION ALL SELECT 'tophanoi.com' AS channel</v>
      </c>
      <c r="I5565" s="5" t="str">
        <f t="shared" si="173"/>
        <v>('tophanoi.com','Other Tier','Online')</v>
      </c>
    </row>
    <row r="5566" spans="1:9" ht="13.9" customHeight="1" x14ac:dyDescent="0.25">
      <c r="A5566" s="2" t="s">
        <v>5687</v>
      </c>
      <c r="B5566" s="2" t="s">
        <v>6297</v>
      </c>
      <c r="C5566" s="2" t="s">
        <v>6291</v>
      </c>
      <c r="E5566" s="5" t="str">
        <f t="shared" si="172"/>
        <v>UNION ALL SELECT 'topi.vn' AS channel</v>
      </c>
      <c r="I5566" s="5" t="str">
        <f t="shared" si="173"/>
        <v>('topi.vn','Other Tier','Online')</v>
      </c>
    </row>
    <row r="5567" spans="1:9" ht="13.9" customHeight="1" x14ac:dyDescent="0.25">
      <c r="A5567" s="2" t="s">
        <v>5688</v>
      </c>
      <c r="B5567" s="2" t="s">
        <v>6297</v>
      </c>
      <c r="C5567" s="2" t="s">
        <v>6291</v>
      </c>
      <c r="E5567" s="5" t="str">
        <f t="shared" si="172"/>
        <v>UNION ALL SELECT 'toplist.prices.vn' AS channel</v>
      </c>
      <c r="I5567" s="5" t="str">
        <f t="shared" si="173"/>
        <v>('toplist.prices.vn','Other Tier','Online')</v>
      </c>
    </row>
    <row r="5568" spans="1:9" ht="13.9" customHeight="1" x14ac:dyDescent="0.25">
      <c r="A5568" s="2" t="s">
        <v>5689</v>
      </c>
      <c r="B5568" s="2" t="s">
        <v>6297</v>
      </c>
      <c r="C5568" s="2" t="s">
        <v>6291</v>
      </c>
      <c r="E5568" s="5" t="str">
        <f t="shared" si="172"/>
        <v>UNION ALL SELECT 'toplisthcm.com' AS channel</v>
      </c>
      <c r="I5568" s="5" t="str">
        <f t="shared" si="173"/>
        <v>('toplisthcm.com','Other Tier','Online')</v>
      </c>
    </row>
    <row r="5569" spans="1:9" ht="13.9" customHeight="1" x14ac:dyDescent="0.25">
      <c r="A5569" s="2" t="s">
        <v>5690</v>
      </c>
      <c r="B5569" s="2" t="s">
        <v>6297</v>
      </c>
      <c r="C5569" s="2" t="s">
        <v>6291</v>
      </c>
      <c r="E5569" s="5" t="str">
        <f t="shared" si="172"/>
        <v>UNION ALL SELECT 'toplistsaigon.com' AS channel</v>
      </c>
      <c r="I5569" s="5" t="str">
        <f t="shared" si="173"/>
        <v>('toplistsaigon.com','Other Tier','Online')</v>
      </c>
    </row>
    <row r="5570" spans="1:9" ht="13.9" customHeight="1" x14ac:dyDescent="0.25">
      <c r="A5570" s="2" t="s">
        <v>5691</v>
      </c>
      <c r="B5570" s="2" t="s">
        <v>6297</v>
      </c>
      <c r="C5570" s="2" t="s">
        <v>6291</v>
      </c>
      <c r="E5570" s="5" t="str">
        <f t="shared" si="172"/>
        <v>UNION ALL SELECT 'toplistvietnam.com' AS channel</v>
      </c>
      <c r="I5570" s="5" t="str">
        <f t="shared" si="173"/>
        <v>('toplistvietnam.com','Other Tier','Online')</v>
      </c>
    </row>
    <row r="5571" spans="1:9" ht="13.9" customHeight="1" x14ac:dyDescent="0.25">
      <c r="A5571" s="2" t="s">
        <v>5692</v>
      </c>
      <c r="B5571" s="2" t="s">
        <v>6297</v>
      </c>
      <c r="C5571" s="2" t="s">
        <v>6291</v>
      </c>
      <c r="E5571" s="5" t="str">
        <f t="shared" si="172"/>
        <v>UNION ALL SELECT 'topnhadatvn.com' AS channel</v>
      </c>
      <c r="I5571" s="5" t="str">
        <f t="shared" si="173"/>
        <v>('topnhadatvn.com','Other Tier','Online')</v>
      </c>
    </row>
    <row r="5572" spans="1:9" ht="13.9" customHeight="1" x14ac:dyDescent="0.25">
      <c r="A5572" s="2" t="s">
        <v>5693</v>
      </c>
      <c r="B5572" s="2" t="s">
        <v>6297</v>
      </c>
      <c r="C5572" s="2" t="s">
        <v>6291</v>
      </c>
      <c r="E5572" s="5" t="str">
        <f t="shared" ref="E5572:E5635" si="174">"UNION ALL SELECT '"&amp;A5572&amp;"' AS channel"</f>
        <v>UNION ALL SELECT 'topnow.edu.vn' AS channel</v>
      </c>
      <c r="I5572" s="5" t="str">
        <f t="shared" ref="I5572:I5635" si="175">"('"&amp;A5572&amp;"','"&amp;B5572&amp;"','"&amp;C5572&amp;"')"</f>
        <v>('topnow.edu.vn','Other Tier','Online')</v>
      </c>
    </row>
    <row r="5573" spans="1:9" ht="13.9" customHeight="1" x14ac:dyDescent="0.25">
      <c r="A5573" s="2" t="s">
        <v>953</v>
      </c>
      <c r="B5573" s="2" t="s">
        <v>6297</v>
      </c>
      <c r="C5573" s="2" t="s">
        <v>6291</v>
      </c>
      <c r="E5573" s="5" t="str">
        <f t="shared" si="174"/>
        <v>UNION ALL SELECT 'topplus.vn' AS channel</v>
      </c>
      <c r="I5573" s="5" t="str">
        <f t="shared" si="175"/>
        <v>('topplus.vn','Other Tier','Online')</v>
      </c>
    </row>
    <row r="5574" spans="1:9" ht="13.9" customHeight="1" x14ac:dyDescent="0.25">
      <c r="A5574" s="2" t="s">
        <v>5694</v>
      </c>
      <c r="B5574" s="2" t="s">
        <v>6297</v>
      </c>
      <c r="C5574" s="2" t="s">
        <v>6291</v>
      </c>
      <c r="E5574" s="5" t="str">
        <f t="shared" si="174"/>
        <v>UNION ALL SELECT 'topsao.vn' AS channel</v>
      </c>
      <c r="I5574" s="5" t="str">
        <f t="shared" si="175"/>
        <v>('topsao.vn','Other Tier','Online')</v>
      </c>
    </row>
    <row r="5575" spans="1:9" ht="13.9" customHeight="1" x14ac:dyDescent="0.25">
      <c r="A5575" s="2" t="s">
        <v>5695</v>
      </c>
      <c r="B5575" s="2" t="s">
        <v>6297</v>
      </c>
      <c r="C5575" s="2" t="s">
        <v>6291</v>
      </c>
      <c r="E5575" s="5" t="str">
        <f t="shared" si="174"/>
        <v>UNION ALL SELECT 'topslist.vn' AS channel</v>
      </c>
      <c r="I5575" s="5" t="str">
        <f t="shared" si="175"/>
        <v>('topslist.vn','Other Tier','Online')</v>
      </c>
    </row>
    <row r="5576" spans="1:9" ht="13.9" customHeight="1" x14ac:dyDescent="0.25">
      <c r="A5576" s="2" t="s">
        <v>5696</v>
      </c>
      <c r="B5576" s="2" t="s">
        <v>6297</v>
      </c>
      <c r="C5576" s="2" t="s">
        <v>6291</v>
      </c>
      <c r="E5576" s="5" t="str">
        <f t="shared" si="174"/>
        <v>UNION ALL SELECT 'topspot.vn' AS channel</v>
      </c>
      <c r="I5576" s="5" t="str">
        <f t="shared" si="175"/>
        <v>('topspot.vn','Other Tier','Online')</v>
      </c>
    </row>
    <row r="5577" spans="1:9" ht="13.9" customHeight="1" x14ac:dyDescent="0.25">
      <c r="A5577" s="2" t="s">
        <v>959</v>
      </c>
      <c r="B5577" s="2" t="s">
        <v>6297</v>
      </c>
      <c r="C5577" s="2" t="s">
        <v>6291</v>
      </c>
      <c r="E5577" s="5" t="str">
        <f t="shared" si="174"/>
        <v>UNION ALL SELECT 'toptenvietnam.vn' AS channel</v>
      </c>
      <c r="I5577" s="5" t="str">
        <f t="shared" si="175"/>
        <v>('toptenvietnam.vn','Other Tier','Online')</v>
      </c>
    </row>
    <row r="5578" spans="1:9" ht="13.9" customHeight="1" x14ac:dyDescent="0.25">
      <c r="A5578" s="2" t="s">
        <v>5697</v>
      </c>
      <c r="B5578" s="2" t="s">
        <v>6297</v>
      </c>
      <c r="C5578" s="2" t="s">
        <v>6291</v>
      </c>
      <c r="E5578" s="5" t="str">
        <f t="shared" si="174"/>
        <v>UNION ALL SELECT 'topthuonghieu.org' AS channel</v>
      </c>
      <c r="I5578" s="5" t="str">
        <f t="shared" si="175"/>
        <v>('topthuonghieu.org','Other Tier','Online')</v>
      </c>
    </row>
    <row r="5579" spans="1:9" ht="13.9" customHeight="1" x14ac:dyDescent="0.25">
      <c r="A5579" s="2" t="s">
        <v>5698</v>
      </c>
      <c r="B5579" s="2" t="s">
        <v>6297</v>
      </c>
      <c r="C5579" s="2" t="s">
        <v>6291</v>
      </c>
      <c r="E5579" s="5" t="str">
        <f t="shared" si="174"/>
        <v>UNION ALL SELECT 'topthuthuat.com' AS channel</v>
      </c>
      <c r="I5579" s="5" t="str">
        <f t="shared" si="175"/>
        <v>('topthuthuat.com','Other Tier','Online')</v>
      </c>
    </row>
    <row r="5580" spans="1:9" ht="13.9" customHeight="1" x14ac:dyDescent="0.25">
      <c r="A5580" s="2" t="s">
        <v>5699</v>
      </c>
      <c r="B5580" s="2" t="s">
        <v>6297</v>
      </c>
      <c r="C5580" s="2" t="s">
        <v>6291</v>
      </c>
      <c r="E5580" s="5" t="str">
        <f t="shared" si="174"/>
        <v>UNION ALL SELECT 'topthuthuat.com.vn' AS channel</v>
      </c>
      <c r="I5580" s="5" t="str">
        <f t="shared" si="175"/>
        <v>('topthuthuat.com.vn','Other Tier','Online')</v>
      </c>
    </row>
    <row r="5581" spans="1:9" ht="13.9" customHeight="1" x14ac:dyDescent="0.25">
      <c r="A5581" s="2" t="s">
        <v>969</v>
      </c>
      <c r="B5581" s="2" t="s">
        <v>6297</v>
      </c>
      <c r="C5581" s="2" t="s">
        <v>6291</v>
      </c>
      <c r="E5581" s="5" t="str">
        <f t="shared" si="174"/>
        <v>UNION ALL SELECT 'toptiers.site' AS channel</v>
      </c>
      <c r="I5581" s="5" t="str">
        <f t="shared" si="175"/>
        <v>('toptiers.site','Other Tier','Online')</v>
      </c>
    </row>
    <row r="5582" spans="1:9" ht="13.9" customHeight="1" x14ac:dyDescent="0.25">
      <c r="A5582" s="2" t="s">
        <v>5700</v>
      </c>
      <c r="B5582" s="2" t="s">
        <v>6297</v>
      </c>
      <c r="C5582" s="2" t="s">
        <v>6291</v>
      </c>
      <c r="E5582" s="5" t="str">
        <f t="shared" si="174"/>
        <v>UNION ALL SELECT 'toptinhay.com' AS channel</v>
      </c>
      <c r="I5582" s="5" t="str">
        <f t="shared" si="175"/>
        <v>('toptinhay.com','Other Tier','Online')</v>
      </c>
    </row>
    <row r="5583" spans="1:9" ht="13.9" customHeight="1" x14ac:dyDescent="0.25">
      <c r="A5583" s="2" t="s">
        <v>973</v>
      </c>
      <c r="B5583" s="2" t="s">
        <v>6297</v>
      </c>
      <c r="C5583" s="2" t="s">
        <v>6291</v>
      </c>
      <c r="E5583" s="5" t="str">
        <f t="shared" si="174"/>
        <v>UNION ALL SELECT 'toptip.vn' AS channel</v>
      </c>
      <c r="I5583" s="5" t="str">
        <f t="shared" si="175"/>
        <v>('toptip.vn','Other Tier','Online')</v>
      </c>
    </row>
    <row r="5584" spans="1:9" ht="13.9" customHeight="1" x14ac:dyDescent="0.25">
      <c r="A5584" s="2" t="s">
        <v>599</v>
      </c>
      <c r="B5584" s="2" t="s">
        <v>6297</v>
      </c>
      <c r="C5584" s="2" t="s">
        <v>6291</v>
      </c>
      <c r="E5584" s="5" t="str">
        <f t="shared" si="174"/>
        <v>UNION ALL SELECT 'toptrending.vn' AS channel</v>
      </c>
      <c r="I5584" s="5" t="str">
        <f t="shared" si="175"/>
        <v>('toptrending.vn','Other Tier','Online')</v>
      </c>
    </row>
    <row r="5585" spans="1:9" ht="13.9" customHeight="1" x14ac:dyDescent="0.25">
      <c r="A5585" s="2" t="s">
        <v>5701</v>
      </c>
      <c r="B5585" s="2" t="s">
        <v>6297</v>
      </c>
      <c r="C5585" s="2" t="s">
        <v>6291</v>
      </c>
      <c r="E5585" s="5" t="str">
        <f t="shared" si="174"/>
        <v>UNION ALL SELECT 'topvn.com.vn' AS channel</v>
      </c>
      <c r="I5585" s="5" t="str">
        <f t="shared" si="175"/>
        <v>('topvn.com.vn','Other Tier','Online')</v>
      </c>
    </row>
    <row r="5586" spans="1:9" ht="13.9" customHeight="1" x14ac:dyDescent="0.25">
      <c r="A5586" s="2" t="s">
        <v>5702</v>
      </c>
      <c r="B5586" s="2" t="s">
        <v>6297</v>
      </c>
      <c r="C5586" s="2" t="s">
        <v>6291</v>
      </c>
      <c r="E5586" s="5" t="str">
        <f t="shared" si="174"/>
        <v>UNION ALL SELECT 'toquoc.gov.vn' AS channel</v>
      </c>
      <c r="I5586" s="5" t="str">
        <f t="shared" si="175"/>
        <v>('toquoc.gov.vn','Other Tier','Online')</v>
      </c>
    </row>
    <row r="5587" spans="1:9" ht="13.9" customHeight="1" x14ac:dyDescent="0.25">
      <c r="A5587" s="2" t="s">
        <v>5703</v>
      </c>
      <c r="B5587" s="2" t="s">
        <v>6297</v>
      </c>
      <c r="C5587" s="2" t="s">
        <v>6291</v>
      </c>
      <c r="E5587" s="5" t="str">
        <f t="shared" si="174"/>
        <v>UNION ALL SELECT 'tothethao.com' AS channel</v>
      </c>
      <c r="I5587" s="5" t="str">
        <f t="shared" si="175"/>
        <v>('tothethao.com','Other Tier','Online')</v>
      </c>
    </row>
    <row r="5588" spans="1:9" ht="13.9" customHeight="1" x14ac:dyDescent="0.25">
      <c r="A5588" s="2" t="s">
        <v>5704</v>
      </c>
      <c r="B5588" s="2" t="s">
        <v>6297</v>
      </c>
      <c r="C5588" s="2" t="s">
        <v>6291</v>
      </c>
      <c r="E5588" s="5" t="str">
        <f t="shared" si="174"/>
        <v>UNION ALL SELECT 'tour24h.com' AS channel</v>
      </c>
      <c r="I5588" s="5" t="str">
        <f t="shared" si="175"/>
        <v>('tour24h.com','Other Tier','Online')</v>
      </c>
    </row>
    <row r="5589" spans="1:9" ht="13.9" customHeight="1" x14ac:dyDescent="0.25">
      <c r="A5589" s="2" t="s">
        <v>374</v>
      </c>
      <c r="B5589" s="2" t="s">
        <v>6297</v>
      </c>
      <c r="C5589" s="2" t="s">
        <v>6291</v>
      </c>
      <c r="E5589" s="5" t="str">
        <f t="shared" si="174"/>
        <v>UNION ALL SELECT 'tphcm.chinhphu.vn' AS channel</v>
      </c>
      <c r="I5589" s="5" t="str">
        <f t="shared" si="175"/>
        <v>('tphcm.chinhphu.vn','Other Tier','Online')</v>
      </c>
    </row>
    <row r="5590" spans="1:9" ht="13.9" customHeight="1" x14ac:dyDescent="0.25">
      <c r="A5590" s="2" t="s">
        <v>5705</v>
      </c>
      <c r="B5590" s="2" t="s">
        <v>6297</v>
      </c>
      <c r="C5590" s="2" t="s">
        <v>6291</v>
      </c>
      <c r="E5590" s="5" t="str">
        <f t="shared" si="174"/>
        <v>UNION ALL SELECT 'tphcm.customs.gov.vn' AS channel</v>
      </c>
      <c r="I5590" s="5" t="str">
        <f t="shared" si="175"/>
        <v>('tphcm.customs.gov.vn','Other Tier','Online')</v>
      </c>
    </row>
    <row r="5591" spans="1:9" ht="13.9" customHeight="1" x14ac:dyDescent="0.25">
      <c r="A5591" s="2" t="s">
        <v>5706</v>
      </c>
      <c r="B5591" s="2" t="s">
        <v>6297</v>
      </c>
      <c r="C5591" s="2" t="s">
        <v>6291</v>
      </c>
      <c r="E5591" s="5" t="str">
        <f t="shared" si="174"/>
        <v>UNION ALL SELECT 'tplab.vn' AS channel</v>
      </c>
      <c r="I5591" s="5" t="str">
        <f t="shared" si="175"/>
        <v>('tplab.vn','Other Tier','Online')</v>
      </c>
    </row>
    <row r="5592" spans="1:9" ht="13.9" customHeight="1" x14ac:dyDescent="0.25">
      <c r="A5592" s="2" t="s">
        <v>5707</v>
      </c>
      <c r="B5592" s="2" t="s">
        <v>6297</v>
      </c>
      <c r="C5592" s="2" t="s">
        <v>6291</v>
      </c>
      <c r="E5592" s="5" t="str">
        <f t="shared" si="174"/>
        <v>UNION ALL SELECT 'tpsgroup.com.vn' AS channel</v>
      </c>
      <c r="I5592" s="5" t="str">
        <f t="shared" si="175"/>
        <v>('tpsgroup.com.vn','Other Tier','Online')</v>
      </c>
    </row>
    <row r="5593" spans="1:9" ht="13.9" customHeight="1" x14ac:dyDescent="0.25">
      <c r="A5593" s="2" t="s">
        <v>5708</v>
      </c>
      <c r="B5593" s="2" t="s">
        <v>6297</v>
      </c>
      <c r="C5593" s="2" t="s">
        <v>6291</v>
      </c>
      <c r="E5593" s="5" t="str">
        <f t="shared" si="174"/>
        <v>UNION ALL SELECT 'tracuuquyhoach.com' AS channel</v>
      </c>
      <c r="I5593" s="5" t="str">
        <f t="shared" si="175"/>
        <v>('tracuuquyhoach.com','Other Tier','Online')</v>
      </c>
    </row>
    <row r="5594" spans="1:9" ht="13.9" customHeight="1" x14ac:dyDescent="0.25">
      <c r="A5594" s="2" t="s">
        <v>5709</v>
      </c>
      <c r="B5594" s="2" t="s">
        <v>6297</v>
      </c>
      <c r="C5594" s="2" t="s">
        <v>6291</v>
      </c>
      <c r="E5594" s="5" t="str">
        <f t="shared" si="174"/>
        <v>UNION ALL SELECT 'tradacafe.com' AS channel</v>
      </c>
      <c r="I5594" s="5" t="str">
        <f t="shared" si="175"/>
        <v>('tradacafe.com','Other Tier','Online')</v>
      </c>
    </row>
    <row r="5595" spans="1:9" ht="13.9" customHeight="1" x14ac:dyDescent="0.25">
      <c r="A5595" s="2" t="s">
        <v>5710</v>
      </c>
      <c r="B5595" s="2" t="s">
        <v>6297</v>
      </c>
      <c r="C5595" s="2" t="s">
        <v>6291</v>
      </c>
      <c r="E5595" s="5" t="str">
        <f t="shared" si="174"/>
        <v>UNION ALL SELECT 'tradeglobal.vn' AS channel</v>
      </c>
      <c r="I5595" s="5" t="str">
        <f t="shared" si="175"/>
        <v>('tradeglobal.vn','Other Tier','Online')</v>
      </c>
    </row>
    <row r="5596" spans="1:9" ht="13.9" customHeight="1" x14ac:dyDescent="0.25">
      <c r="A5596" s="2" t="s">
        <v>807</v>
      </c>
      <c r="B5596" s="2" t="s">
        <v>6297</v>
      </c>
      <c r="C5596" s="2" t="s">
        <v>6291</v>
      </c>
      <c r="E5596" s="5" t="str">
        <f t="shared" si="174"/>
        <v>UNION ALL SELECT 'traderhub.vn' AS channel</v>
      </c>
      <c r="I5596" s="5" t="str">
        <f t="shared" si="175"/>
        <v>('traderhub.vn','Other Tier','Online')</v>
      </c>
    </row>
    <row r="5597" spans="1:9" ht="13.9" customHeight="1" x14ac:dyDescent="0.25">
      <c r="A5597" s="2" t="s">
        <v>5711</v>
      </c>
      <c r="B5597" s="2" t="s">
        <v>6297</v>
      </c>
      <c r="C5597" s="2" t="s">
        <v>6291</v>
      </c>
      <c r="E5597" s="5" t="str">
        <f t="shared" si="174"/>
        <v>UNION ALL SELECT 'traderviet.co' AS channel</v>
      </c>
      <c r="I5597" s="5" t="str">
        <f t="shared" si="175"/>
        <v>('traderviet.co','Other Tier','Online')</v>
      </c>
    </row>
    <row r="5598" spans="1:9" ht="13.9" customHeight="1" x14ac:dyDescent="0.25">
      <c r="A5598" s="2" t="s">
        <v>5712</v>
      </c>
      <c r="B5598" s="2" t="s">
        <v>6297</v>
      </c>
      <c r="C5598" s="2" t="s">
        <v>6291</v>
      </c>
      <c r="E5598" s="5" t="str">
        <f t="shared" si="174"/>
        <v>UNION ALL SELECT 'traderviet.net' AS channel</v>
      </c>
      <c r="I5598" s="5" t="str">
        <f t="shared" si="175"/>
        <v>('traderviet.net','Other Tier','Online')</v>
      </c>
    </row>
    <row r="5599" spans="1:9" ht="13.9" customHeight="1" x14ac:dyDescent="0.25">
      <c r="A5599" s="2" t="s">
        <v>5713</v>
      </c>
      <c r="B5599" s="2" t="s">
        <v>6297</v>
      </c>
      <c r="C5599" s="2" t="s">
        <v>6291</v>
      </c>
      <c r="E5599" s="5" t="str">
        <f t="shared" si="174"/>
        <v>UNION ALL SELECT 'traderviet.tv' AS channel</v>
      </c>
      <c r="I5599" s="5" t="str">
        <f t="shared" si="175"/>
        <v>('traderviet.tv','Other Tier','Online')</v>
      </c>
    </row>
    <row r="5600" spans="1:9" ht="13.9" customHeight="1" x14ac:dyDescent="0.25">
      <c r="A5600" s="2" t="s">
        <v>5714</v>
      </c>
      <c r="B5600" s="2" t="s">
        <v>6297</v>
      </c>
      <c r="C5600" s="2" t="s">
        <v>6291</v>
      </c>
      <c r="E5600" s="5" t="str">
        <f t="shared" si="174"/>
        <v>UNION ALL SELECT 'traderviet.vn' AS channel</v>
      </c>
      <c r="I5600" s="5" t="str">
        <f t="shared" si="175"/>
        <v>('traderviet.vn','Other Tier','Online')</v>
      </c>
    </row>
    <row r="5601" spans="1:9" ht="13.9" customHeight="1" x14ac:dyDescent="0.25">
      <c r="A5601" s="2" t="s">
        <v>5715</v>
      </c>
      <c r="B5601" s="2" t="s">
        <v>6297</v>
      </c>
      <c r="C5601" s="2" t="s">
        <v>6291</v>
      </c>
      <c r="E5601" s="5" t="str">
        <f t="shared" si="174"/>
        <v>UNION ALL SELECT 'tradingview.com.vn' AS channel</v>
      </c>
      <c r="I5601" s="5" t="str">
        <f t="shared" si="175"/>
        <v>('tradingview.com.vn','Other Tier','Online')</v>
      </c>
    </row>
    <row r="5602" spans="1:9" ht="13.9" customHeight="1" x14ac:dyDescent="0.25">
      <c r="A5602" s="2" t="s">
        <v>5716</v>
      </c>
      <c r="B5602" s="2" t="s">
        <v>6297</v>
      </c>
      <c r="C5602" s="2" t="s">
        <v>6291</v>
      </c>
      <c r="E5602" s="5" t="str">
        <f t="shared" si="174"/>
        <v>UNION ALL SELECT 'trainghiemso.vn' AS channel</v>
      </c>
      <c r="I5602" s="5" t="str">
        <f t="shared" si="175"/>
        <v>('trainghiemso.vn','Other Tier','Online')</v>
      </c>
    </row>
    <row r="5603" spans="1:9" ht="13.9" customHeight="1" x14ac:dyDescent="0.25">
      <c r="A5603" s="2" t="s">
        <v>5717</v>
      </c>
      <c r="B5603" s="2" t="s">
        <v>6297</v>
      </c>
      <c r="C5603" s="2" t="s">
        <v>6291</v>
      </c>
      <c r="E5603" s="5" t="str">
        <f t="shared" si="174"/>
        <v>UNION ALL SELECT 'trainghiemsong.vn' AS channel</v>
      </c>
      <c r="I5603" s="5" t="str">
        <f t="shared" si="175"/>
        <v>('trainghiemsong.vn','Other Tier','Online')</v>
      </c>
    </row>
    <row r="5604" spans="1:9" ht="13.9" customHeight="1" x14ac:dyDescent="0.25">
      <c r="A5604" s="2" t="s">
        <v>5718</v>
      </c>
      <c r="B5604" s="2" t="s">
        <v>6297</v>
      </c>
      <c r="C5604" s="2" t="s">
        <v>6291</v>
      </c>
      <c r="E5604" s="5" t="str">
        <f t="shared" si="174"/>
        <v>UNION ALL SELECT 'trainghiemxe.vn' AS channel</v>
      </c>
      <c r="I5604" s="5" t="str">
        <f t="shared" si="175"/>
        <v>('trainghiemxe.vn','Other Tier','Online')</v>
      </c>
    </row>
    <row r="5605" spans="1:9" ht="13.9" customHeight="1" x14ac:dyDescent="0.25">
      <c r="A5605" s="2" t="s">
        <v>5719</v>
      </c>
      <c r="B5605" s="2" t="s">
        <v>6297</v>
      </c>
      <c r="C5605" s="2" t="s">
        <v>6291</v>
      </c>
      <c r="E5605" s="5" t="str">
        <f t="shared" si="174"/>
        <v>UNION ALL SELECT 'tramduatin.com' AS channel</v>
      </c>
      <c r="I5605" s="5" t="str">
        <f t="shared" si="175"/>
        <v>('tramduatin.com','Other Tier','Online')</v>
      </c>
    </row>
    <row r="5606" spans="1:9" ht="13.9" customHeight="1" x14ac:dyDescent="0.25">
      <c r="A5606" s="2" t="s">
        <v>5720</v>
      </c>
      <c r="B5606" s="2" t="s">
        <v>6297</v>
      </c>
      <c r="C5606" s="2" t="s">
        <v>6291</v>
      </c>
      <c r="E5606" s="5" t="str">
        <f t="shared" si="174"/>
        <v>UNION ALL SELECT 'trandaubng.com' AS channel</v>
      </c>
      <c r="I5606" s="5" t="str">
        <f t="shared" si="175"/>
        <v>('trandaubng.com','Other Tier','Online')</v>
      </c>
    </row>
    <row r="5607" spans="1:9" ht="13.9" customHeight="1" x14ac:dyDescent="0.25">
      <c r="A5607" s="2" t="s">
        <v>5721</v>
      </c>
      <c r="B5607" s="2" t="s">
        <v>6297</v>
      </c>
      <c r="C5607" s="2" t="s">
        <v>6291</v>
      </c>
      <c r="E5607" s="5" t="str">
        <f t="shared" si="174"/>
        <v>UNION ALL SELECT 'trangchu.news' AS channel</v>
      </c>
      <c r="I5607" s="5" t="str">
        <f t="shared" si="175"/>
        <v>('trangchu.news','Other Tier','Online')</v>
      </c>
    </row>
    <row r="5608" spans="1:9" ht="13.9" customHeight="1" x14ac:dyDescent="0.25">
      <c r="A5608" s="2" t="s">
        <v>238</v>
      </c>
      <c r="B5608" s="2" t="s">
        <v>6297</v>
      </c>
      <c r="C5608" s="2" t="s">
        <v>6291</v>
      </c>
      <c r="E5608" s="5" t="str">
        <f t="shared" si="174"/>
        <v>UNION ALL SELECT 'trangcongnghe.com' AS channel</v>
      </c>
      <c r="I5608" s="5" t="str">
        <f t="shared" si="175"/>
        <v>('trangcongnghe.com','Other Tier','Online')</v>
      </c>
    </row>
    <row r="5609" spans="1:9" ht="13.9" customHeight="1" x14ac:dyDescent="0.25">
      <c r="A5609" s="2" t="s">
        <v>968</v>
      </c>
      <c r="B5609" s="2" t="s">
        <v>6297</v>
      </c>
      <c r="C5609" s="2" t="s">
        <v>6291</v>
      </c>
      <c r="E5609" s="5" t="str">
        <f t="shared" si="174"/>
        <v>UNION ALL SELECT 'trangcongnghe.com.vn' AS channel</v>
      </c>
      <c r="I5609" s="5" t="str">
        <f t="shared" si="175"/>
        <v>('trangcongnghe.com.vn','Other Tier','Online')</v>
      </c>
    </row>
    <row r="5610" spans="1:9" ht="13.9" customHeight="1" x14ac:dyDescent="0.25">
      <c r="A5610" s="2" t="s">
        <v>5722</v>
      </c>
      <c r="B5610" s="2" t="s">
        <v>6297</v>
      </c>
      <c r="C5610" s="2" t="s">
        <v>6291</v>
      </c>
      <c r="E5610" s="5" t="str">
        <f t="shared" si="174"/>
        <v>UNION ALL SELECT 'trangcongnghe.vn' AS channel</v>
      </c>
      <c r="I5610" s="5" t="str">
        <f t="shared" si="175"/>
        <v>('trangcongnghe.vn','Other Tier','Online')</v>
      </c>
    </row>
    <row r="5611" spans="1:9" ht="13.9" customHeight="1" x14ac:dyDescent="0.25">
      <c r="A5611" s="2" t="s">
        <v>5723</v>
      </c>
      <c r="B5611" s="2" t="s">
        <v>6297</v>
      </c>
      <c r="C5611" s="2" t="s">
        <v>6291</v>
      </c>
      <c r="E5611" s="5" t="str">
        <f t="shared" si="174"/>
        <v>UNION ALL SELECT 'tranggame.net' AS channel</v>
      </c>
      <c r="I5611" s="5" t="str">
        <f t="shared" si="175"/>
        <v>('tranggame.net','Other Tier','Online')</v>
      </c>
    </row>
    <row r="5612" spans="1:9" ht="13.9" customHeight="1" x14ac:dyDescent="0.25">
      <c r="A5612" s="2" t="s">
        <v>5724</v>
      </c>
      <c r="B5612" s="2" t="s">
        <v>6297</v>
      </c>
      <c r="C5612" s="2" t="s">
        <v>6291</v>
      </c>
      <c r="E5612" s="5" t="str">
        <f t="shared" si="174"/>
        <v>UNION ALL SELECT 'trangraovat24h.com' AS channel</v>
      </c>
      <c r="I5612" s="5" t="str">
        <f t="shared" si="175"/>
        <v>('trangraovat24h.com','Other Tier','Online')</v>
      </c>
    </row>
    <row r="5613" spans="1:9" ht="13.9" customHeight="1" x14ac:dyDescent="0.25">
      <c r="A5613" s="2" t="s">
        <v>5725</v>
      </c>
      <c r="B5613" s="2" t="s">
        <v>6297</v>
      </c>
      <c r="C5613" s="2" t="s">
        <v>6291</v>
      </c>
      <c r="E5613" s="5" t="str">
        <f t="shared" si="174"/>
        <v>UNION ALL SELECT 'trangthudo.com' AS channel</v>
      </c>
      <c r="I5613" s="5" t="str">
        <f t="shared" si="175"/>
        <v>('trangthudo.com','Other Tier','Online')</v>
      </c>
    </row>
    <row r="5614" spans="1:9" ht="13.9" customHeight="1" x14ac:dyDescent="0.25">
      <c r="A5614" s="2" t="s">
        <v>5726</v>
      </c>
      <c r="B5614" s="2" t="s">
        <v>6297</v>
      </c>
      <c r="C5614" s="2" t="s">
        <v>6291</v>
      </c>
      <c r="E5614" s="5" t="str">
        <f t="shared" si="174"/>
        <v>UNION ALL SELECT 'trangtin24h.net' AS channel</v>
      </c>
      <c r="I5614" s="5" t="str">
        <f t="shared" si="175"/>
        <v>('trangtin24h.net','Other Tier','Online')</v>
      </c>
    </row>
    <row r="5615" spans="1:9" ht="13.9" customHeight="1" x14ac:dyDescent="0.25">
      <c r="A5615" s="2" t="s">
        <v>5727</v>
      </c>
      <c r="B5615" s="2" t="s">
        <v>6297</v>
      </c>
      <c r="C5615" s="2" t="s">
        <v>6291</v>
      </c>
      <c r="E5615" s="5" t="str">
        <f t="shared" si="174"/>
        <v>UNION ALL SELECT 'trangtingame.com' AS channel</v>
      </c>
      <c r="I5615" s="5" t="str">
        <f t="shared" si="175"/>
        <v>('trangtingame.com','Other Tier','Online')</v>
      </c>
    </row>
    <row r="5616" spans="1:9" ht="13.9" customHeight="1" x14ac:dyDescent="0.25">
      <c r="A5616" s="2" t="s">
        <v>421</v>
      </c>
      <c r="B5616" s="2" t="s">
        <v>6297</v>
      </c>
      <c r="C5616" s="2" t="s">
        <v>6291</v>
      </c>
      <c r="E5616" s="5" t="str">
        <f t="shared" si="174"/>
        <v>UNION ALL SELECT 'trangtintuconline.com' AS channel</v>
      </c>
      <c r="I5616" s="5" t="str">
        <f t="shared" si="175"/>
        <v>('trangtintuconline.com','Other Tier','Online')</v>
      </c>
    </row>
    <row r="5617" spans="1:9" ht="13.9" customHeight="1" x14ac:dyDescent="0.25">
      <c r="A5617" s="2" t="s">
        <v>5728</v>
      </c>
      <c r="B5617" s="2" t="s">
        <v>6297</v>
      </c>
      <c r="C5617" s="2" t="s">
        <v>6291</v>
      </c>
      <c r="E5617" s="5" t="str">
        <f t="shared" si="174"/>
        <v>UNION ALL SELECT 'trasuanews.com' AS channel</v>
      </c>
      <c r="I5617" s="5" t="str">
        <f t="shared" si="175"/>
        <v>('trasuanews.com','Other Tier','Online')</v>
      </c>
    </row>
    <row r="5618" spans="1:9" ht="13.9" customHeight="1" x14ac:dyDescent="0.25">
      <c r="A5618" s="2" t="s">
        <v>5729</v>
      </c>
      <c r="B5618" s="2" t="s">
        <v>6297</v>
      </c>
      <c r="C5618" s="2" t="s">
        <v>6291</v>
      </c>
      <c r="E5618" s="5" t="str">
        <f t="shared" si="174"/>
        <v>UNION ALL SELECT 'travelteam.vn' AS channel</v>
      </c>
      <c r="I5618" s="5" t="str">
        <f t="shared" si="175"/>
        <v>('travelteam.vn','Other Tier','Online')</v>
      </c>
    </row>
    <row r="5619" spans="1:9" ht="13.9" customHeight="1" x14ac:dyDescent="0.25">
      <c r="A5619" s="2" t="s">
        <v>951</v>
      </c>
      <c r="B5619" s="2" t="s">
        <v>6297</v>
      </c>
      <c r="C5619" s="2" t="s">
        <v>6291</v>
      </c>
      <c r="E5619" s="5" t="str">
        <f t="shared" si="174"/>
        <v>UNION ALL SELECT 'treemvietnam.net.vn' AS channel</v>
      </c>
      <c r="I5619" s="5" t="str">
        <f t="shared" si="175"/>
        <v>('treemvietnam.net.vn','Other Tier','Online')</v>
      </c>
    </row>
    <row r="5620" spans="1:9" ht="13.9" customHeight="1" x14ac:dyDescent="0.25">
      <c r="A5620" s="2" t="s">
        <v>5730</v>
      </c>
      <c r="B5620" s="2" t="s">
        <v>6297</v>
      </c>
      <c r="C5620" s="2" t="s">
        <v>6291</v>
      </c>
      <c r="E5620" s="5" t="str">
        <f t="shared" si="174"/>
        <v>UNION ALL SELECT 'trending.com.vn' AS channel</v>
      </c>
      <c r="I5620" s="5" t="str">
        <f t="shared" si="175"/>
        <v>('trending.com.vn','Other Tier','Online')</v>
      </c>
    </row>
    <row r="5621" spans="1:9" ht="13.9" customHeight="1" x14ac:dyDescent="0.25">
      <c r="A5621" s="2" t="s">
        <v>5731</v>
      </c>
      <c r="B5621" s="2" t="s">
        <v>6297</v>
      </c>
      <c r="C5621" s="2" t="s">
        <v>6291</v>
      </c>
      <c r="E5621" s="5" t="str">
        <f t="shared" si="174"/>
        <v>UNION ALL SELECT 'trendsvietnam.vn' AS channel</v>
      </c>
      <c r="I5621" s="5" t="str">
        <f t="shared" si="175"/>
        <v>('trendsvietnam.vn','Other Tier','Online')</v>
      </c>
    </row>
    <row r="5622" spans="1:9" ht="13.9" customHeight="1" x14ac:dyDescent="0.25">
      <c r="A5622" s="2" t="s">
        <v>5732</v>
      </c>
      <c r="B5622" s="2" t="s">
        <v>6297</v>
      </c>
      <c r="C5622" s="2" t="s">
        <v>6291</v>
      </c>
      <c r="E5622" s="5" t="str">
        <f t="shared" si="174"/>
        <v>UNION ALL SELECT 'trendvoguex.online' AS channel</v>
      </c>
      <c r="I5622" s="5" t="str">
        <f t="shared" si="175"/>
        <v>('trendvoguex.online','Other Tier','Online')</v>
      </c>
    </row>
    <row r="5623" spans="1:9" ht="13.9" customHeight="1" x14ac:dyDescent="0.25">
      <c r="A5623" s="2" t="s">
        <v>5733</v>
      </c>
      <c r="B5623" s="2" t="s">
        <v>6297</v>
      </c>
      <c r="C5623" s="2" t="s">
        <v>6291</v>
      </c>
      <c r="E5623" s="5" t="str">
        <f t="shared" si="174"/>
        <v>UNION ALL SELECT 'trianlietsi.vn' AS channel</v>
      </c>
      <c r="I5623" s="5" t="str">
        <f t="shared" si="175"/>
        <v>('trianlietsi.vn','Other Tier','Online')</v>
      </c>
    </row>
    <row r="5624" spans="1:9" ht="13.9" customHeight="1" x14ac:dyDescent="0.25">
      <c r="A5624" s="2" t="s">
        <v>5734</v>
      </c>
      <c r="B5624" s="2" t="s">
        <v>6297</v>
      </c>
      <c r="C5624" s="2" t="s">
        <v>6291</v>
      </c>
      <c r="E5624" s="5" t="str">
        <f t="shared" si="174"/>
        <v>UNION ALL SELECT 'trieukienthuc.com' AS channel</v>
      </c>
      <c r="I5624" s="5" t="str">
        <f t="shared" si="175"/>
        <v>('trieukienthuc.com','Other Tier','Online')</v>
      </c>
    </row>
    <row r="5625" spans="1:9" ht="13.9" customHeight="1" x14ac:dyDescent="0.25">
      <c r="A5625" s="2" t="s">
        <v>5735</v>
      </c>
      <c r="B5625" s="2" t="s">
        <v>6297</v>
      </c>
      <c r="C5625" s="2" t="s">
        <v>6291</v>
      </c>
      <c r="E5625" s="5" t="str">
        <f t="shared" si="174"/>
        <v>UNION ALL SELECT 'trieuson.gov.vn' AS channel</v>
      </c>
      <c r="I5625" s="5" t="str">
        <f t="shared" si="175"/>
        <v>('trieuson.gov.vn','Other Tier','Online')</v>
      </c>
    </row>
    <row r="5626" spans="1:9" ht="13.9" customHeight="1" x14ac:dyDescent="0.25">
      <c r="A5626" s="2" t="s">
        <v>5736</v>
      </c>
      <c r="B5626" s="2" t="s">
        <v>6297</v>
      </c>
      <c r="C5626" s="2" t="s">
        <v>6291</v>
      </c>
      <c r="E5626" s="5" t="str">
        <f t="shared" si="174"/>
        <v>UNION ALL SELECT 'trihung.com' AS channel</v>
      </c>
      <c r="I5626" s="5" t="str">
        <f t="shared" si="175"/>
        <v>('trihung.com','Other Tier','Online')</v>
      </c>
    </row>
    <row r="5627" spans="1:9" ht="13.9" customHeight="1" x14ac:dyDescent="0.25">
      <c r="A5627" s="2" t="s">
        <v>5737</v>
      </c>
      <c r="B5627" s="2" t="s">
        <v>6297</v>
      </c>
      <c r="C5627" s="2" t="s">
        <v>6291</v>
      </c>
      <c r="E5627" s="5" t="str">
        <f t="shared" si="174"/>
        <v>UNION ALL SELECT 'trithuc.itrithuc.vn' AS channel</v>
      </c>
      <c r="I5627" s="5" t="str">
        <f t="shared" si="175"/>
        <v>('trithuc.itrithuc.vn','Other Tier','Online')</v>
      </c>
    </row>
    <row r="5628" spans="1:9" ht="13.9" customHeight="1" x14ac:dyDescent="0.25">
      <c r="A5628" s="2" t="s">
        <v>510</v>
      </c>
      <c r="B5628" s="2" t="s">
        <v>6297</v>
      </c>
      <c r="C5628" s="2" t="s">
        <v>6291</v>
      </c>
      <c r="E5628" s="5" t="str">
        <f t="shared" si="174"/>
        <v>UNION ALL SELECT 'trithuc24h.com.vn' AS channel</v>
      </c>
      <c r="I5628" s="5" t="str">
        <f t="shared" si="175"/>
        <v>('trithuc24h.com.vn','Other Tier','Online')</v>
      </c>
    </row>
    <row r="5629" spans="1:9" ht="13.9" customHeight="1" x14ac:dyDescent="0.25">
      <c r="A5629" s="2" t="s">
        <v>276</v>
      </c>
      <c r="B5629" s="2" t="s">
        <v>6297</v>
      </c>
      <c r="C5629" s="2" t="s">
        <v>6291</v>
      </c>
      <c r="E5629" s="5" t="str">
        <f t="shared" si="174"/>
        <v>UNION ALL SELECT 'trithuccuocsong.vn' AS channel</v>
      </c>
      <c r="I5629" s="5" t="str">
        <f t="shared" si="175"/>
        <v>('trithuccuocsong.vn','Other Tier','Online')</v>
      </c>
    </row>
    <row r="5630" spans="1:9" ht="13.9" customHeight="1" x14ac:dyDescent="0.25">
      <c r="A5630" s="2" t="s">
        <v>5738</v>
      </c>
      <c r="B5630" s="2" t="s">
        <v>6297</v>
      </c>
      <c r="C5630" s="2" t="s">
        <v>6291</v>
      </c>
      <c r="E5630" s="5" t="str">
        <f t="shared" si="174"/>
        <v>UNION ALL SELECT 'trithucdoisong.net' AS channel</v>
      </c>
      <c r="I5630" s="5" t="str">
        <f t="shared" si="175"/>
        <v>('trithucdoisong.net','Other Tier','Online')</v>
      </c>
    </row>
    <row r="5631" spans="1:9" ht="13.9" customHeight="1" x14ac:dyDescent="0.25">
      <c r="A5631" s="2" t="s">
        <v>5739</v>
      </c>
      <c r="B5631" s="2" t="s">
        <v>6297</v>
      </c>
      <c r="C5631" s="2" t="s">
        <v>6291</v>
      </c>
      <c r="E5631" s="5" t="str">
        <f t="shared" si="174"/>
        <v>UNION ALL SELECT 'trithuckhoahoc.vn' AS channel</v>
      </c>
      <c r="I5631" s="5" t="str">
        <f t="shared" si="175"/>
        <v>('trithuckhoahoc.vn','Other Tier','Online')</v>
      </c>
    </row>
    <row r="5632" spans="1:9" ht="13.9" customHeight="1" x14ac:dyDescent="0.25">
      <c r="A5632" s="2" t="s">
        <v>5740</v>
      </c>
      <c r="B5632" s="2" t="s">
        <v>6297</v>
      </c>
      <c r="C5632" s="2" t="s">
        <v>6291</v>
      </c>
      <c r="E5632" s="5" t="str">
        <f t="shared" si="174"/>
        <v>UNION ALL SELECT 'trithucquantri.com' AS channel</v>
      </c>
      <c r="I5632" s="5" t="str">
        <f t="shared" si="175"/>
        <v>('trithucquantri.com','Other Tier','Online')</v>
      </c>
    </row>
    <row r="5633" spans="1:9" ht="13.9" customHeight="1" x14ac:dyDescent="0.25">
      <c r="A5633" s="2" t="s">
        <v>781</v>
      </c>
      <c r="B5633" s="2" t="s">
        <v>6297</v>
      </c>
      <c r="C5633" s="2" t="s">
        <v>6291</v>
      </c>
      <c r="E5633" s="5" t="str">
        <f t="shared" si="174"/>
        <v>UNION ALL SELECT 'trithuctructuyen.vn' AS channel</v>
      </c>
      <c r="I5633" s="5" t="str">
        <f t="shared" si="175"/>
        <v>('trithuctructuyen.vn','Other Tier','Online')</v>
      </c>
    </row>
    <row r="5634" spans="1:9" ht="13.9" customHeight="1" x14ac:dyDescent="0.25">
      <c r="A5634" s="2" t="s">
        <v>5741</v>
      </c>
      <c r="B5634" s="2" t="s">
        <v>6297</v>
      </c>
      <c r="C5634" s="2" t="s">
        <v>6291</v>
      </c>
      <c r="E5634" s="5" t="str">
        <f t="shared" si="174"/>
        <v>UNION ALL SELECT 'trithucvn.co' AS channel</v>
      </c>
      <c r="I5634" s="5" t="str">
        <f t="shared" si="175"/>
        <v>('trithucvn.co','Other Tier','Online')</v>
      </c>
    </row>
    <row r="5635" spans="1:9" ht="13.9" customHeight="1" x14ac:dyDescent="0.25">
      <c r="A5635" s="2" t="s">
        <v>5742</v>
      </c>
      <c r="B5635" s="2" t="s">
        <v>6297</v>
      </c>
      <c r="C5635" s="2" t="s">
        <v>6291</v>
      </c>
      <c r="E5635" s="5" t="str">
        <f t="shared" si="174"/>
        <v>UNION ALL SELECT 'trithucvn.net' AS channel</v>
      </c>
      <c r="I5635" s="5" t="str">
        <f t="shared" si="175"/>
        <v>('trithucvn.net','Other Tier','Online')</v>
      </c>
    </row>
    <row r="5636" spans="1:9" ht="13.9" customHeight="1" x14ac:dyDescent="0.25">
      <c r="A5636" s="2" t="s">
        <v>790</v>
      </c>
      <c r="B5636" s="2" t="s">
        <v>6297</v>
      </c>
      <c r="C5636" s="2" t="s">
        <v>6291</v>
      </c>
      <c r="E5636" s="5" t="str">
        <f t="shared" ref="E5636:E5699" si="176">"UNION ALL SELECT '"&amp;A5636&amp;"' AS channel"</f>
        <v>UNION ALL SELECT 'trithucvn.org' AS channel</v>
      </c>
      <c r="I5636" s="5" t="str">
        <f t="shared" ref="I5636:I5699" si="177">"('"&amp;A5636&amp;"','"&amp;B5636&amp;"','"&amp;C5636&amp;"')"</f>
        <v>('trithucvn.org','Other Tier','Online')</v>
      </c>
    </row>
    <row r="5637" spans="1:9" ht="13.9" customHeight="1" x14ac:dyDescent="0.25">
      <c r="A5637" s="2" t="s">
        <v>800</v>
      </c>
      <c r="B5637" s="2" t="s">
        <v>6297</v>
      </c>
      <c r="C5637" s="2" t="s">
        <v>6291</v>
      </c>
      <c r="E5637" s="5" t="str">
        <f t="shared" si="176"/>
        <v>UNION ALL SELECT 'trituemoi.vn' AS channel</v>
      </c>
      <c r="I5637" s="5" t="str">
        <f t="shared" si="177"/>
        <v>('trituemoi.vn','Other Tier','Online')</v>
      </c>
    </row>
    <row r="5638" spans="1:9" ht="13.9" customHeight="1" x14ac:dyDescent="0.25">
      <c r="A5638" s="2" t="s">
        <v>5743</v>
      </c>
      <c r="B5638" s="2" t="s">
        <v>6297</v>
      </c>
      <c r="C5638" s="2" t="s">
        <v>6291</v>
      </c>
      <c r="E5638" s="5" t="str">
        <f t="shared" si="176"/>
        <v>UNION ALL SELECT 'trochoibai.com' AS channel</v>
      </c>
      <c r="I5638" s="5" t="str">
        <f t="shared" si="177"/>
        <v>('trochoibai.com','Other Tier','Online')</v>
      </c>
    </row>
    <row r="5639" spans="1:9" ht="13.9" customHeight="1" x14ac:dyDescent="0.25">
      <c r="A5639" s="2" t="s">
        <v>5744</v>
      </c>
      <c r="B5639" s="2" t="s">
        <v>6297</v>
      </c>
      <c r="C5639" s="2" t="s">
        <v>6291</v>
      </c>
      <c r="E5639" s="5" t="str">
        <f t="shared" si="176"/>
        <v>UNION ALL SELECT 'trogiupnhanh.com' AS channel</v>
      </c>
      <c r="I5639" s="5" t="str">
        <f t="shared" si="177"/>
        <v>('trogiupnhanh.com','Other Tier','Online')</v>
      </c>
    </row>
    <row r="5640" spans="1:9" ht="13.9" customHeight="1" x14ac:dyDescent="0.25">
      <c r="A5640" s="2" t="s">
        <v>5745</v>
      </c>
      <c r="B5640" s="2" t="s">
        <v>6297</v>
      </c>
      <c r="C5640" s="2" t="s">
        <v>6291</v>
      </c>
      <c r="E5640" s="5" t="str">
        <f t="shared" si="176"/>
        <v>UNION ALL SELECT 'tronbokienthuc.com' AS channel</v>
      </c>
      <c r="I5640" s="5" t="str">
        <f t="shared" si="177"/>
        <v>('tronbokienthuc.com','Other Tier','Online')</v>
      </c>
    </row>
    <row r="5641" spans="1:9" ht="13.9" customHeight="1" x14ac:dyDescent="0.25">
      <c r="A5641" s="2" t="s">
        <v>5746</v>
      </c>
      <c r="B5641" s="2" t="s">
        <v>6297</v>
      </c>
      <c r="C5641" s="2" t="s">
        <v>6291</v>
      </c>
      <c r="E5641" s="5" t="str">
        <f t="shared" si="176"/>
        <v>UNION ALL SELECT 'tronghienweb.com' AS channel</v>
      </c>
      <c r="I5641" s="5" t="str">
        <f t="shared" si="177"/>
        <v>('tronghienweb.com','Other Tier','Online')</v>
      </c>
    </row>
    <row r="5642" spans="1:9" ht="13.9" customHeight="1" x14ac:dyDescent="0.25">
      <c r="A5642" s="2" t="s">
        <v>5747</v>
      </c>
      <c r="B5642" s="2" t="s">
        <v>6297</v>
      </c>
      <c r="C5642" s="2" t="s">
        <v>6291</v>
      </c>
      <c r="E5642" s="5" t="str">
        <f t="shared" si="176"/>
        <v>UNION ALL SELECT 'tronghieucapital.com' AS channel</v>
      </c>
      <c r="I5642" s="5" t="str">
        <f t="shared" si="177"/>
        <v>('tronghieucapital.com','Other Tier','Online')</v>
      </c>
    </row>
    <row r="5643" spans="1:9" ht="13.9" customHeight="1" x14ac:dyDescent="0.25">
      <c r="A5643" s="2" t="s">
        <v>601</v>
      </c>
      <c r="B5643" s="2" t="s">
        <v>6297</v>
      </c>
      <c r="C5643" s="2" t="s">
        <v>6291</v>
      </c>
      <c r="E5643" s="5" t="str">
        <f t="shared" si="176"/>
        <v>UNION ALL SELECT 'trongtrot.com.vn' AS channel</v>
      </c>
      <c r="I5643" s="5" t="str">
        <f t="shared" si="177"/>
        <v>('trongtrot.com.vn','Other Tier','Online')</v>
      </c>
    </row>
    <row r="5644" spans="1:9" ht="13.9" customHeight="1" x14ac:dyDescent="0.25">
      <c r="A5644" s="2" t="s">
        <v>5748</v>
      </c>
      <c r="B5644" s="2" t="s">
        <v>6297</v>
      </c>
      <c r="C5644" s="2" t="s">
        <v>6291</v>
      </c>
      <c r="E5644" s="5" t="str">
        <f t="shared" si="176"/>
        <v>UNION ALL SELECT 'trt.com.vn' AS channel</v>
      </c>
      <c r="I5644" s="5" t="str">
        <f t="shared" si="177"/>
        <v>('trt.com.vn','Other Tier','Online')</v>
      </c>
    </row>
    <row r="5645" spans="1:9" ht="13.9" customHeight="1" x14ac:dyDescent="0.25">
      <c r="A5645" s="2" t="s">
        <v>5749</v>
      </c>
      <c r="B5645" s="2" t="s">
        <v>6297</v>
      </c>
      <c r="C5645" s="2" t="s">
        <v>6291</v>
      </c>
      <c r="E5645" s="5" t="str">
        <f t="shared" si="176"/>
        <v>UNION ALL SELECT 'trucoteca.com' AS channel</v>
      </c>
      <c r="I5645" s="5" t="str">
        <f t="shared" si="177"/>
        <v>('trucoteca.com','Other Tier','Online')</v>
      </c>
    </row>
    <row r="5646" spans="1:9" ht="13.9" customHeight="1" x14ac:dyDescent="0.25">
      <c r="A5646" s="2" t="s">
        <v>5750</v>
      </c>
      <c r="B5646" s="2" t="s">
        <v>6297</v>
      </c>
      <c r="C5646" s="2" t="s">
        <v>6291</v>
      </c>
      <c r="E5646" s="5" t="str">
        <f t="shared" si="176"/>
        <v>UNION ALL SELECT 'truecar.vn' AS channel</v>
      </c>
      <c r="I5646" s="5" t="str">
        <f t="shared" si="177"/>
        <v>('truecar.vn','Other Tier','Online')</v>
      </c>
    </row>
    <row r="5647" spans="1:9" ht="13.9" customHeight="1" x14ac:dyDescent="0.25">
      <c r="A5647" s="2" t="s">
        <v>5751</v>
      </c>
      <c r="B5647" s="2" t="s">
        <v>6297</v>
      </c>
      <c r="C5647" s="2" t="s">
        <v>6291</v>
      </c>
      <c r="E5647" s="5" t="str">
        <f t="shared" si="176"/>
        <v>UNION ALL SELECT 'truesmart.com.vn' AS channel</v>
      </c>
      <c r="I5647" s="5" t="str">
        <f t="shared" si="177"/>
        <v>('truesmart.com.vn','Other Tier','Online')</v>
      </c>
    </row>
    <row r="5648" spans="1:9" ht="13.9" customHeight="1" x14ac:dyDescent="0.25">
      <c r="A5648" s="2" t="s">
        <v>5752</v>
      </c>
      <c r="B5648" s="2" t="s">
        <v>6297</v>
      </c>
      <c r="C5648" s="2" t="s">
        <v>6291</v>
      </c>
      <c r="E5648" s="5" t="str">
        <f t="shared" si="176"/>
        <v>UNION ALL SELECT 'trumcongnghe.com' AS channel</v>
      </c>
      <c r="I5648" s="5" t="str">
        <f t="shared" si="177"/>
        <v>('trumcongnghe.com','Other Tier','Online')</v>
      </c>
    </row>
    <row r="5649" spans="1:9" ht="13.9" customHeight="1" x14ac:dyDescent="0.25">
      <c r="A5649" s="2" t="s">
        <v>5753</v>
      </c>
      <c r="B5649" s="2" t="s">
        <v>6297</v>
      </c>
      <c r="C5649" s="2" t="s">
        <v>6291</v>
      </c>
      <c r="E5649" s="5" t="str">
        <f t="shared" si="176"/>
        <v>UNION ALL SELECT 'trumtintuc.com' AS channel</v>
      </c>
      <c r="I5649" s="5" t="str">
        <f t="shared" si="177"/>
        <v>('trumtintuc.com','Other Tier','Online')</v>
      </c>
    </row>
    <row r="5650" spans="1:9" ht="13.9" customHeight="1" x14ac:dyDescent="0.25">
      <c r="A5650" s="2" t="s">
        <v>5754</v>
      </c>
      <c r="B5650" s="2" t="s">
        <v>6297</v>
      </c>
      <c r="C5650" s="2" t="s">
        <v>6291</v>
      </c>
      <c r="E5650" s="5" t="str">
        <f t="shared" si="176"/>
        <v>UNION ALL SELECT 'trunghocthuysan.edu.vn' AS channel</v>
      </c>
      <c r="I5650" s="5" t="str">
        <f t="shared" si="177"/>
        <v>('trunghocthuysan.edu.vn','Other Tier','Online')</v>
      </c>
    </row>
    <row r="5651" spans="1:9" ht="13.9" customHeight="1" x14ac:dyDescent="0.25">
      <c r="A5651" s="2" t="s">
        <v>5755</v>
      </c>
      <c r="B5651" s="2" t="s">
        <v>6297</v>
      </c>
      <c r="C5651" s="2" t="s">
        <v>6291</v>
      </c>
      <c r="E5651" s="5" t="str">
        <f t="shared" si="176"/>
        <v>UNION ALL SELECT 'trungtambaohanh.com' AS channel</v>
      </c>
      <c r="I5651" s="5" t="str">
        <f t="shared" si="177"/>
        <v>('trungtambaohanh.com','Other Tier','Online')</v>
      </c>
    </row>
    <row r="5652" spans="1:9" ht="13.9" customHeight="1" x14ac:dyDescent="0.25">
      <c r="A5652" s="2" t="s">
        <v>5756</v>
      </c>
      <c r="B5652" s="2" t="s">
        <v>6297</v>
      </c>
      <c r="C5652" s="2" t="s">
        <v>6291</v>
      </c>
      <c r="E5652" s="5" t="str">
        <f t="shared" si="176"/>
        <v>UNION ALL SELECT 'trungtamchonghanggia.com' AS channel</v>
      </c>
      <c r="I5652" s="5" t="str">
        <f t="shared" si="177"/>
        <v>('trungtamchonghanggia.com','Other Tier','Online')</v>
      </c>
    </row>
    <row r="5653" spans="1:9" ht="13.9" customHeight="1" x14ac:dyDescent="0.25">
      <c r="A5653" s="2" t="s">
        <v>5757</v>
      </c>
      <c r="B5653" s="2" t="s">
        <v>6297</v>
      </c>
      <c r="C5653" s="2" t="s">
        <v>6291</v>
      </c>
      <c r="E5653" s="5" t="str">
        <f t="shared" si="176"/>
        <v>UNION ALL SELECT 'trungtamdaynghetoc.com' AS channel</v>
      </c>
      <c r="I5653" s="5" t="str">
        <f t="shared" si="177"/>
        <v>('trungtamdaynghetoc.com','Other Tier','Online')</v>
      </c>
    </row>
    <row r="5654" spans="1:9" ht="13.9" customHeight="1" x14ac:dyDescent="0.25">
      <c r="A5654" s="2" t="s">
        <v>5758</v>
      </c>
      <c r="B5654" s="2" t="s">
        <v>6297</v>
      </c>
      <c r="C5654" s="2" t="s">
        <v>6291</v>
      </c>
      <c r="E5654" s="5" t="str">
        <f t="shared" si="176"/>
        <v>UNION ALL SELECT 'trungtamdienmay.com' AS channel</v>
      </c>
      <c r="I5654" s="5" t="str">
        <f t="shared" si="177"/>
        <v>('trungtamdienmay.com','Other Tier','Online')</v>
      </c>
    </row>
    <row r="5655" spans="1:9" ht="13.9" customHeight="1" x14ac:dyDescent="0.25">
      <c r="A5655" s="2" t="s">
        <v>5759</v>
      </c>
      <c r="B5655" s="2" t="s">
        <v>6297</v>
      </c>
      <c r="C5655" s="2" t="s">
        <v>6291</v>
      </c>
      <c r="E5655" s="5" t="str">
        <f t="shared" si="176"/>
        <v>UNION ALL SELECT 'trungtamgiasuhanoi.edu.vn' AS channel</v>
      </c>
      <c r="I5655" s="5" t="str">
        <f t="shared" si="177"/>
        <v>('trungtamgiasuhanoi.edu.vn','Other Tier','Online')</v>
      </c>
    </row>
    <row r="5656" spans="1:9" ht="13.9" customHeight="1" x14ac:dyDescent="0.25">
      <c r="A5656" s="2" t="s">
        <v>5760</v>
      </c>
      <c r="B5656" s="2" t="s">
        <v>6297</v>
      </c>
      <c r="C5656" s="2" t="s">
        <v>6291</v>
      </c>
      <c r="E5656" s="5" t="str">
        <f t="shared" si="176"/>
        <v>UNION ALL SELECT 'trungtammot.com' AS channel</v>
      </c>
      <c r="I5656" s="5" t="str">
        <f t="shared" si="177"/>
        <v>('trungtammot.com','Other Tier','Online')</v>
      </c>
    </row>
    <row r="5657" spans="1:9" ht="13.9" customHeight="1" x14ac:dyDescent="0.25">
      <c r="A5657" s="2" t="s">
        <v>533</v>
      </c>
      <c r="B5657" s="2" t="s">
        <v>6297</v>
      </c>
      <c r="C5657" s="2" t="s">
        <v>6291</v>
      </c>
      <c r="E5657" s="5" t="str">
        <f t="shared" si="176"/>
        <v>UNION ALL SELECT 'trungtamwto.vn' AS channel</v>
      </c>
      <c r="I5657" s="5" t="str">
        <f t="shared" si="177"/>
        <v>('trungtamwto.vn','Other Tier','Online')</v>
      </c>
    </row>
    <row r="5658" spans="1:9" ht="13.9" customHeight="1" x14ac:dyDescent="0.25">
      <c r="A5658" s="2" t="s">
        <v>5761</v>
      </c>
      <c r="B5658" s="2" t="s">
        <v>6297</v>
      </c>
      <c r="C5658" s="2" t="s">
        <v>6291</v>
      </c>
      <c r="E5658" s="5" t="str">
        <f t="shared" si="176"/>
        <v>UNION ALL SELECT 'trungtamytetanbinh.vn' AS channel</v>
      </c>
      <c r="I5658" s="5" t="str">
        <f t="shared" si="177"/>
        <v>('trungtamytetanbinh.vn','Other Tier','Online')</v>
      </c>
    </row>
    <row r="5659" spans="1:9" ht="13.9" customHeight="1" x14ac:dyDescent="0.25">
      <c r="A5659" s="2" t="s">
        <v>5762</v>
      </c>
      <c r="B5659" s="2" t="s">
        <v>6297</v>
      </c>
      <c r="C5659" s="2" t="s">
        <v>6291</v>
      </c>
      <c r="E5659" s="5" t="str">
        <f t="shared" si="176"/>
        <v>UNION ALL SELECT 'trungthucland.vn' AS channel</v>
      </c>
      <c r="I5659" s="5" t="str">
        <f t="shared" si="177"/>
        <v>('trungthucland.vn','Other Tier','Online')</v>
      </c>
    </row>
    <row r="5660" spans="1:9" ht="13.9" customHeight="1" x14ac:dyDescent="0.25">
      <c r="A5660" s="2" t="s">
        <v>5763</v>
      </c>
      <c r="B5660" s="2" t="s">
        <v>6297</v>
      </c>
      <c r="C5660" s="2" t="s">
        <v>6291</v>
      </c>
      <c r="E5660" s="5" t="str">
        <f t="shared" si="176"/>
        <v>UNION ALL SELECT 'truongcongthang.com' AS channel</v>
      </c>
      <c r="I5660" s="5" t="str">
        <f t="shared" si="177"/>
        <v>('truongcongthang.com','Other Tier','Online')</v>
      </c>
    </row>
    <row r="5661" spans="1:9" ht="13.9" customHeight="1" x14ac:dyDescent="0.25">
      <c r="A5661" s="2" t="s">
        <v>5764</v>
      </c>
      <c r="B5661" s="2" t="s">
        <v>6297</v>
      </c>
      <c r="C5661" s="2" t="s">
        <v>6291</v>
      </c>
      <c r="E5661" s="5" t="str">
        <f t="shared" si="176"/>
        <v>UNION ALL SELECT 'truonglehongphong.edu.vn' AS channel</v>
      </c>
      <c r="I5661" s="5" t="str">
        <f t="shared" si="177"/>
        <v>('truonglehongphong.edu.vn','Other Tier','Online')</v>
      </c>
    </row>
    <row r="5662" spans="1:9" ht="13.9" customHeight="1" x14ac:dyDescent="0.25">
      <c r="A5662" s="2" t="s">
        <v>5765</v>
      </c>
      <c r="B5662" s="2" t="s">
        <v>6297</v>
      </c>
      <c r="C5662" s="2" t="s">
        <v>6291</v>
      </c>
      <c r="E5662" s="5" t="str">
        <f t="shared" si="176"/>
        <v>UNION ALL SELECT 'truongptdtntthptdienbiendong.edu.vn' AS channel</v>
      </c>
      <c r="I5662" s="5" t="str">
        <f t="shared" si="177"/>
        <v>('truongptdtntthptdienbiendong.edu.vn','Other Tier','Online')</v>
      </c>
    </row>
    <row r="5663" spans="1:9" ht="13.9" customHeight="1" x14ac:dyDescent="0.25">
      <c r="A5663" s="2" t="s">
        <v>5766</v>
      </c>
      <c r="B5663" s="2" t="s">
        <v>6297</v>
      </c>
      <c r="C5663" s="2" t="s">
        <v>6291</v>
      </c>
      <c r="E5663" s="5" t="str">
        <f t="shared" si="176"/>
        <v>UNION ALL SELECT 'truongsatour.com' AS channel</v>
      </c>
      <c r="I5663" s="5" t="str">
        <f t="shared" si="177"/>
        <v>('truongsatour.com','Other Tier','Online')</v>
      </c>
    </row>
    <row r="5664" spans="1:9" ht="13.9" customHeight="1" x14ac:dyDescent="0.25">
      <c r="A5664" s="2" t="s">
        <v>5767</v>
      </c>
      <c r="B5664" s="2" t="s">
        <v>6297</v>
      </c>
      <c r="C5664" s="2" t="s">
        <v>6291</v>
      </c>
      <c r="E5664" s="5" t="str">
        <f t="shared" si="176"/>
        <v>UNION ALL SELECT 'truongthanh.io' AS channel</v>
      </c>
      <c r="I5664" s="5" t="str">
        <f t="shared" si="177"/>
        <v>('truongthanh.io','Other Tier','Online')</v>
      </c>
    </row>
    <row r="5665" spans="1:9" ht="13.9" customHeight="1" x14ac:dyDescent="0.25">
      <c r="A5665" s="2" t="s">
        <v>5768</v>
      </c>
      <c r="B5665" s="2" t="s">
        <v>6297</v>
      </c>
      <c r="C5665" s="2" t="s">
        <v>6291</v>
      </c>
      <c r="E5665" s="5" t="str">
        <f t="shared" si="176"/>
        <v>UNION ALL SELECT 'truongthinh.info' AS channel</v>
      </c>
      <c r="I5665" s="5" t="str">
        <f t="shared" si="177"/>
        <v>('truongthinh.info','Other Tier','Online')</v>
      </c>
    </row>
    <row r="5666" spans="1:9" ht="13.9" customHeight="1" x14ac:dyDescent="0.25">
      <c r="A5666" s="2" t="s">
        <v>5769</v>
      </c>
      <c r="B5666" s="2" t="s">
        <v>6297</v>
      </c>
      <c r="C5666" s="2" t="s">
        <v>6291</v>
      </c>
      <c r="E5666" s="5" t="str">
        <f t="shared" si="176"/>
        <v>UNION ALL SELECT 'truongvu.vn' AS channel</v>
      </c>
      <c r="I5666" s="5" t="str">
        <f t="shared" si="177"/>
        <v>('truongvu.vn','Other Tier','Online')</v>
      </c>
    </row>
    <row r="5667" spans="1:9" ht="13.9" customHeight="1" x14ac:dyDescent="0.25">
      <c r="A5667" s="2" t="s">
        <v>5770</v>
      </c>
      <c r="B5667" s="2" t="s">
        <v>6297</v>
      </c>
      <c r="C5667" s="2" t="s">
        <v>6291</v>
      </c>
      <c r="E5667" s="5" t="str">
        <f t="shared" si="176"/>
        <v>UNION ALL SELECT 'trusthouse.vn' AS channel</v>
      </c>
      <c r="I5667" s="5" t="str">
        <f t="shared" si="177"/>
        <v>('trusthouse.vn','Other Tier','Online')</v>
      </c>
    </row>
    <row r="5668" spans="1:9" ht="13.9" customHeight="1" x14ac:dyDescent="0.25">
      <c r="A5668" s="2" t="s">
        <v>5771</v>
      </c>
      <c r="B5668" s="2" t="s">
        <v>6297</v>
      </c>
      <c r="C5668" s="2" t="s">
        <v>6291</v>
      </c>
      <c r="E5668" s="5" t="str">
        <f t="shared" si="176"/>
        <v>UNION ALL SELECT 'truyenhinhcongthuong.vn' AS channel</v>
      </c>
      <c r="I5668" s="5" t="str">
        <f t="shared" si="177"/>
        <v>('truyenhinhcongthuong.vn','Other Tier','Online')</v>
      </c>
    </row>
    <row r="5669" spans="1:9" ht="13.9" customHeight="1" x14ac:dyDescent="0.25">
      <c r="A5669" s="2" t="s">
        <v>804</v>
      </c>
      <c r="B5669" s="2" t="s">
        <v>6297</v>
      </c>
      <c r="C5669" s="2" t="s">
        <v>6291</v>
      </c>
      <c r="E5669" s="5" t="str">
        <f t="shared" si="176"/>
        <v>UNION ALL SELECT 'truyenhinhdulich.vn' AS channel</v>
      </c>
      <c r="I5669" s="5" t="str">
        <f t="shared" si="177"/>
        <v>('truyenhinhdulich.vn','Other Tier','Online')</v>
      </c>
    </row>
    <row r="5670" spans="1:9" ht="13.9" customHeight="1" x14ac:dyDescent="0.25">
      <c r="A5670" s="2" t="s">
        <v>5772</v>
      </c>
      <c r="B5670" s="2" t="s">
        <v>6297</v>
      </c>
      <c r="C5670" s="2" t="s">
        <v>6291</v>
      </c>
      <c r="E5670" s="5" t="str">
        <f t="shared" si="176"/>
        <v>UNION ALL SELECT 'truyenhinhtaynguyen.vn' AS channel</v>
      </c>
      <c r="I5670" s="5" t="str">
        <f t="shared" si="177"/>
        <v>('truyenhinhtaynguyen.vn','Other Tier','Online')</v>
      </c>
    </row>
    <row r="5671" spans="1:9" ht="13.9" customHeight="1" x14ac:dyDescent="0.25">
      <c r="A5671" s="2" t="s">
        <v>5773</v>
      </c>
      <c r="B5671" s="2" t="s">
        <v>6297</v>
      </c>
      <c r="C5671" s="2" t="s">
        <v>6291</v>
      </c>
      <c r="E5671" s="5" t="str">
        <f t="shared" si="176"/>
        <v>UNION ALL SELECT 'truyenhinhthanhnien.com.vn' AS channel</v>
      </c>
      <c r="I5671" s="5" t="str">
        <f t="shared" si="177"/>
        <v>('truyenhinhthanhnien.com.vn','Other Tier','Online')</v>
      </c>
    </row>
    <row r="5672" spans="1:9" ht="13.9" customHeight="1" x14ac:dyDescent="0.25">
      <c r="A5672" s="2" t="s">
        <v>5774</v>
      </c>
      <c r="B5672" s="2" t="s">
        <v>6297</v>
      </c>
      <c r="C5672" s="2" t="s">
        <v>6291</v>
      </c>
      <c r="E5672" s="5" t="str">
        <f t="shared" si="176"/>
        <v>UNION ALL SELECT 'truyenhinhtruyenthongso.biz.vn' AS channel</v>
      </c>
      <c r="I5672" s="5" t="str">
        <f t="shared" si="177"/>
        <v>('truyenhinhtruyenthongso.biz.vn','Other Tier','Online')</v>
      </c>
    </row>
    <row r="5673" spans="1:9" ht="13.9" customHeight="1" x14ac:dyDescent="0.25">
      <c r="A5673" s="2" t="s">
        <v>274</v>
      </c>
      <c r="B5673" s="2" t="s">
        <v>6297</v>
      </c>
      <c r="C5673" s="2" t="s">
        <v>6291</v>
      </c>
      <c r="E5673" s="5" t="str">
        <f t="shared" si="176"/>
        <v>UNION ALL SELECT 'truyenhinhvov.vn' AS channel</v>
      </c>
      <c r="I5673" s="5" t="str">
        <f t="shared" si="177"/>
        <v>('truyenhinhvov.vn','Other Tier','Online')</v>
      </c>
    </row>
    <row r="5674" spans="1:9" ht="13.9" customHeight="1" x14ac:dyDescent="0.25">
      <c r="A5674" s="2" t="s">
        <v>5775</v>
      </c>
      <c r="B5674" s="2" t="s">
        <v>6297</v>
      </c>
      <c r="C5674" s="2" t="s">
        <v>6291</v>
      </c>
      <c r="E5674" s="5" t="str">
        <f t="shared" si="176"/>
        <v>UNION ALL SELECT 'truyenthongg8.vn' AS channel</v>
      </c>
      <c r="I5674" s="5" t="str">
        <f t="shared" si="177"/>
        <v>('truyenthongg8.vn','Other Tier','Online')</v>
      </c>
    </row>
    <row r="5675" spans="1:9" ht="13.9" customHeight="1" x14ac:dyDescent="0.25">
      <c r="A5675" s="2" t="s">
        <v>5776</v>
      </c>
      <c r="B5675" s="2" t="s">
        <v>6297</v>
      </c>
      <c r="C5675" s="2" t="s">
        <v>6291</v>
      </c>
      <c r="E5675" s="5" t="str">
        <f t="shared" si="176"/>
        <v>UNION ALL SELECT 'truyenthongphapluat.com.vn' AS channel</v>
      </c>
      <c r="I5675" s="5" t="str">
        <f t="shared" si="177"/>
        <v>('truyenthongphapluat.com.vn','Other Tier','Online')</v>
      </c>
    </row>
    <row r="5676" spans="1:9" ht="13.9" customHeight="1" x14ac:dyDescent="0.25">
      <c r="A5676" s="2" t="s">
        <v>5777</v>
      </c>
      <c r="B5676" s="2" t="s">
        <v>6297</v>
      </c>
      <c r="C5676" s="2" t="s">
        <v>6291</v>
      </c>
      <c r="E5676" s="5" t="str">
        <f t="shared" si="176"/>
        <v>UNION ALL SELECT 'truyenthongplus.vn' AS channel</v>
      </c>
      <c r="I5676" s="5" t="str">
        <f t="shared" si="177"/>
        <v>('truyenthongplus.vn','Other Tier','Online')</v>
      </c>
    </row>
    <row r="5677" spans="1:9" ht="13.9" customHeight="1" x14ac:dyDescent="0.25">
      <c r="A5677" s="2" t="s">
        <v>5778</v>
      </c>
      <c r="B5677" s="2" t="s">
        <v>6297</v>
      </c>
      <c r="C5677" s="2" t="s">
        <v>6291</v>
      </c>
      <c r="E5677" s="5" t="str">
        <f t="shared" si="176"/>
        <v>UNION ALL SELECT 'truyenthongtre.vn' AS channel</v>
      </c>
      <c r="I5677" s="5" t="str">
        <f t="shared" si="177"/>
        <v>('truyenthongtre.vn','Other Tier','Online')</v>
      </c>
    </row>
    <row r="5678" spans="1:9" ht="13.9" customHeight="1" x14ac:dyDescent="0.25">
      <c r="A5678" s="2" t="s">
        <v>5779</v>
      </c>
      <c r="B5678" s="2" t="s">
        <v>6297</v>
      </c>
      <c r="C5678" s="2" t="s">
        <v>6291</v>
      </c>
      <c r="E5678" s="5" t="str">
        <f t="shared" si="176"/>
        <v>UNION ALL SELECT 'truyenthongvaphattrien.com.vn' AS channel</v>
      </c>
      <c r="I5678" s="5" t="str">
        <f t="shared" si="177"/>
        <v>('truyenthongvaphattrien.com.vn','Other Tier','Online')</v>
      </c>
    </row>
    <row r="5679" spans="1:9" ht="13.9" customHeight="1" x14ac:dyDescent="0.25">
      <c r="A5679" s="2" t="s">
        <v>5780</v>
      </c>
      <c r="B5679" s="2" t="s">
        <v>6297</v>
      </c>
      <c r="C5679" s="2" t="s">
        <v>6291</v>
      </c>
      <c r="E5679" s="5" t="str">
        <f t="shared" si="176"/>
        <v>UNION ALL SELECT 'truyenthongvnn.vn' AS channel</v>
      </c>
      <c r="I5679" s="5" t="str">
        <f t="shared" si="177"/>
        <v>('truyenthongvnn.vn','Other Tier','Online')</v>
      </c>
    </row>
    <row r="5680" spans="1:9" ht="13.9" customHeight="1" x14ac:dyDescent="0.25">
      <c r="A5680" s="2" t="s">
        <v>950</v>
      </c>
      <c r="B5680" s="2" t="s">
        <v>6297</v>
      </c>
      <c r="C5680" s="2" t="s">
        <v>6291</v>
      </c>
      <c r="E5680" s="5" t="str">
        <f t="shared" si="176"/>
        <v>UNION ALL SELECT 'ttbc-hcm.gov.vn' AS channel</v>
      </c>
      <c r="I5680" s="5" t="str">
        <f t="shared" si="177"/>
        <v>('ttbc-hcm.gov.vn','Other Tier','Online')</v>
      </c>
    </row>
    <row r="5681" spans="1:9" ht="13.9" customHeight="1" x14ac:dyDescent="0.25">
      <c r="A5681" s="2" t="s">
        <v>5781</v>
      </c>
      <c r="B5681" s="2" t="s">
        <v>6297</v>
      </c>
      <c r="C5681" s="2" t="s">
        <v>6291</v>
      </c>
      <c r="E5681" s="5" t="str">
        <f t="shared" si="176"/>
        <v>UNION ALL SELECT 'ttcongnghe.com' AS channel</v>
      </c>
      <c r="I5681" s="5" t="str">
        <f t="shared" si="177"/>
        <v>('ttcongnghe.com','Other Tier','Online')</v>
      </c>
    </row>
    <row r="5682" spans="1:9" ht="13.9" customHeight="1" x14ac:dyDescent="0.25">
      <c r="A5682" s="2" t="s">
        <v>5782</v>
      </c>
      <c r="B5682" s="2" t="s">
        <v>6297</v>
      </c>
      <c r="C5682" s="2" t="s">
        <v>6291</v>
      </c>
      <c r="E5682" s="5" t="str">
        <f t="shared" si="176"/>
        <v>UNION ALL SELECT 'ttdailymoney.com' AS channel</v>
      </c>
      <c r="I5682" s="5" t="str">
        <f t="shared" si="177"/>
        <v>('ttdailymoney.com','Other Tier','Online')</v>
      </c>
    </row>
    <row r="5683" spans="1:9" ht="13.9" customHeight="1" x14ac:dyDescent="0.25">
      <c r="A5683" s="2" t="s">
        <v>281</v>
      </c>
      <c r="B5683" s="2" t="s">
        <v>6297</v>
      </c>
      <c r="C5683" s="2" t="s">
        <v>6291</v>
      </c>
      <c r="E5683" s="5" t="str">
        <f t="shared" si="176"/>
        <v>UNION ALL SELECT 'ttdn.vn' AS channel</v>
      </c>
      <c r="I5683" s="5" t="str">
        <f t="shared" si="177"/>
        <v>('ttdn.vn','Other Tier','Online')</v>
      </c>
    </row>
    <row r="5684" spans="1:9" ht="13.9" customHeight="1" x14ac:dyDescent="0.25">
      <c r="A5684" s="2" t="s">
        <v>5783</v>
      </c>
      <c r="B5684" s="2" t="s">
        <v>6297</v>
      </c>
      <c r="C5684" s="2" t="s">
        <v>6291</v>
      </c>
      <c r="E5684" s="5" t="str">
        <f t="shared" si="176"/>
        <v>UNION ALL SELECT 'ttgdnn-gdtxquan11.edu.vn' AS channel</v>
      </c>
      <c r="I5684" s="5" t="str">
        <f t="shared" si="177"/>
        <v>('ttgdnn-gdtxquan11.edu.vn','Other Tier','Online')</v>
      </c>
    </row>
    <row r="5685" spans="1:9" ht="13.9" customHeight="1" x14ac:dyDescent="0.25">
      <c r="A5685" s="2" t="s">
        <v>5784</v>
      </c>
      <c r="B5685" s="2" t="s">
        <v>6297</v>
      </c>
      <c r="C5685" s="2" t="s">
        <v>6291</v>
      </c>
      <c r="E5685" s="5" t="str">
        <f t="shared" si="176"/>
        <v>UNION ALL SELECT 'ttgroup.com.vn' AS channel</v>
      </c>
      <c r="I5685" s="5" t="str">
        <f t="shared" si="177"/>
        <v>('ttgroup.com.vn','Other Tier','Online')</v>
      </c>
    </row>
    <row r="5686" spans="1:9" ht="13.9" customHeight="1" x14ac:dyDescent="0.25">
      <c r="A5686" s="2" t="s">
        <v>5785</v>
      </c>
      <c r="B5686" s="2" t="s">
        <v>6297</v>
      </c>
      <c r="C5686" s="2" t="s">
        <v>6291</v>
      </c>
      <c r="E5686" s="5" t="str">
        <f t="shared" si="176"/>
        <v>UNION ALL SELECT 'ttgroup.vietnam.vn' AS channel</v>
      </c>
      <c r="I5686" s="5" t="str">
        <f t="shared" si="177"/>
        <v>('ttgroup.vietnam.vn','Other Tier','Online')</v>
      </c>
    </row>
    <row r="5687" spans="1:9" ht="13.9" customHeight="1" x14ac:dyDescent="0.25">
      <c r="A5687" s="2" t="s">
        <v>5786</v>
      </c>
      <c r="B5687" s="2" t="s">
        <v>6297</v>
      </c>
      <c r="C5687" s="2" t="s">
        <v>6291</v>
      </c>
      <c r="E5687" s="5" t="str">
        <f t="shared" si="176"/>
        <v>UNION ALL SELECT 'ttnb.vn' AS channel</v>
      </c>
      <c r="I5687" s="5" t="str">
        <f t="shared" si="177"/>
        <v>('ttnb.vn','Other Tier','Online')</v>
      </c>
    </row>
    <row r="5688" spans="1:9" ht="13.9" customHeight="1" x14ac:dyDescent="0.25">
      <c r="A5688" s="2" t="s">
        <v>5787</v>
      </c>
      <c r="B5688" s="2" t="s">
        <v>6297</v>
      </c>
      <c r="C5688" s="2" t="s">
        <v>6291</v>
      </c>
      <c r="E5688" s="5" t="str">
        <f t="shared" si="176"/>
        <v>UNION ALL SELECT 'ttth247.com' AS channel</v>
      </c>
      <c r="I5688" s="5" t="str">
        <f t="shared" si="177"/>
        <v>('ttth247.com','Other Tier','Online')</v>
      </c>
    </row>
    <row r="5689" spans="1:9" ht="13.9" customHeight="1" x14ac:dyDescent="0.25">
      <c r="A5689" s="2" t="s">
        <v>716</v>
      </c>
      <c r="B5689" s="2" t="s">
        <v>6297</v>
      </c>
      <c r="C5689" s="2" t="s">
        <v>6291</v>
      </c>
      <c r="E5689" s="5" t="str">
        <f t="shared" si="176"/>
        <v>UNION ALL SELECT 'ttv.com.vn' AS channel</v>
      </c>
      <c r="I5689" s="5" t="str">
        <f t="shared" si="177"/>
        <v>('ttv.com.vn','Other Tier','Online')</v>
      </c>
    </row>
    <row r="5690" spans="1:9" ht="13.9" customHeight="1" x14ac:dyDescent="0.25">
      <c r="A5690" s="2" t="s">
        <v>5788</v>
      </c>
      <c r="B5690" s="2" t="s">
        <v>6297</v>
      </c>
      <c r="C5690" s="2" t="s">
        <v>6291</v>
      </c>
      <c r="E5690" s="5" t="str">
        <f t="shared" si="176"/>
        <v>UNION ALL SELECT 'ttvb.vn' AS channel</v>
      </c>
      <c r="I5690" s="5" t="str">
        <f t="shared" si="177"/>
        <v>('ttvb.vn','Other Tier','Online')</v>
      </c>
    </row>
    <row r="5691" spans="1:9" ht="13.9" customHeight="1" x14ac:dyDescent="0.25">
      <c r="A5691" s="2" t="s">
        <v>5790</v>
      </c>
      <c r="B5691" s="2" t="s">
        <v>6297</v>
      </c>
      <c r="C5691" s="2" t="s">
        <v>6291</v>
      </c>
      <c r="E5691" s="5" t="str">
        <f t="shared" si="176"/>
        <v>UNION ALL SELECT 'tuanvietnam.net' AS channel</v>
      </c>
      <c r="I5691" s="5" t="str">
        <f t="shared" si="177"/>
        <v>('tuanvietnam.net','Other Tier','Online')</v>
      </c>
    </row>
    <row r="5692" spans="1:9" ht="13.9" customHeight="1" x14ac:dyDescent="0.25">
      <c r="A5692" s="2" t="s">
        <v>5791</v>
      </c>
      <c r="B5692" s="2" t="s">
        <v>6297</v>
      </c>
      <c r="C5692" s="2" t="s">
        <v>6291</v>
      </c>
      <c r="E5692" s="5" t="str">
        <f t="shared" si="176"/>
        <v>UNION ALL SELECT 'tuanxahoi.com' AS channel</v>
      </c>
      <c r="I5692" s="5" t="str">
        <f t="shared" si="177"/>
        <v>('tuanxahoi.com','Other Tier','Online')</v>
      </c>
    </row>
    <row r="5693" spans="1:9" ht="13.9" customHeight="1" x14ac:dyDescent="0.25">
      <c r="A5693" s="2" t="s">
        <v>5792</v>
      </c>
      <c r="B5693" s="2" t="s">
        <v>6297</v>
      </c>
      <c r="C5693" s="2" t="s">
        <v>6291</v>
      </c>
      <c r="E5693" s="5" t="str">
        <f t="shared" si="176"/>
        <v>UNION ALL SELECT 'tuanxahoi.net' AS channel</v>
      </c>
      <c r="I5693" s="5" t="str">
        <f t="shared" si="177"/>
        <v>('tuanxahoi.net','Other Tier','Online')</v>
      </c>
    </row>
    <row r="5694" spans="1:9" ht="13.9" customHeight="1" x14ac:dyDescent="0.25">
      <c r="A5694" s="2" t="s">
        <v>5793</v>
      </c>
      <c r="B5694" s="2" t="s">
        <v>6297</v>
      </c>
      <c r="C5694" s="2" t="s">
        <v>6291</v>
      </c>
      <c r="E5694" s="5" t="str">
        <f t="shared" si="176"/>
        <v>UNION ALL SELECT 'tu-do.com' AS channel</v>
      </c>
      <c r="I5694" s="5" t="str">
        <f t="shared" si="177"/>
        <v>('tu-do.com','Other Tier','Online')</v>
      </c>
    </row>
    <row r="5695" spans="1:9" ht="13.9" customHeight="1" x14ac:dyDescent="0.25">
      <c r="A5695" s="2" t="s">
        <v>5794</v>
      </c>
      <c r="B5695" s="2" t="s">
        <v>6297</v>
      </c>
      <c r="C5695" s="2" t="s">
        <v>6291</v>
      </c>
      <c r="E5695" s="5" t="str">
        <f t="shared" si="176"/>
        <v>UNION ALL SELECT 'tudomuaban.com' AS channel</v>
      </c>
      <c r="I5695" s="5" t="str">
        <f t="shared" si="177"/>
        <v>('tudomuaban.com','Other Tier','Online')</v>
      </c>
    </row>
    <row r="5696" spans="1:9" ht="13.9" customHeight="1" x14ac:dyDescent="0.25">
      <c r="A5696" s="2" t="s">
        <v>5795</v>
      </c>
      <c r="B5696" s="2" t="s">
        <v>6297</v>
      </c>
      <c r="C5696" s="2" t="s">
        <v>6291</v>
      </c>
      <c r="E5696" s="5" t="str">
        <f t="shared" si="176"/>
        <v>UNION ALL SELECT 'tudonghoangaynay.vn' AS channel</v>
      </c>
      <c r="I5696" s="5" t="str">
        <f t="shared" si="177"/>
        <v>('tudonghoangaynay.vn','Other Tier','Online')</v>
      </c>
    </row>
    <row r="5697" spans="1:9" ht="13.9" customHeight="1" x14ac:dyDescent="0.25">
      <c r="A5697" s="2" t="s">
        <v>5796</v>
      </c>
      <c r="B5697" s="2" t="s">
        <v>6297</v>
      </c>
      <c r="C5697" s="2" t="s">
        <v>6291</v>
      </c>
      <c r="E5697" s="5" t="str">
        <f t="shared" si="176"/>
        <v>UNION ALL SELECT 'tuhaoviet.vn' AS channel</v>
      </c>
      <c r="I5697" s="5" t="str">
        <f t="shared" si="177"/>
        <v>('tuhaoviet.vn','Other Tier','Online')</v>
      </c>
    </row>
    <row r="5698" spans="1:9" ht="13.9" customHeight="1" x14ac:dyDescent="0.25">
      <c r="A5698" s="2" t="s">
        <v>5797</v>
      </c>
      <c r="B5698" s="2" t="s">
        <v>6297</v>
      </c>
      <c r="C5698" s="2" t="s">
        <v>6291</v>
      </c>
      <c r="E5698" s="5" t="str">
        <f t="shared" si="176"/>
        <v>UNION ALL SELECT 'tuiriviu.com' AS channel</v>
      </c>
      <c r="I5698" s="5" t="str">
        <f t="shared" si="177"/>
        <v>('tuiriviu.com','Other Tier','Online')</v>
      </c>
    </row>
    <row r="5699" spans="1:9" ht="13.9" customHeight="1" x14ac:dyDescent="0.25">
      <c r="A5699" s="2" t="s">
        <v>5798</v>
      </c>
      <c r="B5699" s="2" t="s">
        <v>6297</v>
      </c>
      <c r="C5699" s="2" t="s">
        <v>6291</v>
      </c>
      <c r="E5699" s="5" t="str">
        <f t="shared" si="176"/>
        <v>UNION ALL SELECT 'tungtang.com.vn' AS channel</v>
      </c>
      <c r="I5699" s="5" t="str">
        <f t="shared" si="177"/>
        <v>('tungtang.com.vn','Other Tier','Online')</v>
      </c>
    </row>
    <row r="5700" spans="1:9" ht="13.9" customHeight="1" x14ac:dyDescent="0.25">
      <c r="A5700" s="2" t="s">
        <v>5799</v>
      </c>
      <c r="B5700" s="2" t="s">
        <v>6297</v>
      </c>
      <c r="C5700" s="2" t="s">
        <v>6291</v>
      </c>
      <c r="E5700" s="5" t="str">
        <f t="shared" ref="E5700:E5763" si="178">"UNION ALL SELECT '"&amp;A5700&amp;"' AS channel"</f>
        <v>UNION ALL SELECT 'tungxeko.com' AS channel</v>
      </c>
      <c r="I5700" s="5" t="str">
        <f t="shared" ref="I5700:I5763" si="179">"('"&amp;A5700&amp;"','"&amp;B5700&amp;"','"&amp;C5700&amp;"')"</f>
        <v>('tungxeko.com','Other Tier','Online')</v>
      </c>
    </row>
    <row r="5701" spans="1:9" ht="13.9" customHeight="1" x14ac:dyDescent="0.25">
      <c r="A5701" s="2" t="s">
        <v>5800</v>
      </c>
      <c r="B5701" s="2" t="s">
        <v>6297</v>
      </c>
      <c r="C5701" s="2" t="s">
        <v>6291</v>
      </c>
      <c r="E5701" s="5" t="str">
        <f t="shared" si="178"/>
        <v>UNION ALL SELECT 'tuoitre.biz' AS channel</v>
      </c>
      <c r="I5701" s="5" t="str">
        <f t="shared" si="179"/>
        <v>('tuoitre.biz','Other Tier','Online')</v>
      </c>
    </row>
    <row r="5702" spans="1:9" ht="13.9" customHeight="1" x14ac:dyDescent="0.25">
      <c r="A5702" s="2" t="s">
        <v>5801</v>
      </c>
      <c r="B5702" s="2" t="s">
        <v>6297</v>
      </c>
      <c r="C5702" s="2" t="s">
        <v>6291</v>
      </c>
      <c r="E5702" s="5" t="str">
        <f t="shared" si="178"/>
        <v>UNION ALL SELECT 'tuoitredoisong.com.vn' AS channel</v>
      </c>
      <c r="I5702" s="5" t="str">
        <f t="shared" si="179"/>
        <v>('tuoitredoisong.com.vn','Other Tier','Online')</v>
      </c>
    </row>
    <row r="5703" spans="1:9" ht="13.9" customHeight="1" x14ac:dyDescent="0.25">
      <c r="A5703" s="2" t="s">
        <v>5802</v>
      </c>
      <c r="B5703" s="2" t="s">
        <v>6297</v>
      </c>
      <c r="C5703" s="2" t="s">
        <v>6291</v>
      </c>
      <c r="E5703" s="5" t="str">
        <f t="shared" si="178"/>
        <v>UNION ALL SELECT 'tuoitredoisong.net' AS channel</v>
      </c>
      <c r="I5703" s="5" t="str">
        <f t="shared" si="179"/>
        <v>('tuoitredoisong.net','Other Tier','Online')</v>
      </c>
    </row>
    <row r="5704" spans="1:9" ht="13.9" customHeight="1" x14ac:dyDescent="0.25">
      <c r="A5704" s="2" t="s">
        <v>5803</v>
      </c>
      <c r="B5704" s="2" t="s">
        <v>6297</v>
      </c>
      <c r="C5704" s="2" t="s">
        <v>6291</v>
      </c>
      <c r="E5704" s="5" t="str">
        <f t="shared" si="178"/>
        <v>UNION ALL SELECT 'tuoitreonline.info' AS channel</v>
      </c>
      <c r="I5704" s="5" t="str">
        <f t="shared" si="179"/>
        <v>('tuoitreonline.info','Other Tier','Online')</v>
      </c>
    </row>
    <row r="5705" spans="1:9" ht="13.9" customHeight="1" x14ac:dyDescent="0.25">
      <c r="A5705" s="2" t="s">
        <v>5804</v>
      </c>
      <c r="B5705" s="2" t="s">
        <v>6297</v>
      </c>
      <c r="C5705" s="2" t="s">
        <v>6291</v>
      </c>
      <c r="E5705" s="5" t="str">
        <f t="shared" si="178"/>
        <v>UNION ALL SELECT 'tuoitrethudo.vn' AS channel</v>
      </c>
      <c r="I5705" s="5" t="str">
        <f t="shared" si="179"/>
        <v>('tuoitrethudo.vn','Other Tier','Online')</v>
      </c>
    </row>
    <row r="5706" spans="1:9" ht="13.9" customHeight="1" x14ac:dyDescent="0.25">
      <c r="A5706" s="2" t="s">
        <v>711</v>
      </c>
      <c r="B5706" s="2" t="s">
        <v>6297</v>
      </c>
      <c r="C5706" s="2" t="s">
        <v>6291</v>
      </c>
      <c r="E5706" s="5" t="str">
        <f t="shared" si="178"/>
        <v>UNION ALL SELECT 'tuoitrexahoi.vn' AS channel</v>
      </c>
      <c r="I5706" s="5" t="str">
        <f t="shared" si="179"/>
        <v>('tuoitrexahoi.vn','Other Tier','Online')</v>
      </c>
    </row>
    <row r="5707" spans="1:9" ht="13.9" customHeight="1" x14ac:dyDescent="0.25">
      <c r="A5707" s="2" t="s">
        <v>5805</v>
      </c>
      <c r="B5707" s="2" t="s">
        <v>6297</v>
      </c>
      <c r="C5707" s="2" t="s">
        <v>6291</v>
      </c>
      <c r="E5707" s="5" t="str">
        <f t="shared" si="178"/>
        <v>UNION ALL SELECT 'tuoitrexudua.vn' AS channel</v>
      </c>
      <c r="I5707" s="5" t="str">
        <f t="shared" si="179"/>
        <v>('tuoitrexudua.vn','Other Tier','Online')</v>
      </c>
    </row>
    <row r="5708" spans="1:9" ht="13.9" customHeight="1" x14ac:dyDescent="0.25">
      <c r="A5708" s="2" t="s">
        <v>5806</v>
      </c>
      <c r="B5708" s="2" t="s">
        <v>6297</v>
      </c>
      <c r="C5708" s="2" t="s">
        <v>6291</v>
      </c>
      <c r="E5708" s="5" t="str">
        <f t="shared" si="178"/>
        <v>UNION ALL SELECT 'tuss.vn' AS channel</v>
      </c>
      <c r="I5708" s="5" t="str">
        <f t="shared" si="179"/>
        <v>('tuss.vn','Other Tier','Online')</v>
      </c>
    </row>
    <row r="5709" spans="1:9" ht="13.9" customHeight="1" x14ac:dyDescent="0.25">
      <c r="A5709" s="2" t="s">
        <v>5807</v>
      </c>
      <c r="B5709" s="2" t="s">
        <v>6297</v>
      </c>
      <c r="C5709" s="2" t="s">
        <v>6291</v>
      </c>
      <c r="E5709" s="5" t="str">
        <f t="shared" si="178"/>
        <v>UNION ALL SELECT 'tutorial-aws.com' AS channel</v>
      </c>
      <c r="I5709" s="5" t="str">
        <f t="shared" si="179"/>
        <v>('tutorial-aws.com','Other Tier','Online')</v>
      </c>
    </row>
    <row r="5710" spans="1:9" ht="13.9" customHeight="1" x14ac:dyDescent="0.25">
      <c r="A5710" s="2" t="s">
        <v>5808</v>
      </c>
      <c r="B5710" s="2" t="s">
        <v>6297</v>
      </c>
      <c r="C5710" s="2" t="s">
        <v>6291</v>
      </c>
      <c r="E5710" s="5" t="str">
        <f t="shared" si="178"/>
        <v>UNION ALL SELECT 'tuvanlaptop.info' AS channel</v>
      </c>
      <c r="I5710" s="5" t="str">
        <f t="shared" si="179"/>
        <v>('tuvanlaptop.info','Other Tier','Online')</v>
      </c>
    </row>
    <row r="5711" spans="1:9" ht="13.9" customHeight="1" x14ac:dyDescent="0.25">
      <c r="A5711" s="2" t="s">
        <v>5809</v>
      </c>
      <c r="B5711" s="2" t="s">
        <v>6297</v>
      </c>
      <c r="C5711" s="2" t="s">
        <v>6291</v>
      </c>
      <c r="E5711" s="5" t="str">
        <f t="shared" si="178"/>
        <v>UNION ALL SELECT 'tuvantuyensinh.vn' AS channel</v>
      </c>
      <c r="I5711" s="5" t="str">
        <f t="shared" si="179"/>
        <v>('tuvantuyensinh.vn','Other Tier','Online')</v>
      </c>
    </row>
    <row r="5712" spans="1:9" ht="13.9" customHeight="1" x14ac:dyDescent="0.25">
      <c r="A5712" s="2" t="s">
        <v>5810</v>
      </c>
      <c r="B5712" s="2" t="s">
        <v>6297</v>
      </c>
      <c r="C5712" s="2" t="s">
        <v>6291</v>
      </c>
      <c r="E5712" s="5" t="str">
        <f t="shared" si="178"/>
        <v>UNION ALL SELECT 'tuvanvang.com' AS channel</v>
      </c>
      <c r="I5712" s="5" t="str">
        <f t="shared" si="179"/>
        <v>('tuvanvang.com','Other Tier','Online')</v>
      </c>
    </row>
    <row r="5713" spans="1:9" ht="13.9" customHeight="1" x14ac:dyDescent="0.25">
      <c r="A5713" s="2" t="s">
        <v>5811</v>
      </c>
      <c r="B5713" s="2" t="s">
        <v>6297</v>
      </c>
      <c r="C5713" s="2" t="s">
        <v>6291</v>
      </c>
      <c r="E5713" s="5" t="str">
        <f t="shared" si="178"/>
        <v>UNION ALL SELECT 'tuvanvay.net' AS channel</v>
      </c>
      <c r="I5713" s="5" t="str">
        <f t="shared" si="179"/>
        <v>('tuvanvay.net','Other Tier','Online')</v>
      </c>
    </row>
    <row r="5714" spans="1:9" ht="13.9" customHeight="1" x14ac:dyDescent="0.25">
      <c r="A5714" s="2" t="s">
        <v>5812</v>
      </c>
      <c r="B5714" s="2" t="s">
        <v>6297</v>
      </c>
      <c r="C5714" s="2" t="s">
        <v>6291</v>
      </c>
      <c r="E5714" s="5" t="str">
        <f t="shared" si="178"/>
        <v>UNION ALL SELECT 'tuvi365.net' AS channel</v>
      </c>
      <c r="I5714" s="5" t="str">
        <f t="shared" si="179"/>
        <v>('tuvi365.net','Other Tier','Online')</v>
      </c>
    </row>
    <row r="5715" spans="1:9" ht="13.9" customHeight="1" x14ac:dyDescent="0.25">
      <c r="A5715" s="2" t="s">
        <v>224</v>
      </c>
      <c r="B5715" s="2" t="s">
        <v>6297</v>
      </c>
      <c r="C5715" s="2" t="s">
        <v>6291</v>
      </c>
      <c r="E5715" s="5" t="str">
        <f t="shared" si="178"/>
        <v>UNION ALL SELECT 'tuyengiao.vn' AS channel</v>
      </c>
      <c r="I5715" s="5" t="str">
        <f t="shared" si="179"/>
        <v>('tuyengiao.vn','Other Tier','Online')</v>
      </c>
    </row>
    <row r="5716" spans="1:9" ht="13.9" customHeight="1" x14ac:dyDescent="0.25">
      <c r="A5716" s="2" t="s">
        <v>5813</v>
      </c>
      <c r="B5716" s="2" t="s">
        <v>6297</v>
      </c>
      <c r="C5716" s="2" t="s">
        <v>6291</v>
      </c>
      <c r="E5716" s="5" t="str">
        <f t="shared" si="178"/>
        <v>UNION ALL SELECT 'tuyengiaothudo.vn' AS channel</v>
      </c>
      <c r="I5716" s="5" t="str">
        <f t="shared" si="179"/>
        <v>('tuyengiaothudo.vn','Other Tier','Online')</v>
      </c>
    </row>
    <row r="5717" spans="1:9" ht="13.9" customHeight="1" x14ac:dyDescent="0.25">
      <c r="A5717" s="2" t="s">
        <v>5815</v>
      </c>
      <c r="B5717" s="2" t="s">
        <v>6297</v>
      </c>
      <c r="C5717" s="2" t="s">
        <v>6291</v>
      </c>
      <c r="E5717" s="5" t="str">
        <f t="shared" si="178"/>
        <v>UNION ALL SELECT 'tuyenquangtv.vn' AS channel</v>
      </c>
      <c r="I5717" s="5" t="str">
        <f t="shared" si="179"/>
        <v>('tuyenquangtv.vn','Other Tier','Online')</v>
      </c>
    </row>
    <row r="5718" spans="1:9" ht="13.9" customHeight="1" x14ac:dyDescent="0.25">
      <c r="A5718" s="2" t="s">
        <v>5816</v>
      </c>
      <c r="B5718" s="2" t="s">
        <v>6297</v>
      </c>
      <c r="C5718" s="2" t="s">
        <v>6291</v>
      </c>
      <c r="E5718" s="5" t="str">
        <f t="shared" si="178"/>
        <v>UNION ALL SELECT 'tv.baophutho.vn' AS channel</v>
      </c>
      <c r="I5718" s="5" t="str">
        <f t="shared" si="179"/>
        <v>('tv.baophutho.vn','Other Tier','Online')</v>
      </c>
    </row>
    <row r="5719" spans="1:9" ht="13.9" customHeight="1" x14ac:dyDescent="0.25">
      <c r="A5719" s="2" t="s">
        <v>5820</v>
      </c>
      <c r="B5719" s="2" t="s">
        <v>6297</v>
      </c>
      <c r="C5719" s="2" t="s">
        <v>6291</v>
      </c>
      <c r="E5719" s="5" t="str">
        <f t="shared" si="178"/>
        <v>UNION ALL SELECT 'tv.thoibaovhnt.com.vn' AS channel</v>
      </c>
      <c r="I5719" s="5" t="str">
        <f t="shared" si="179"/>
        <v>('tv.thoibaovhnt.com.vn','Other Tier','Online')</v>
      </c>
    </row>
    <row r="5720" spans="1:9" ht="13.9" customHeight="1" x14ac:dyDescent="0.25">
      <c r="A5720" s="2" t="s">
        <v>944</v>
      </c>
      <c r="B5720" s="2" t="s">
        <v>6297</v>
      </c>
      <c r="C5720" s="2" t="s">
        <v>6291</v>
      </c>
      <c r="E5720" s="5" t="str">
        <f t="shared" si="178"/>
        <v>UNION ALL SELECT 'tv4us.vn' AS channel</v>
      </c>
      <c r="I5720" s="5" t="str">
        <f t="shared" si="179"/>
        <v>('tv4us.vn','Other Tier','Online')</v>
      </c>
    </row>
    <row r="5721" spans="1:9" ht="13.9" customHeight="1" x14ac:dyDescent="0.25">
      <c r="A5721" s="2" t="s">
        <v>5822</v>
      </c>
      <c r="B5721" s="2" t="s">
        <v>6297</v>
      </c>
      <c r="C5721" s="2" t="s">
        <v>6291</v>
      </c>
      <c r="E5721" s="5" t="str">
        <f t="shared" si="178"/>
        <v>UNION ALL SELECT 'tvnpartners.com.vn' AS channel</v>
      </c>
      <c r="I5721" s="5" t="str">
        <f t="shared" si="179"/>
        <v>('tvnpartners.com.vn','Other Tier','Online')</v>
      </c>
    </row>
    <row r="5722" spans="1:9" ht="13.9" customHeight="1" x14ac:dyDescent="0.25">
      <c r="A5722" s="2" t="s">
        <v>5823</v>
      </c>
      <c r="B5722" s="2" t="s">
        <v>6297</v>
      </c>
      <c r="C5722" s="2" t="s">
        <v>6291</v>
      </c>
      <c r="E5722" s="5" t="str">
        <f t="shared" si="178"/>
        <v>UNION ALL SELECT 'tvo24h.vn' AS channel</v>
      </c>
      <c r="I5722" s="5" t="str">
        <f t="shared" si="179"/>
        <v>('tvo24h.vn','Other Tier','Online')</v>
      </c>
    </row>
    <row r="5723" spans="1:9" ht="13.9" customHeight="1" x14ac:dyDescent="0.25">
      <c r="A5723" s="2" t="s">
        <v>946</v>
      </c>
      <c r="B5723" s="2" t="s">
        <v>6297</v>
      </c>
      <c r="C5723" s="2" t="s">
        <v>6291</v>
      </c>
      <c r="E5723" s="5" t="str">
        <f t="shared" si="178"/>
        <v>UNION ALL SELECT 'tvphapluat.vn' AS channel</v>
      </c>
      <c r="I5723" s="5" t="str">
        <f t="shared" si="179"/>
        <v>('tvphapluat.vn','Other Tier','Online')</v>
      </c>
    </row>
    <row r="5724" spans="1:9" ht="13.9" customHeight="1" x14ac:dyDescent="0.25">
      <c r="A5724" s="2" t="s">
        <v>5824</v>
      </c>
      <c r="B5724" s="2" t="s">
        <v>6297</v>
      </c>
      <c r="C5724" s="2" t="s">
        <v>6291</v>
      </c>
      <c r="E5724" s="5" t="str">
        <f t="shared" si="178"/>
        <v>UNION ALL SELECT 'tvtoolsalterid.com' AS channel</v>
      </c>
      <c r="I5724" s="5" t="str">
        <f t="shared" si="179"/>
        <v>('tvtoolsalterid.com','Other Tier','Online')</v>
      </c>
    </row>
    <row r="5725" spans="1:9" ht="13.9" customHeight="1" x14ac:dyDescent="0.25">
      <c r="A5725" s="2" t="s">
        <v>5825</v>
      </c>
      <c r="B5725" s="2" t="s">
        <v>6297</v>
      </c>
      <c r="C5725" s="2" t="s">
        <v>6291</v>
      </c>
      <c r="E5725" s="5" t="str">
        <f t="shared" si="178"/>
        <v>UNION ALL SELECT 'tvtsonline.com.auvi' AS channel</v>
      </c>
      <c r="I5725" s="5" t="str">
        <f t="shared" si="179"/>
        <v>('tvtsonline.com.auvi','Other Tier','Online')</v>
      </c>
    </row>
    <row r="5726" spans="1:9" ht="13.9" customHeight="1" x14ac:dyDescent="0.25">
      <c r="A5726" s="2" t="s">
        <v>5826</v>
      </c>
      <c r="B5726" s="2" t="s">
        <v>6297</v>
      </c>
      <c r="C5726" s="2" t="s">
        <v>6291</v>
      </c>
      <c r="E5726" s="5" t="str">
        <f t="shared" si="178"/>
        <v>UNION ALL SELECT 'twit.tv' AS channel</v>
      </c>
      <c r="I5726" s="5" t="str">
        <f t="shared" si="179"/>
        <v>('twit.tv','Other Tier','Online')</v>
      </c>
    </row>
    <row r="5727" spans="1:9" ht="13.9" customHeight="1" x14ac:dyDescent="0.25">
      <c r="A5727" s="2" t="s">
        <v>5827</v>
      </c>
      <c r="B5727" s="2" t="s">
        <v>6297</v>
      </c>
      <c r="C5727" s="2" t="s">
        <v>6291</v>
      </c>
      <c r="E5727" s="5" t="str">
        <f t="shared" si="178"/>
        <v>UNION ALL SELECT 'twnews.co.uk' AS channel</v>
      </c>
      <c r="I5727" s="5" t="str">
        <f t="shared" si="179"/>
        <v>('twnews.co.uk','Other Tier','Online')</v>
      </c>
    </row>
    <row r="5728" spans="1:9" ht="13.9" customHeight="1" x14ac:dyDescent="0.25">
      <c r="A5728" s="2" t="s">
        <v>5828</v>
      </c>
      <c r="B5728" s="2" t="s">
        <v>6297</v>
      </c>
      <c r="C5728" s="2" t="s">
        <v>6291</v>
      </c>
      <c r="E5728" s="5" t="str">
        <f t="shared" si="178"/>
        <v>UNION ALL SELECT 'tygiachinhxac.com' AS channel</v>
      </c>
      <c r="I5728" s="5" t="str">
        <f t="shared" si="179"/>
        <v>('tygiachinhxac.com','Other Tier','Online')</v>
      </c>
    </row>
    <row r="5729" spans="1:9" ht="13.9" customHeight="1" x14ac:dyDescent="0.25">
      <c r="A5729" s="2" t="s">
        <v>5829</v>
      </c>
      <c r="B5729" s="2" t="s">
        <v>6297</v>
      </c>
      <c r="C5729" s="2" t="s">
        <v>6291</v>
      </c>
      <c r="E5729" s="5" t="str">
        <f t="shared" si="178"/>
        <v>UNION ALL SELECT 'tygiadola.net' AS channel</v>
      </c>
      <c r="I5729" s="5" t="str">
        <f t="shared" si="179"/>
        <v>('tygiadola.net','Other Tier','Online')</v>
      </c>
    </row>
    <row r="5730" spans="1:9" ht="13.9" customHeight="1" x14ac:dyDescent="0.25">
      <c r="A5730" s="2" t="s">
        <v>5830</v>
      </c>
      <c r="B5730" s="2" t="s">
        <v>6297</v>
      </c>
      <c r="C5730" s="2" t="s">
        <v>6291</v>
      </c>
      <c r="E5730" s="5" t="str">
        <f t="shared" si="178"/>
        <v>UNION ALL SELECT 'tygiausd.org' AS channel</v>
      </c>
      <c r="I5730" s="5" t="str">
        <f t="shared" si="179"/>
        <v>('tygiausd.org','Other Tier','Online')</v>
      </c>
    </row>
    <row r="5731" spans="1:9" ht="13.9" customHeight="1" x14ac:dyDescent="0.25">
      <c r="A5731" s="2" t="s">
        <v>5831</v>
      </c>
      <c r="B5731" s="2" t="s">
        <v>6297</v>
      </c>
      <c r="C5731" s="2" t="s">
        <v>6291</v>
      </c>
      <c r="E5731" s="5" t="str">
        <f t="shared" si="178"/>
        <v>UNION ALL SELECT 'tygiavang.vn' AS channel</v>
      </c>
      <c r="I5731" s="5" t="str">
        <f t="shared" si="179"/>
        <v>('tygiavang.vn','Other Tier','Online')</v>
      </c>
    </row>
    <row r="5732" spans="1:9" ht="13.9" customHeight="1" x14ac:dyDescent="0.25">
      <c r="A5732" s="2" t="s">
        <v>5832</v>
      </c>
      <c r="B5732" s="2" t="s">
        <v>6297</v>
      </c>
      <c r="C5732" s="2" t="s">
        <v>6291</v>
      </c>
      <c r="E5732" s="5" t="str">
        <f t="shared" si="178"/>
        <v>UNION ALL SELECT 'typhuviet.vn' AS channel</v>
      </c>
      <c r="I5732" s="5" t="str">
        <f t="shared" si="179"/>
        <v>('typhuviet.vn','Other Tier','Online')</v>
      </c>
    </row>
    <row r="5733" spans="1:9" ht="13.9" customHeight="1" x14ac:dyDescent="0.25">
      <c r="A5733" s="2" t="s">
        <v>5833</v>
      </c>
      <c r="B5733" s="2" t="s">
        <v>6297</v>
      </c>
      <c r="C5733" s="2" t="s">
        <v>6291</v>
      </c>
      <c r="E5733" s="5" t="str">
        <f t="shared" si="178"/>
        <v>UNION ALL SELECT 'tytphuongtanthanh.medinet.gov.vn' AS channel</v>
      </c>
      <c r="I5733" s="5" t="str">
        <f t="shared" si="179"/>
        <v>('tytphuongtanthanh.medinet.gov.vn','Other Tier','Online')</v>
      </c>
    </row>
    <row r="5734" spans="1:9" ht="13.9" customHeight="1" x14ac:dyDescent="0.25">
      <c r="A5734" s="2" t="s">
        <v>5834</v>
      </c>
      <c r="B5734" s="2" t="s">
        <v>6297</v>
      </c>
      <c r="C5734" s="2" t="s">
        <v>6291</v>
      </c>
      <c r="E5734" s="5" t="str">
        <f t="shared" si="178"/>
        <v>UNION ALL SELECT 'ubicapersonas.com' AS channel</v>
      </c>
      <c r="I5734" s="5" t="str">
        <f t="shared" si="179"/>
        <v>('ubicapersonas.com','Other Tier','Online')</v>
      </c>
    </row>
    <row r="5735" spans="1:9" ht="13.9" customHeight="1" x14ac:dyDescent="0.25">
      <c r="A5735" s="2" t="s">
        <v>5835</v>
      </c>
      <c r="B5735" s="2" t="s">
        <v>6297</v>
      </c>
      <c r="C5735" s="2" t="s">
        <v>6291</v>
      </c>
      <c r="E5735" s="5" t="str">
        <f t="shared" si="178"/>
        <v>UNION ALL SELECT 'ubmttq.hochiminhcity.gov.vn' AS channel</v>
      </c>
      <c r="I5735" s="5" t="str">
        <f t="shared" si="179"/>
        <v>('ubmttq.hochiminhcity.gov.vn','Other Tier','Online')</v>
      </c>
    </row>
    <row r="5736" spans="1:9" ht="13.9" customHeight="1" x14ac:dyDescent="0.25">
      <c r="A5736" s="2" t="s">
        <v>5836</v>
      </c>
      <c r="B5736" s="2" t="s">
        <v>6297</v>
      </c>
      <c r="C5736" s="2" t="s">
        <v>6291</v>
      </c>
      <c r="E5736" s="5" t="str">
        <f t="shared" si="178"/>
        <v>UNION ALL SELECT 'ubvk.hochiminhcity.gov.vn' AS channel</v>
      </c>
      <c r="I5736" s="5" t="str">
        <f t="shared" si="179"/>
        <v>('ubvk.hochiminhcity.gov.vn','Other Tier','Online')</v>
      </c>
    </row>
    <row r="5737" spans="1:9" ht="13.9" customHeight="1" x14ac:dyDescent="0.25">
      <c r="A5737" s="2" t="s">
        <v>5837</v>
      </c>
      <c r="B5737" s="2" t="s">
        <v>6297</v>
      </c>
      <c r="C5737" s="2" t="s">
        <v>6291</v>
      </c>
      <c r="E5737" s="5" t="str">
        <f t="shared" si="178"/>
        <v>UNION ALL SELECT 'uef.edu.vn' AS channel</v>
      </c>
      <c r="I5737" s="5" t="str">
        <f t="shared" si="179"/>
        <v>('uef.edu.vn','Other Tier','Online')</v>
      </c>
    </row>
    <row r="5738" spans="1:9" ht="13.9" customHeight="1" x14ac:dyDescent="0.25">
      <c r="A5738" s="2" t="s">
        <v>5838</v>
      </c>
      <c r="B5738" s="2" t="s">
        <v>6297</v>
      </c>
      <c r="C5738" s="2" t="s">
        <v>6291</v>
      </c>
      <c r="E5738" s="5" t="str">
        <f t="shared" si="178"/>
        <v>UNION ALL SELECT 'ueh.edu.vn' AS channel</v>
      </c>
      <c r="I5738" s="5" t="str">
        <f t="shared" si="179"/>
        <v>('ueh.edu.vn','Other Tier','Online')</v>
      </c>
    </row>
    <row r="5739" spans="1:9" ht="13.9" customHeight="1" x14ac:dyDescent="0.25">
      <c r="A5739" s="2" t="s">
        <v>5839</v>
      </c>
      <c r="B5739" s="2" t="s">
        <v>6297</v>
      </c>
      <c r="C5739" s="2" t="s">
        <v>6291</v>
      </c>
      <c r="E5739" s="5" t="str">
        <f t="shared" si="178"/>
        <v>UNION ALL SELECT 'ugreenonline.com' AS channel</v>
      </c>
      <c r="I5739" s="5" t="str">
        <f t="shared" si="179"/>
        <v>('ugreenonline.com','Other Tier','Online')</v>
      </c>
    </row>
    <row r="5740" spans="1:9" ht="13.9" customHeight="1" x14ac:dyDescent="0.25">
      <c r="A5740" s="2" t="s">
        <v>5840</v>
      </c>
      <c r="B5740" s="2" t="s">
        <v>6297</v>
      </c>
      <c r="C5740" s="2" t="s">
        <v>6291</v>
      </c>
      <c r="E5740" s="5" t="str">
        <f t="shared" si="178"/>
        <v>UNION ALL SELECT 'ugreenvietnam.com' AS channel</v>
      </c>
      <c r="I5740" s="5" t="str">
        <f t="shared" si="179"/>
        <v>('ugreenvietnam.com','Other Tier','Online')</v>
      </c>
    </row>
    <row r="5741" spans="1:9" ht="13.9" customHeight="1" x14ac:dyDescent="0.25">
      <c r="A5741" s="2" t="s">
        <v>5841</v>
      </c>
      <c r="B5741" s="2" t="s">
        <v>6297</v>
      </c>
      <c r="C5741" s="2" t="s">
        <v>6291</v>
      </c>
      <c r="E5741" s="5" t="str">
        <f t="shared" si="178"/>
        <v>UNION ALL SELECT 'uhd.vn' AS channel</v>
      </c>
      <c r="I5741" s="5" t="str">
        <f t="shared" si="179"/>
        <v>('uhd.vn','Other Tier','Online')</v>
      </c>
    </row>
    <row r="5742" spans="1:9" ht="13.9" customHeight="1" x14ac:dyDescent="0.25">
      <c r="A5742" s="2" t="s">
        <v>5842</v>
      </c>
      <c r="B5742" s="2" t="s">
        <v>6297</v>
      </c>
      <c r="C5742" s="2" t="s">
        <v>6291</v>
      </c>
      <c r="E5742" s="5" t="str">
        <f t="shared" si="178"/>
        <v>UNION ALL SELECT 'ulis.vnu.edu.vn' AS channel</v>
      </c>
      <c r="I5742" s="5" t="str">
        <f t="shared" si="179"/>
        <v>('ulis.vnu.edu.vn','Other Tier','Online')</v>
      </c>
    </row>
    <row r="5743" spans="1:9" ht="13.9" customHeight="1" x14ac:dyDescent="0.25">
      <c r="A5743" s="2" t="s">
        <v>5843</v>
      </c>
      <c r="B5743" s="2" t="s">
        <v>6297</v>
      </c>
      <c r="C5743" s="2" t="s">
        <v>6291</v>
      </c>
      <c r="E5743" s="5" t="str">
        <f t="shared" si="178"/>
        <v>UNION ALL SELECT 'ump.edu.vn' AS channel</v>
      </c>
      <c r="I5743" s="5" t="str">
        <f t="shared" si="179"/>
        <v>('ump.edu.vn','Other Tier','Online')</v>
      </c>
    </row>
    <row r="5744" spans="1:9" ht="13.9" customHeight="1" x14ac:dyDescent="0.25">
      <c r="A5744" s="2" t="s">
        <v>5844</v>
      </c>
      <c r="B5744" s="2" t="s">
        <v>6297</v>
      </c>
      <c r="C5744" s="2" t="s">
        <v>6291</v>
      </c>
      <c r="E5744" s="5" t="str">
        <f t="shared" si="178"/>
        <v>UNION ALL SELECT 'unaids.org.vn' AS channel</v>
      </c>
      <c r="I5744" s="5" t="str">
        <f t="shared" si="179"/>
        <v>('unaids.org.vn','Other Tier','Online')</v>
      </c>
    </row>
    <row r="5745" spans="1:9" ht="13.9" customHeight="1" x14ac:dyDescent="0.25">
      <c r="A5745" s="2" t="s">
        <v>5845</v>
      </c>
      <c r="B5745" s="2" t="s">
        <v>6297</v>
      </c>
      <c r="C5745" s="2" t="s">
        <v>6291</v>
      </c>
      <c r="E5745" s="5" t="str">
        <f t="shared" si="178"/>
        <v>UNION ALL SELECT 'unlihow.com' AS channel</v>
      </c>
      <c r="I5745" s="5" t="str">
        <f t="shared" si="179"/>
        <v>('unlihow.com','Other Tier','Online')</v>
      </c>
    </row>
    <row r="5746" spans="1:9" ht="13.9" customHeight="1" x14ac:dyDescent="0.25">
      <c r="A5746" s="2" t="s">
        <v>5846</v>
      </c>
      <c r="B5746" s="2" t="s">
        <v>6297</v>
      </c>
      <c r="C5746" s="2" t="s">
        <v>6291</v>
      </c>
      <c r="E5746" s="5" t="str">
        <f t="shared" si="178"/>
        <v>UNION ALL SELECT 'uongbi.gov.vn' AS channel</v>
      </c>
      <c r="I5746" s="5" t="str">
        <f t="shared" si="179"/>
        <v>('uongbi.gov.vn','Other Tier','Online')</v>
      </c>
    </row>
    <row r="5747" spans="1:9" ht="13.9" customHeight="1" x14ac:dyDescent="0.25">
      <c r="A5747" s="2" t="s">
        <v>5847</v>
      </c>
      <c r="B5747" s="2" t="s">
        <v>6297</v>
      </c>
      <c r="C5747" s="2" t="s">
        <v>6291</v>
      </c>
      <c r="E5747" s="5" t="str">
        <f t="shared" si="178"/>
        <v>UNION ALL SELECT 'us.xaluan.com' AS channel</v>
      </c>
      <c r="I5747" s="5" t="str">
        <f t="shared" si="179"/>
        <v>('us.xaluan.com','Other Tier','Online')</v>
      </c>
    </row>
    <row r="5748" spans="1:9" ht="13.9" customHeight="1" x14ac:dyDescent="0.25">
      <c r="A5748" s="2" t="s">
        <v>5848</v>
      </c>
      <c r="B5748" s="2" t="s">
        <v>6297</v>
      </c>
      <c r="C5748" s="2" t="s">
        <v>6291</v>
      </c>
      <c r="E5748" s="5" t="str">
        <f t="shared" si="178"/>
        <v>UNION ALL SELECT 'uscom.vn' AS channel</v>
      </c>
      <c r="I5748" s="5" t="str">
        <f t="shared" si="179"/>
        <v>('uscom.vn','Other Tier','Online')</v>
      </c>
    </row>
    <row r="5749" spans="1:9" ht="13.9" customHeight="1" x14ac:dyDescent="0.25">
      <c r="A5749" s="2" t="s">
        <v>5849</v>
      </c>
      <c r="B5749" s="2" t="s">
        <v>6297</v>
      </c>
      <c r="C5749" s="2" t="s">
        <v>6291</v>
      </c>
      <c r="E5749" s="5" t="str">
        <f t="shared" si="178"/>
        <v>UNION ALL SELECT 'useful.vn' AS channel</v>
      </c>
      <c r="I5749" s="5" t="str">
        <f t="shared" si="179"/>
        <v>('useful.vn','Other Tier','Online')</v>
      </c>
    </row>
    <row r="5750" spans="1:9" ht="13.9" customHeight="1" x14ac:dyDescent="0.25">
      <c r="A5750" s="2" t="s">
        <v>5850</v>
      </c>
      <c r="B5750" s="2" t="s">
        <v>6297</v>
      </c>
      <c r="C5750" s="2" t="s">
        <v>6291</v>
      </c>
      <c r="E5750" s="5" t="str">
        <f t="shared" si="178"/>
        <v>UNION ALL SELECT 'uteen.vn' AS channel</v>
      </c>
      <c r="I5750" s="5" t="str">
        <f t="shared" si="179"/>
        <v>('uteen.vn','Other Tier','Online')</v>
      </c>
    </row>
    <row r="5751" spans="1:9" ht="13.9" customHeight="1" x14ac:dyDescent="0.25">
      <c r="A5751" s="2" t="s">
        <v>5851</v>
      </c>
      <c r="B5751" s="2" t="s">
        <v>6297</v>
      </c>
      <c r="C5751" s="2" t="s">
        <v>6291</v>
      </c>
      <c r="E5751" s="5" t="str">
        <f t="shared" si="178"/>
        <v>UNION ALL SELECT 'uws.edu.vn' AS channel</v>
      </c>
      <c r="I5751" s="5" t="str">
        <f t="shared" si="179"/>
        <v>('uws.edu.vn','Other Tier','Online')</v>
      </c>
    </row>
    <row r="5752" spans="1:9" ht="13.9" customHeight="1" x14ac:dyDescent="0.25">
      <c r="A5752" s="2" t="s">
        <v>967</v>
      </c>
      <c r="B5752" s="2" t="s">
        <v>6297</v>
      </c>
      <c r="C5752" s="2" t="s">
        <v>6291</v>
      </c>
      <c r="E5752" s="5" t="str">
        <f t="shared" si="178"/>
        <v>UNION ALL SELECT 'uytinthuonghieu.vn' AS channel</v>
      </c>
      <c r="I5752" s="5" t="str">
        <f t="shared" si="179"/>
        <v>('uytinthuonghieu.vn','Other Tier','Online')</v>
      </c>
    </row>
    <row r="5753" spans="1:9" ht="13.9" customHeight="1" x14ac:dyDescent="0.25">
      <c r="A5753" s="2" t="s">
        <v>470</v>
      </c>
      <c r="B5753" s="2" t="s">
        <v>6297</v>
      </c>
      <c r="C5753" s="2" t="s">
        <v>6291</v>
      </c>
      <c r="E5753" s="5" t="str">
        <f t="shared" si="178"/>
        <v>UNION ALL SELECT 'uytintieudung.vn' AS channel</v>
      </c>
      <c r="I5753" s="5" t="str">
        <f t="shared" si="179"/>
        <v>('uytintieudung.vn','Other Tier','Online')</v>
      </c>
    </row>
    <row r="5754" spans="1:9" ht="13.9" customHeight="1" x14ac:dyDescent="0.25">
      <c r="A5754" s="2" t="s">
        <v>5852</v>
      </c>
      <c r="B5754" s="2" t="s">
        <v>6297</v>
      </c>
      <c r="C5754" s="2" t="s">
        <v>6291</v>
      </c>
      <c r="E5754" s="5" t="str">
        <f t="shared" si="178"/>
        <v>UNION ALL SELECT 'vaac.gov.vn' AS channel</v>
      </c>
      <c r="I5754" s="5" t="str">
        <f t="shared" si="179"/>
        <v>('vaac.gov.vn','Other Tier','Online')</v>
      </c>
    </row>
    <row r="5755" spans="1:9" ht="13.9" customHeight="1" x14ac:dyDescent="0.25">
      <c r="A5755" s="2" t="s">
        <v>5853</v>
      </c>
      <c r="B5755" s="2" t="s">
        <v>6297</v>
      </c>
      <c r="C5755" s="2" t="s">
        <v>6291</v>
      </c>
      <c r="E5755" s="5" t="str">
        <f t="shared" si="178"/>
        <v>UNION ALL SELECT 'vaas.vn' AS channel</v>
      </c>
      <c r="I5755" s="5" t="str">
        <f t="shared" si="179"/>
        <v>('vaas.vn','Other Tier','Online')</v>
      </c>
    </row>
    <row r="5756" spans="1:9" ht="13.9" customHeight="1" x14ac:dyDescent="0.25">
      <c r="A5756" s="2" t="s">
        <v>5854</v>
      </c>
      <c r="B5756" s="2" t="s">
        <v>6297</v>
      </c>
      <c r="C5756" s="2" t="s">
        <v>6291</v>
      </c>
      <c r="E5756" s="5" t="str">
        <f t="shared" si="178"/>
        <v>UNION ALL SELECT 'vacpa.org.vn' AS channel</v>
      </c>
      <c r="I5756" s="5" t="str">
        <f t="shared" si="179"/>
        <v>('vacpa.org.vn','Other Tier','Online')</v>
      </c>
    </row>
    <row r="5757" spans="1:9" ht="13.9" customHeight="1" x14ac:dyDescent="0.25">
      <c r="A5757" s="2" t="s">
        <v>5855</v>
      </c>
      <c r="B5757" s="2" t="s">
        <v>6297</v>
      </c>
      <c r="C5757" s="2" t="s">
        <v>6291</v>
      </c>
      <c r="E5757" s="5" t="str">
        <f t="shared" si="178"/>
        <v>UNION ALL SELECT 'vananphat.com.vn' AS channel</v>
      </c>
      <c r="I5757" s="5" t="str">
        <f t="shared" si="179"/>
        <v>('vananphat.com.vn','Other Tier','Online')</v>
      </c>
    </row>
    <row r="5758" spans="1:9" ht="13.9" customHeight="1" x14ac:dyDescent="0.25">
      <c r="A5758" s="2" t="s">
        <v>5856</v>
      </c>
      <c r="B5758" s="2" t="s">
        <v>6297</v>
      </c>
      <c r="C5758" s="2" t="s">
        <v>6291</v>
      </c>
      <c r="E5758" s="5" t="str">
        <f t="shared" si="178"/>
        <v>UNION ALL SELECT 'vaneptruonghaiminh.vn' AS channel</v>
      </c>
      <c r="I5758" s="5" t="str">
        <f t="shared" si="179"/>
        <v>('vaneptruonghaiminh.vn','Other Tier','Online')</v>
      </c>
    </row>
    <row r="5759" spans="1:9" ht="13.9" customHeight="1" x14ac:dyDescent="0.25">
      <c r="A5759" s="2" t="s">
        <v>5857</v>
      </c>
      <c r="B5759" s="2" t="s">
        <v>6297</v>
      </c>
      <c r="C5759" s="2" t="s">
        <v>6291</v>
      </c>
      <c r="E5759" s="5" t="str">
        <f t="shared" si="178"/>
        <v>UNION ALL SELECT 'vangbac24h.vn' AS channel</v>
      </c>
      <c r="I5759" s="5" t="str">
        <f t="shared" si="179"/>
        <v>('vangbac24h.vn','Other Tier','Online')</v>
      </c>
    </row>
    <row r="5760" spans="1:9" ht="13.9" customHeight="1" x14ac:dyDescent="0.25">
      <c r="A5760" s="2" t="s">
        <v>5858</v>
      </c>
      <c r="B5760" s="2" t="s">
        <v>6297</v>
      </c>
      <c r="C5760" s="2" t="s">
        <v>6291</v>
      </c>
      <c r="E5760" s="5" t="str">
        <f t="shared" si="178"/>
        <v>UNION ALL SELECT 'vangphutai.vn' AS channel</v>
      </c>
      <c r="I5760" s="5" t="str">
        <f t="shared" si="179"/>
        <v>('vangphutai.vn','Other Tier','Online')</v>
      </c>
    </row>
    <row r="5761" spans="1:9" ht="13.9" customHeight="1" x14ac:dyDescent="0.25">
      <c r="A5761" s="2" t="s">
        <v>5859</v>
      </c>
      <c r="B5761" s="2" t="s">
        <v>6297</v>
      </c>
      <c r="C5761" s="2" t="s">
        <v>6291</v>
      </c>
      <c r="E5761" s="5" t="str">
        <f t="shared" si="178"/>
        <v>UNION ALL SELECT 'vanhien.com.vn' AS channel</v>
      </c>
      <c r="I5761" s="5" t="str">
        <f t="shared" si="179"/>
        <v>('vanhien.com.vn','Other Tier','Online')</v>
      </c>
    </row>
    <row r="5762" spans="1:9" ht="13.9" customHeight="1" x14ac:dyDescent="0.25">
      <c r="A5762" s="2" t="s">
        <v>5860</v>
      </c>
      <c r="B5762" s="2" t="s">
        <v>6297</v>
      </c>
      <c r="C5762" s="2" t="s">
        <v>6291</v>
      </c>
      <c r="E5762" s="5" t="str">
        <f t="shared" si="178"/>
        <v>UNION ALL SELECT 'vanhien.net.vn' AS channel</v>
      </c>
      <c r="I5762" s="5" t="str">
        <f t="shared" si="179"/>
        <v>('vanhien.net.vn','Other Tier','Online')</v>
      </c>
    </row>
    <row r="5763" spans="1:9" ht="13.9" customHeight="1" x14ac:dyDescent="0.25">
      <c r="A5763" s="2" t="s">
        <v>5861</v>
      </c>
      <c r="B5763" s="2" t="s">
        <v>6297</v>
      </c>
      <c r="C5763" s="2" t="s">
        <v>6291</v>
      </c>
      <c r="E5763" s="5" t="str">
        <f t="shared" si="178"/>
        <v>UNION ALL SELECT 'vanhien.vn' AS channel</v>
      </c>
      <c r="I5763" s="5" t="str">
        <f t="shared" si="179"/>
        <v>('vanhien.vn','Other Tier','Online')</v>
      </c>
    </row>
    <row r="5764" spans="1:9" ht="13.9" customHeight="1" x14ac:dyDescent="0.25">
      <c r="A5764" s="2" t="s">
        <v>977</v>
      </c>
      <c r="B5764" s="2" t="s">
        <v>6297</v>
      </c>
      <c r="C5764" s="2" t="s">
        <v>6291</v>
      </c>
      <c r="E5764" s="5" t="str">
        <f t="shared" ref="E5764:E5827" si="180">"UNION ALL SELECT '"&amp;A5764&amp;"' AS channel"</f>
        <v>UNION ALL SELECT 'vanhienplus.vn' AS channel</v>
      </c>
      <c r="I5764" s="5" t="str">
        <f t="shared" ref="I5764:I5827" si="181">"('"&amp;A5764&amp;"','"&amp;B5764&amp;"','"&amp;C5764&amp;"')"</f>
        <v>('vanhienplus.vn','Other Tier','Online')</v>
      </c>
    </row>
    <row r="5765" spans="1:9" ht="13.9" customHeight="1" x14ac:dyDescent="0.25">
      <c r="A5765" s="2" t="s">
        <v>5862</v>
      </c>
      <c r="B5765" s="2" t="s">
        <v>6297</v>
      </c>
      <c r="C5765" s="2" t="s">
        <v>6291</v>
      </c>
      <c r="E5765" s="5" t="str">
        <f t="shared" si="180"/>
        <v>UNION ALL SELECT 'vanhienviet.vn' AS channel</v>
      </c>
      <c r="I5765" s="5" t="str">
        <f t="shared" si="181"/>
        <v>('vanhienviet.vn','Other Tier','Online')</v>
      </c>
    </row>
    <row r="5766" spans="1:9" ht="13.9" customHeight="1" x14ac:dyDescent="0.25">
      <c r="A5766" s="2" t="s">
        <v>5863</v>
      </c>
      <c r="B5766" s="2" t="s">
        <v>6297</v>
      </c>
      <c r="C5766" s="2" t="s">
        <v>6291</v>
      </c>
      <c r="E5766" s="5" t="str">
        <f t="shared" si="180"/>
        <v>UNION ALL SELECT 'vanhoadautu.vn' AS channel</v>
      </c>
      <c r="I5766" s="5" t="str">
        <f t="shared" si="181"/>
        <v>('vanhoadautu.vn','Other Tier','Online')</v>
      </c>
    </row>
    <row r="5767" spans="1:9" ht="13.9" customHeight="1" x14ac:dyDescent="0.25">
      <c r="A5767" s="2" t="s">
        <v>205</v>
      </c>
      <c r="B5767" s="2" t="s">
        <v>6297</v>
      </c>
      <c r="C5767" s="2" t="s">
        <v>6291</v>
      </c>
      <c r="E5767" s="5" t="str">
        <f t="shared" si="180"/>
        <v>UNION ALL SELECT 'vanhoadoanhnghiepvn.vn' AS channel</v>
      </c>
      <c r="I5767" s="5" t="str">
        <f t="shared" si="181"/>
        <v>('vanhoadoanhnghiepvn.vn','Other Tier','Online')</v>
      </c>
    </row>
    <row r="5768" spans="1:9" ht="13.9" customHeight="1" x14ac:dyDescent="0.25">
      <c r="A5768" s="2" t="s">
        <v>5864</v>
      </c>
      <c r="B5768" s="2" t="s">
        <v>6297</v>
      </c>
      <c r="C5768" s="2" t="s">
        <v>6291</v>
      </c>
      <c r="E5768" s="5" t="str">
        <f t="shared" si="180"/>
        <v>UNION ALL SELECT 'vanhoadoanhnhan.com' AS channel</v>
      </c>
      <c r="I5768" s="5" t="str">
        <f t="shared" si="181"/>
        <v>('vanhoadoanhnhan.com','Other Tier','Online')</v>
      </c>
    </row>
    <row r="5769" spans="1:9" ht="13.9" customHeight="1" x14ac:dyDescent="0.25">
      <c r="A5769" s="2" t="s">
        <v>5865</v>
      </c>
      <c r="B5769" s="2" t="s">
        <v>6297</v>
      </c>
      <c r="C5769" s="2" t="s">
        <v>6291</v>
      </c>
      <c r="E5769" s="5" t="str">
        <f t="shared" si="180"/>
        <v>UNION ALL SELECT 'vanhoadoanhnhan.net.vn' AS channel</v>
      </c>
      <c r="I5769" s="5" t="str">
        <f t="shared" si="181"/>
        <v>('vanhoadoanhnhan.net.vn','Other Tier','Online')</v>
      </c>
    </row>
    <row r="5770" spans="1:9" ht="13.9" customHeight="1" x14ac:dyDescent="0.25">
      <c r="A5770" s="2" t="s">
        <v>5866</v>
      </c>
      <c r="B5770" s="2" t="s">
        <v>6297</v>
      </c>
      <c r="C5770" s="2" t="s">
        <v>6291</v>
      </c>
      <c r="E5770" s="5" t="str">
        <f t="shared" si="180"/>
        <v>UNION ALL SELECT 'vanhoadoanhnhan.vn' AS channel</v>
      </c>
      <c r="I5770" s="5" t="str">
        <f t="shared" si="181"/>
        <v>('vanhoadoanhnhan.vn','Other Tier','Online')</v>
      </c>
    </row>
    <row r="5771" spans="1:9" ht="13.9" customHeight="1" x14ac:dyDescent="0.25">
      <c r="A5771" s="2" t="s">
        <v>5867</v>
      </c>
      <c r="B5771" s="2" t="s">
        <v>6297</v>
      </c>
      <c r="C5771" s="2" t="s">
        <v>6291</v>
      </c>
      <c r="E5771" s="5" t="str">
        <f t="shared" si="180"/>
        <v>UNION ALL SELECT 'vanhoadoanhnhanvietnam.net' AS channel</v>
      </c>
      <c r="I5771" s="5" t="str">
        <f t="shared" si="181"/>
        <v>('vanhoadoanhnhanvietnam.net','Other Tier','Online')</v>
      </c>
    </row>
    <row r="5772" spans="1:9" ht="13.9" customHeight="1" x14ac:dyDescent="0.25">
      <c r="A5772" s="2" t="s">
        <v>5868</v>
      </c>
      <c r="B5772" s="2" t="s">
        <v>6297</v>
      </c>
      <c r="C5772" s="2" t="s">
        <v>6291</v>
      </c>
      <c r="E5772" s="5" t="str">
        <f t="shared" si="180"/>
        <v>UNION ALL SELECT 'vanhoadoanhnhanvietnam.vn' AS channel</v>
      </c>
      <c r="I5772" s="5" t="str">
        <f t="shared" si="181"/>
        <v>('vanhoadoanhnhanvietnam.vn','Other Tier','Online')</v>
      </c>
    </row>
    <row r="5773" spans="1:9" ht="13.9" customHeight="1" x14ac:dyDescent="0.25">
      <c r="A5773" s="2" t="s">
        <v>5869</v>
      </c>
      <c r="B5773" s="2" t="s">
        <v>6297</v>
      </c>
      <c r="C5773" s="2" t="s">
        <v>6291</v>
      </c>
      <c r="E5773" s="5" t="str">
        <f t="shared" si="180"/>
        <v>UNION ALL SELECT 'vanhoadoisong.com' AS channel</v>
      </c>
      <c r="I5773" s="5" t="str">
        <f t="shared" si="181"/>
        <v>('vanhoadoisong.com','Other Tier','Online')</v>
      </c>
    </row>
    <row r="5774" spans="1:9" ht="13.9" customHeight="1" x14ac:dyDescent="0.25">
      <c r="A5774" s="2" t="s">
        <v>5870</v>
      </c>
      <c r="B5774" s="2" t="s">
        <v>6297</v>
      </c>
      <c r="C5774" s="2" t="s">
        <v>6291</v>
      </c>
      <c r="E5774" s="5" t="str">
        <f t="shared" si="180"/>
        <v>UNION ALL SELECT 'vanhoadoisong.net' AS channel</v>
      </c>
      <c r="I5774" s="5" t="str">
        <f t="shared" si="181"/>
        <v>('vanhoadoisong.net','Other Tier','Online')</v>
      </c>
    </row>
    <row r="5775" spans="1:9" ht="13.9" customHeight="1" x14ac:dyDescent="0.25">
      <c r="A5775" s="2" t="s">
        <v>5871</v>
      </c>
      <c r="B5775" s="2" t="s">
        <v>6297</v>
      </c>
      <c r="C5775" s="2" t="s">
        <v>6291</v>
      </c>
      <c r="E5775" s="5" t="str">
        <f t="shared" si="180"/>
        <v>UNION ALL SELECT 'vanhoadoisong.vn' AS channel</v>
      </c>
      <c r="I5775" s="5" t="str">
        <f t="shared" si="181"/>
        <v>('vanhoadoisong.vn','Other Tier','Online')</v>
      </c>
    </row>
    <row r="5776" spans="1:9" ht="13.9" customHeight="1" x14ac:dyDescent="0.25">
      <c r="A5776" s="2" t="s">
        <v>5872</v>
      </c>
      <c r="B5776" s="2" t="s">
        <v>6297</v>
      </c>
      <c r="C5776" s="2" t="s">
        <v>6291</v>
      </c>
      <c r="E5776" s="5" t="str">
        <f t="shared" si="180"/>
        <v>UNION ALL SELECT 'vanhoaduongpho.com' AS channel</v>
      </c>
      <c r="I5776" s="5" t="str">
        <f t="shared" si="181"/>
        <v>('vanhoaduongpho.com','Other Tier','Online')</v>
      </c>
    </row>
    <row r="5777" spans="1:9" ht="13.9" customHeight="1" x14ac:dyDescent="0.25">
      <c r="A5777" s="2" t="s">
        <v>5873</v>
      </c>
      <c r="B5777" s="2" t="s">
        <v>6297</v>
      </c>
      <c r="C5777" s="2" t="s">
        <v>6291</v>
      </c>
      <c r="E5777" s="5" t="str">
        <f t="shared" si="180"/>
        <v>UNION ALL SELECT 'vanhoagiaitri.vn' AS channel</v>
      </c>
      <c r="I5777" s="5" t="str">
        <f t="shared" si="181"/>
        <v>('vanhoagiaitri.vn','Other Tier','Online')</v>
      </c>
    </row>
    <row r="5778" spans="1:9" ht="13.9" customHeight="1" x14ac:dyDescent="0.25">
      <c r="A5778" s="2" t="s">
        <v>5874</v>
      </c>
      <c r="B5778" s="2" t="s">
        <v>6297</v>
      </c>
      <c r="C5778" s="2" t="s">
        <v>6291</v>
      </c>
      <c r="E5778" s="5" t="str">
        <f t="shared" si="180"/>
        <v>UNION ALL SELECT 'vanhoangaynay.net' AS channel</v>
      </c>
      <c r="I5778" s="5" t="str">
        <f t="shared" si="181"/>
        <v>('vanhoangaynay.net','Other Tier','Online')</v>
      </c>
    </row>
    <row r="5779" spans="1:9" ht="13.9" customHeight="1" x14ac:dyDescent="0.25">
      <c r="A5779" s="2" t="s">
        <v>5875</v>
      </c>
      <c r="B5779" s="2" t="s">
        <v>6297</v>
      </c>
      <c r="C5779" s="2" t="s">
        <v>6291</v>
      </c>
      <c r="E5779" s="5" t="str">
        <f t="shared" si="180"/>
        <v>UNION ALL SELECT 'vanhoanghethuat.vn' AS channel</v>
      </c>
      <c r="I5779" s="5" t="str">
        <f t="shared" si="181"/>
        <v>('vanhoanghethuat.vn','Other Tier','Online')</v>
      </c>
    </row>
    <row r="5780" spans="1:9" ht="13.9" customHeight="1" x14ac:dyDescent="0.25">
      <c r="A5780" s="2" t="s">
        <v>714</v>
      </c>
      <c r="B5780" s="2" t="s">
        <v>6297</v>
      </c>
      <c r="C5780" s="2" t="s">
        <v>6291</v>
      </c>
      <c r="E5780" s="5" t="str">
        <f t="shared" si="180"/>
        <v>UNION ALL SELECT 'vanhoaonline.com.vn' AS channel</v>
      </c>
      <c r="I5780" s="5" t="str">
        <f t="shared" si="181"/>
        <v>('vanhoaonline.com.vn','Other Tier','Online')</v>
      </c>
    </row>
    <row r="5781" spans="1:9" ht="13.9" customHeight="1" x14ac:dyDescent="0.25">
      <c r="A5781" s="2" t="s">
        <v>996</v>
      </c>
      <c r="B5781" s="2" t="s">
        <v>6297</v>
      </c>
      <c r="C5781" s="2" t="s">
        <v>6291</v>
      </c>
      <c r="E5781" s="5" t="str">
        <f t="shared" si="180"/>
        <v>UNION ALL SELECT 'vanhoaonline.vn' AS channel</v>
      </c>
      <c r="I5781" s="5" t="str">
        <f t="shared" si="181"/>
        <v>('vanhoaonline.vn','Other Tier','Online')</v>
      </c>
    </row>
    <row r="5782" spans="1:9" ht="13.9" customHeight="1" x14ac:dyDescent="0.25">
      <c r="A5782" s="2" t="s">
        <v>5876</v>
      </c>
      <c r="B5782" s="2" t="s">
        <v>6297</v>
      </c>
      <c r="C5782" s="2" t="s">
        <v>6291</v>
      </c>
      <c r="E5782" s="5" t="str">
        <f t="shared" si="180"/>
        <v>UNION ALL SELECT 'vanhoaplus.com.vn' AS channel</v>
      </c>
      <c r="I5782" s="5" t="str">
        <f t="shared" si="181"/>
        <v>('vanhoaplus.com.vn','Other Tier','Online')</v>
      </c>
    </row>
    <row r="5783" spans="1:9" ht="13.9" customHeight="1" x14ac:dyDescent="0.25">
      <c r="A5783" s="2" t="s">
        <v>5877</v>
      </c>
      <c r="B5783" s="2" t="s">
        <v>6297</v>
      </c>
      <c r="C5783" s="2" t="s">
        <v>6291</v>
      </c>
      <c r="E5783" s="5" t="str">
        <f t="shared" si="180"/>
        <v>UNION ALL SELECT 'vanhoasukien.vn' AS channel</v>
      </c>
      <c r="I5783" s="5" t="str">
        <f t="shared" si="181"/>
        <v>('vanhoasukien.vn','Other Tier','Online')</v>
      </c>
    </row>
    <row r="5784" spans="1:9" ht="13.9" customHeight="1" x14ac:dyDescent="0.25">
      <c r="A5784" s="2" t="s">
        <v>5878</v>
      </c>
      <c r="B5784" s="2" t="s">
        <v>6297</v>
      </c>
      <c r="C5784" s="2" t="s">
        <v>6291</v>
      </c>
      <c r="E5784" s="5" t="str">
        <f t="shared" si="180"/>
        <v>UNION ALL SELECT 'vanhoathethao.net' AS channel</v>
      </c>
      <c r="I5784" s="5" t="str">
        <f t="shared" si="181"/>
        <v>('vanhoathethao.net','Other Tier','Online')</v>
      </c>
    </row>
    <row r="5785" spans="1:9" ht="13.9" customHeight="1" x14ac:dyDescent="0.25">
      <c r="A5785" s="2" t="s">
        <v>440</v>
      </c>
      <c r="B5785" s="2" t="s">
        <v>6297</v>
      </c>
      <c r="C5785" s="2" t="s">
        <v>6291</v>
      </c>
      <c r="E5785" s="5" t="str">
        <f t="shared" si="180"/>
        <v>UNION ALL SELECT 'vanhoathoidai.vn' AS channel</v>
      </c>
      <c r="I5785" s="5" t="str">
        <f t="shared" si="181"/>
        <v>('vanhoathoidai.vn','Other Tier','Online')</v>
      </c>
    </row>
    <row r="5786" spans="1:9" ht="13.9" customHeight="1" x14ac:dyDescent="0.25">
      <c r="A5786" s="2" t="s">
        <v>5879</v>
      </c>
      <c r="B5786" s="2" t="s">
        <v>6297</v>
      </c>
      <c r="C5786" s="2" t="s">
        <v>6291</v>
      </c>
      <c r="E5786" s="5" t="str">
        <f t="shared" si="180"/>
        <v>UNION ALL SELECT 'vanhoavadoisong.com' AS channel</v>
      </c>
      <c r="I5786" s="5" t="str">
        <f t="shared" si="181"/>
        <v>('vanhoavadoisong.com','Other Tier','Online')</v>
      </c>
    </row>
    <row r="5787" spans="1:9" ht="13.9" customHeight="1" x14ac:dyDescent="0.25">
      <c r="A5787" s="2" t="s">
        <v>791</v>
      </c>
      <c r="B5787" s="2" t="s">
        <v>6297</v>
      </c>
      <c r="C5787" s="2" t="s">
        <v>6291</v>
      </c>
      <c r="E5787" s="5" t="str">
        <f t="shared" si="180"/>
        <v>UNION ALL SELECT 'vanhoavadoisong.vn' AS channel</v>
      </c>
      <c r="I5787" s="5" t="str">
        <f t="shared" si="181"/>
        <v>('vanhoavadoisong.vn','Other Tier','Online')</v>
      </c>
    </row>
    <row r="5788" spans="1:9" ht="13.9" customHeight="1" x14ac:dyDescent="0.25">
      <c r="A5788" s="2" t="s">
        <v>5880</v>
      </c>
      <c r="B5788" s="2" t="s">
        <v>6297</v>
      </c>
      <c r="C5788" s="2" t="s">
        <v>6291</v>
      </c>
      <c r="E5788" s="5" t="str">
        <f t="shared" si="180"/>
        <v>UNION ALL SELECT 'vanhoavagiaitri.com' AS channel</v>
      </c>
      <c r="I5788" s="5" t="str">
        <f t="shared" si="181"/>
        <v>('vanhoavagiaitri.com','Other Tier','Online')</v>
      </c>
    </row>
    <row r="5789" spans="1:9" ht="13.9" customHeight="1" x14ac:dyDescent="0.25">
      <c r="A5789" s="2" t="s">
        <v>5881</v>
      </c>
      <c r="B5789" s="2" t="s">
        <v>6297</v>
      </c>
      <c r="C5789" s="2" t="s">
        <v>6291</v>
      </c>
      <c r="E5789" s="5" t="str">
        <f t="shared" si="180"/>
        <v>UNION ALL SELECT 'vanhoavagiaitri.net' AS channel</v>
      </c>
      <c r="I5789" s="5" t="str">
        <f t="shared" si="181"/>
        <v>('vanhoavagiaitri.net','Other Tier','Online')</v>
      </c>
    </row>
    <row r="5790" spans="1:9" ht="13.9" customHeight="1" x14ac:dyDescent="0.25">
      <c r="A5790" s="2" t="s">
        <v>5882</v>
      </c>
      <c r="B5790" s="2" t="s">
        <v>6297</v>
      </c>
      <c r="C5790" s="2" t="s">
        <v>6291</v>
      </c>
      <c r="E5790" s="5" t="str">
        <f t="shared" si="180"/>
        <v>UNION ALL SELECT 'vanhoavaphattrien.com' AS channel</v>
      </c>
      <c r="I5790" s="5" t="str">
        <f t="shared" si="181"/>
        <v>('vanhoavaphattrien.com','Other Tier','Online')</v>
      </c>
    </row>
    <row r="5791" spans="1:9" ht="13.9" customHeight="1" x14ac:dyDescent="0.25">
      <c r="A5791" s="2" t="s">
        <v>420</v>
      </c>
      <c r="B5791" s="2" t="s">
        <v>6297</v>
      </c>
      <c r="C5791" s="2" t="s">
        <v>6291</v>
      </c>
      <c r="E5791" s="5" t="str">
        <f t="shared" si="180"/>
        <v>UNION ALL SELECT 'vanhoavaphattrien.vn' AS channel</v>
      </c>
      <c r="I5791" s="5" t="str">
        <f t="shared" si="181"/>
        <v>('vanhoavaphattrien.vn','Other Tier','Online')</v>
      </c>
    </row>
    <row r="5792" spans="1:9" ht="13.9" customHeight="1" x14ac:dyDescent="0.25">
      <c r="A5792" s="2" t="s">
        <v>5883</v>
      </c>
      <c r="B5792" s="2" t="s">
        <v>6297</v>
      </c>
      <c r="C5792" s="2" t="s">
        <v>6291</v>
      </c>
      <c r="E5792" s="5" t="str">
        <f t="shared" si="180"/>
        <v>UNION ALL SELECT 'vanhocnghethuat.net' AS channel</v>
      </c>
      <c r="I5792" s="5" t="str">
        <f t="shared" si="181"/>
        <v>('vanhocnghethuat.net','Other Tier','Online')</v>
      </c>
    </row>
    <row r="5793" spans="1:9" ht="13.9" customHeight="1" x14ac:dyDescent="0.25">
      <c r="A5793" s="2" t="s">
        <v>5884</v>
      </c>
      <c r="B5793" s="2" t="s">
        <v>6297</v>
      </c>
      <c r="C5793" s="2" t="s">
        <v>6291</v>
      </c>
      <c r="E5793" s="5" t="str">
        <f t="shared" si="180"/>
        <v>UNION ALL SELECT 'vannghe.net' AS channel</v>
      </c>
      <c r="I5793" s="5" t="str">
        <f t="shared" si="181"/>
        <v>('vannghe.net','Other Tier','Online')</v>
      </c>
    </row>
    <row r="5794" spans="1:9" ht="13.9" customHeight="1" x14ac:dyDescent="0.25">
      <c r="A5794" s="2" t="s">
        <v>5885</v>
      </c>
      <c r="B5794" s="2" t="s">
        <v>6297</v>
      </c>
      <c r="C5794" s="2" t="s">
        <v>6291</v>
      </c>
      <c r="E5794" s="5" t="str">
        <f t="shared" si="180"/>
        <v>UNION ALL SELECT 'vannghequandoi.com.vn' AS channel</v>
      </c>
      <c r="I5794" s="5" t="str">
        <f t="shared" si="181"/>
        <v>('vannghequandoi.com.vn','Other Tier','Online')</v>
      </c>
    </row>
    <row r="5795" spans="1:9" ht="13.9" customHeight="1" x14ac:dyDescent="0.25">
      <c r="A5795" s="2" t="s">
        <v>5886</v>
      </c>
      <c r="B5795" s="2" t="s">
        <v>6297</v>
      </c>
      <c r="C5795" s="2" t="s">
        <v>6291</v>
      </c>
      <c r="E5795" s="5" t="str">
        <f t="shared" si="180"/>
        <v>UNION ALL SELECT 'vansudia.net' AS channel</v>
      </c>
      <c r="I5795" s="5" t="str">
        <f t="shared" si="181"/>
        <v>('vansudia.net','Other Tier','Online')</v>
      </c>
    </row>
    <row r="5796" spans="1:9" ht="13.9" customHeight="1" x14ac:dyDescent="0.25">
      <c r="A5796" s="2" t="s">
        <v>5887</v>
      </c>
      <c r="B5796" s="2" t="s">
        <v>6297</v>
      </c>
      <c r="C5796" s="2" t="s">
        <v>6291</v>
      </c>
      <c r="E5796" s="5" t="str">
        <f t="shared" si="180"/>
        <v>UNION ALL SELECT 'vantaithanhdanh.vn' AS channel</v>
      </c>
      <c r="I5796" s="5" t="str">
        <f t="shared" si="181"/>
        <v>('vantaithanhdanh.vn','Other Tier','Online')</v>
      </c>
    </row>
    <row r="5797" spans="1:9" ht="13.9" customHeight="1" x14ac:dyDescent="0.25">
      <c r="A5797" s="2" t="s">
        <v>5888</v>
      </c>
      <c r="B5797" s="2" t="s">
        <v>6297</v>
      </c>
      <c r="C5797" s="2" t="s">
        <v>6291</v>
      </c>
      <c r="E5797" s="5" t="str">
        <f t="shared" si="180"/>
        <v>UNION ALL SELECT 'vanza.com.vn' AS channel</v>
      </c>
      <c r="I5797" s="5" t="str">
        <f t="shared" si="181"/>
        <v>('vanza.com.vn','Other Tier','Online')</v>
      </c>
    </row>
    <row r="5798" spans="1:9" ht="13.9" customHeight="1" x14ac:dyDescent="0.25">
      <c r="A5798" s="2" t="s">
        <v>5889</v>
      </c>
      <c r="B5798" s="2" t="s">
        <v>6297</v>
      </c>
      <c r="C5798" s="2" t="s">
        <v>6291</v>
      </c>
      <c r="E5798" s="5" t="str">
        <f t="shared" si="180"/>
        <v>UNION ALL SELECT 'variety.com' AS channel</v>
      </c>
      <c r="I5798" s="5" t="str">
        <f t="shared" si="181"/>
        <v>('variety.com','Other Tier','Online')</v>
      </c>
    </row>
    <row r="5799" spans="1:9" ht="13.9" customHeight="1" x14ac:dyDescent="0.25">
      <c r="A5799" s="2" t="s">
        <v>5890</v>
      </c>
      <c r="B5799" s="2" t="s">
        <v>6297</v>
      </c>
      <c r="C5799" s="2" t="s">
        <v>6291</v>
      </c>
      <c r="E5799" s="5" t="str">
        <f t="shared" si="180"/>
        <v>UNION ALL SELECT 'vars.com.vn' AS channel</v>
      </c>
      <c r="I5799" s="5" t="str">
        <f t="shared" si="181"/>
        <v>('vars.com.vn','Other Tier','Online')</v>
      </c>
    </row>
    <row r="5800" spans="1:9" ht="13.9" customHeight="1" x14ac:dyDescent="0.25">
      <c r="A5800" s="2" t="s">
        <v>5891</v>
      </c>
      <c r="B5800" s="2" t="s">
        <v>6297</v>
      </c>
      <c r="C5800" s="2" t="s">
        <v>6291</v>
      </c>
      <c r="E5800" s="5" t="str">
        <f t="shared" si="180"/>
        <v>UNION ALL SELECT 'varsland.vn' AS channel</v>
      </c>
      <c r="I5800" s="5" t="str">
        <f t="shared" si="181"/>
        <v>('varsland.vn','Other Tier','Online')</v>
      </c>
    </row>
    <row r="5801" spans="1:9" ht="13.9" customHeight="1" x14ac:dyDescent="0.25">
      <c r="A5801" s="2" t="s">
        <v>5892</v>
      </c>
      <c r="B5801" s="2" t="s">
        <v>6297</v>
      </c>
      <c r="C5801" s="2" t="s">
        <v>6291</v>
      </c>
      <c r="E5801" s="5" t="str">
        <f t="shared" si="180"/>
        <v>UNION ALL SELECT 'vasep.com.vn' AS channel</v>
      </c>
      <c r="I5801" s="5" t="str">
        <f t="shared" si="181"/>
        <v>('vasep.com.vn','Other Tier','Online')</v>
      </c>
    </row>
    <row r="5802" spans="1:9" ht="13.9" customHeight="1" x14ac:dyDescent="0.25">
      <c r="A5802" s="2" t="s">
        <v>5893</v>
      </c>
      <c r="B5802" s="2" t="s">
        <v>6297</v>
      </c>
      <c r="C5802" s="2" t="s">
        <v>6291</v>
      </c>
      <c r="E5802" s="5" t="str">
        <f t="shared" si="180"/>
        <v>UNION ALL SELECT 'vasep.vn' AS channel</v>
      </c>
      <c r="I5802" s="5" t="str">
        <f t="shared" si="181"/>
        <v>('vasep.vn','Other Tier','Online')</v>
      </c>
    </row>
    <row r="5803" spans="1:9" ht="13.9" customHeight="1" x14ac:dyDescent="0.25">
      <c r="A5803" s="2" t="s">
        <v>5894</v>
      </c>
      <c r="B5803" s="2" t="s">
        <v>6297</v>
      </c>
      <c r="C5803" s="2" t="s">
        <v>6291</v>
      </c>
      <c r="E5803" s="5" t="str">
        <f t="shared" si="180"/>
        <v>UNION ALL SELECT 'vass.gov.vn' AS channel</v>
      </c>
      <c r="I5803" s="5" t="str">
        <f t="shared" si="181"/>
        <v>('vass.gov.vn','Other Tier','Online')</v>
      </c>
    </row>
    <row r="5804" spans="1:9" ht="13.9" customHeight="1" x14ac:dyDescent="0.25">
      <c r="A5804" s="2" t="s">
        <v>5895</v>
      </c>
      <c r="B5804" s="2" t="s">
        <v>6297</v>
      </c>
      <c r="C5804" s="2" t="s">
        <v>6291</v>
      </c>
      <c r="E5804" s="5" t="str">
        <f t="shared" si="180"/>
        <v>UNION ALL SELECT 'vatlieuxaydung.org.vn' AS channel</v>
      </c>
      <c r="I5804" s="5" t="str">
        <f t="shared" si="181"/>
        <v>('vatlieuxaydung.org.vn','Other Tier','Online')</v>
      </c>
    </row>
    <row r="5805" spans="1:9" ht="13.9" customHeight="1" x14ac:dyDescent="0.25">
      <c r="A5805" s="2" t="s">
        <v>704</v>
      </c>
      <c r="B5805" s="2" t="s">
        <v>6297</v>
      </c>
      <c r="C5805" s="2" t="s">
        <v>6291</v>
      </c>
      <c r="E5805" s="5" t="str">
        <f t="shared" si="180"/>
        <v>UNION ALL SELECT 'vattunongnghiep.com.vn' AS channel</v>
      </c>
      <c r="I5805" s="5" t="str">
        <f t="shared" si="181"/>
        <v>('vattunongnghiep.com.vn','Other Tier','Online')</v>
      </c>
    </row>
    <row r="5806" spans="1:9" ht="13.9" customHeight="1" x14ac:dyDescent="0.25">
      <c r="A5806" s="2" t="s">
        <v>5896</v>
      </c>
      <c r="B5806" s="2" t="s">
        <v>6297</v>
      </c>
      <c r="C5806" s="2" t="s">
        <v>6291</v>
      </c>
      <c r="E5806" s="5" t="str">
        <f t="shared" si="180"/>
        <v>UNION ALL SELECT 'vavet.vn' AS channel</v>
      </c>
      <c r="I5806" s="5" t="str">
        <f t="shared" si="181"/>
        <v>('vavet.vn','Other Tier','Online')</v>
      </c>
    </row>
    <row r="5807" spans="1:9" ht="13.9" customHeight="1" x14ac:dyDescent="0.25">
      <c r="A5807" s="2" t="s">
        <v>5897</v>
      </c>
      <c r="B5807" s="2" t="s">
        <v>6297</v>
      </c>
      <c r="C5807" s="2" t="s">
        <v>6291</v>
      </c>
      <c r="E5807" s="5" t="str">
        <f t="shared" si="180"/>
        <v>UNION ALL SELECT 'vawe.org.vn' AS channel</v>
      </c>
      <c r="I5807" s="5" t="str">
        <f t="shared" si="181"/>
        <v>('vawe.org.vn','Other Tier','Online')</v>
      </c>
    </row>
    <row r="5808" spans="1:9" ht="13.9" customHeight="1" x14ac:dyDescent="0.25">
      <c r="A5808" s="2" t="s">
        <v>360</v>
      </c>
      <c r="B5808" s="2" t="s">
        <v>6297</v>
      </c>
      <c r="C5808" s="2" t="s">
        <v>6291</v>
      </c>
      <c r="E5808" s="5" t="str">
        <f t="shared" si="180"/>
        <v>UNION ALL SELECT 'vba.com.vn' AS channel</v>
      </c>
      <c r="I5808" s="5" t="str">
        <f t="shared" si="181"/>
        <v>('vba.com.vn','Other Tier','Online')</v>
      </c>
    </row>
    <row r="5809" spans="1:9" ht="13.9" customHeight="1" x14ac:dyDescent="0.25">
      <c r="A5809" s="2" t="s">
        <v>5898</v>
      </c>
      <c r="B5809" s="2" t="s">
        <v>6297</v>
      </c>
      <c r="C5809" s="2" t="s">
        <v>6291</v>
      </c>
      <c r="E5809" s="5" t="str">
        <f t="shared" si="180"/>
        <v>UNION ALL SELECT 'vbid.vn' AS channel</v>
      </c>
      <c r="I5809" s="5" t="str">
        <f t="shared" si="181"/>
        <v>('vbid.vn','Other Tier','Online')</v>
      </c>
    </row>
    <row r="5810" spans="1:9" ht="13.9" customHeight="1" x14ac:dyDescent="0.25">
      <c r="A5810" s="2" t="s">
        <v>5899</v>
      </c>
      <c r="B5810" s="2" t="s">
        <v>6297</v>
      </c>
      <c r="C5810" s="2" t="s">
        <v>6291</v>
      </c>
      <c r="E5810" s="5" t="str">
        <f t="shared" si="180"/>
        <v>UNION ALL SELECT 'vbiz.vn' AS channel</v>
      </c>
      <c r="I5810" s="5" t="str">
        <f t="shared" si="181"/>
        <v>('vbiz.vn','Other Tier','Online')</v>
      </c>
    </row>
    <row r="5811" spans="1:9" ht="13.9" customHeight="1" x14ac:dyDescent="0.25">
      <c r="A5811" s="2" t="s">
        <v>5900</v>
      </c>
      <c r="B5811" s="2" t="s">
        <v>6297</v>
      </c>
      <c r="C5811" s="2" t="s">
        <v>6291</v>
      </c>
      <c r="E5811" s="5" t="str">
        <f t="shared" si="180"/>
        <v>UNION ALL SELECT 'vbma.org.vn' AS channel</v>
      </c>
      <c r="I5811" s="5" t="str">
        <f t="shared" si="181"/>
        <v>('vbma.org.vn','Other Tier','Online')</v>
      </c>
    </row>
    <row r="5812" spans="1:9" ht="13.9" customHeight="1" x14ac:dyDescent="0.25">
      <c r="A5812" s="2" t="s">
        <v>5901</v>
      </c>
      <c r="B5812" s="2" t="s">
        <v>6297</v>
      </c>
      <c r="C5812" s="2" t="s">
        <v>6291</v>
      </c>
      <c r="E5812" s="5" t="str">
        <f t="shared" si="180"/>
        <v>UNION ALL SELECT 'vbnews.vn' AS channel</v>
      </c>
      <c r="I5812" s="5" t="str">
        <f t="shared" si="181"/>
        <v>('vbnews.vn','Other Tier','Online')</v>
      </c>
    </row>
    <row r="5813" spans="1:9" ht="13.9" customHeight="1" x14ac:dyDescent="0.25">
      <c r="A5813" s="2" t="s">
        <v>5902</v>
      </c>
      <c r="B5813" s="2" t="s">
        <v>6297</v>
      </c>
      <c r="C5813" s="2" t="s">
        <v>6291</v>
      </c>
      <c r="E5813" s="5" t="str">
        <f t="shared" si="180"/>
        <v>UNION ALL SELECT 'vbsp.org.vn' AS channel</v>
      </c>
      <c r="I5813" s="5" t="str">
        <f t="shared" si="181"/>
        <v>('vbsp.org.vn','Other Tier','Online')</v>
      </c>
    </row>
    <row r="5814" spans="1:9" ht="13.9" customHeight="1" x14ac:dyDescent="0.25">
      <c r="A5814" s="2" t="s">
        <v>5903</v>
      </c>
      <c r="B5814" s="2" t="s">
        <v>6297</v>
      </c>
      <c r="C5814" s="2" t="s">
        <v>6291</v>
      </c>
      <c r="E5814" s="5" t="str">
        <f t="shared" si="180"/>
        <v>UNION ALL SELECT 'vca.gov.vn' AS channel</v>
      </c>
      <c r="I5814" s="5" t="str">
        <f t="shared" si="181"/>
        <v>('vca.gov.vn','Other Tier','Online')</v>
      </c>
    </row>
    <row r="5815" spans="1:9" ht="13.9" customHeight="1" x14ac:dyDescent="0.25">
      <c r="A5815" s="2" t="s">
        <v>5904</v>
      </c>
      <c r="B5815" s="2" t="s">
        <v>6297</v>
      </c>
      <c r="C5815" s="2" t="s">
        <v>6291</v>
      </c>
      <c r="E5815" s="5" t="str">
        <f t="shared" si="180"/>
        <v>UNION ALL SELECT 'vca.org.vn' AS channel</v>
      </c>
      <c r="I5815" s="5" t="str">
        <f t="shared" si="181"/>
        <v>('vca.org.vn','Other Tier','Online')</v>
      </c>
    </row>
    <row r="5816" spans="1:9" ht="13.9" customHeight="1" x14ac:dyDescent="0.25">
      <c r="A5816" s="2" t="s">
        <v>350</v>
      </c>
      <c r="B5816" s="2" t="s">
        <v>6297</v>
      </c>
      <c r="C5816" s="2" t="s">
        <v>6291</v>
      </c>
      <c r="E5816" s="5" t="str">
        <f t="shared" si="180"/>
        <v>UNION ALL SELECT 'vcci.com.vn' AS channel</v>
      </c>
      <c r="I5816" s="5" t="str">
        <f t="shared" si="181"/>
        <v>('vcci.com.vn','Other Tier','Online')</v>
      </c>
    </row>
    <row r="5817" spans="1:9" ht="13.9" customHeight="1" x14ac:dyDescent="0.25">
      <c r="A5817" s="2" t="s">
        <v>5905</v>
      </c>
      <c r="B5817" s="2" t="s">
        <v>6297</v>
      </c>
      <c r="C5817" s="2" t="s">
        <v>6291</v>
      </c>
      <c r="E5817" s="5" t="str">
        <f t="shared" si="180"/>
        <v>UNION ALL SELECT 'vcci-hcm.org.vn' AS channel</v>
      </c>
      <c r="I5817" s="5" t="str">
        <f t="shared" si="181"/>
        <v>('vcci-hcm.org.vn','Other Tier','Online')</v>
      </c>
    </row>
    <row r="5818" spans="1:9" ht="13.9" customHeight="1" x14ac:dyDescent="0.25">
      <c r="A5818" s="2" t="s">
        <v>5906</v>
      </c>
      <c r="B5818" s="2" t="s">
        <v>6297</v>
      </c>
      <c r="C5818" s="2" t="s">
        <v>6291</v>
      </c>
      <c r="E5818" s="5" t="str">
        <f t="shared" si="180"/>
        <v>UNION ALL SELECT 'vccimekong.com' AS channel</v>
      </c>
      <c r="I5818" s="5" t="str">
        <f t="shared" si="181"/>
        <v>('vccimekong.com','Other Tier','Online')</v>
      </c>
    </row>
    <row r="5819" spans="1:9" ht="13.9" customHeight="1" x14ac:dyDescent="0.25">
      <c r="A5819" s="2" t="s">
        <v>561</v>
      </c>
      <c r="B5819" s="2" t="s">
        <v>6297</v>
      </c>
      <c r="C5819" s="2" t="s">
        <v>6291</v>
      </c>
      <c r="E5819" s="5" t="str">
        <f t="shared" si="180"/>
        <v>UNION ALL SELECT 'vccinews.com' AS channel</v>
      </c>
      <c r="I5819" s="5" t="str">
        <f t="shared" si="181"/>
        <v>('vccinews.com','Other Tier','Online')</v>
      </c>
    </row>
    <row r="5820" spans="1:9" ht="13.9" customHeight="1" x14ac:dyDescent="0.25">
      <c r="A5820" s="2" t="s">
        <v>322</v>
      </c>
      <c r="B5820" s="2" t="s">
        <v>6297</v>
      </c>
      <c r="C5820" s="2" t="s">
        <v>6291</v>
      </c>
      <c r="E5820" s="5" t="str">
        <f t="shared" si="180"/>
        <v>UNION ALL SELECT 'vccinews.vn' AS channel</v>
      </c>
      <c r="I5820" s="5" t="str">
        <f t="shared" si="181"/>
        <v>('vccinews.vn','Other Tier','Online')</v>
      </c>
    </row>
    <row r="5821" spans="1:9" ht="13.9" customHeight="1" x14ac:dyDescent="0.25">
      <c r="A5821" s="2" t="s">
        <v>5907</v>
      </c>
      <c r="B5821" s="2" t="s">
        <v>6297</v>
      </c>
      <c r="C5821" s="2" t="s">
        <v>6291</v>
      </c>
      <c r="E5821" s="5" t="str">
        <f t="shared" si="180"/>
        <v>UNION ALL SELECT 'vcre.com.vn' AS channel</v>
      </c>
      <c r="I5821" s="5" t="str">
        <f t="shared" si="181"/>
        <v>('vcre.com.vn','Other Tier','Online')</v>
      </c>
    </row>
    <row r="5822" spans="1:9" ht="13.9" customHeight="1" x14ac:dyDescent="0.25">
      <c r="A5822" s="2" t="s">
        <v>5908</v>
      </c>
      <c r="B5822" s="2" t="s">
        <v>6297</v>
      </c>
      <c r="C5822" s="2" t="s">
        <v>6291</v>
      </c>
      <c r="E5822" s="5" t="str">
        <f t="shared" si="180"/>
        <v>UNION ALL SELECT 'vda.org.vn' AS channel</v>
      </c>
      <c r="I5822" s="5" t="str">
        <f t="shared" si="181"/>
        <v>('vda.org.vn','Other Tier','Online')</v>
      </c>
    </row>
    <row r="5823" spans="1:9" ht="13.9" customHeight="1" x14ac:dyDescent="0.25">
      <c r="A5823" s="2" t="s">
        <v>5909</v>
      </c>
      <c r="B5823" s="2" t="s">
        <v>6297</v>
      </c>
      <c r="C5823" s="2" t="s">
        <v>6291</v>
      </c>
      <c r="E5823" s="5" t="str">
        <f t="shared" si="180"/>
        <v>UNION ALL SELECT 'vdb.gov.vn' AS channel</v>
      </c>
      <c r="I5823" s="5" t="str">
        <f t="shared" si="181"/>
        <v>('vdb.gov.vn','Other Tier','Online')</v>
      </c>
    </row>
    <row r="5824" spans="1:9" ht="13.9" customHeight="1" x14ac:dyDescent="0.25">
      <c r="A5824" s="2" t="s">
        <v>5910</v>
      </c>
      <c r="B5824" s="2" t="s">
        <v>6297</v>
      </c>
      <c r="C5824" s="2" t="s">
        <v>6291</v>
      </c>
      <c r="E5824" s="5" t="str">
        <f t="shared" si="180"/>
        <v>UNION ALL SELECT 'vdca.org.vn' AS channel</v>
      </c>
      <c r="I5824" s="5" t="str">
        <f t="shared" si="181"/>
        <v>('vdca.org.vn','Other Tier','Online')</v>
      </c>
    </row>
    <row r="5825" spans="1:9" ht="13.9" customHeight="1" x14ac:dyDescent="0.25">
      <c r="A5825" s="2" t="s">
        <v>5911</v>
      </c>
      <c r="B5825" s="2" t="s">
        <v>6297</v>
      </c>
      <c r="C5825" s="2" t="s">
        <v>6291</v>
      </c>
      <c r="E5825" s="5" t="str">
        <f t="shared" si="180"/>
        <v>UNION ALL SELECT 'vdo.com.vn' AS channel</v>
      </c>
      <c r="I5825" s="5" t="str">
        <f t="shared" si="181"/>
        <v>('vdo.com.vn','Other Tier','Online')</v>
      </c>
    </row>
    <row r="5826" spans="1:9" ht="13.9" customHeight="1" x14ac:dyDescent="0.25">
      <c r="A5826" s="2" t="s">
        <v>5912</v>
      </c>
      <c r="B5826" s="2" t="s">
        <v>6297</v>
      </c>
      <c r="C5826" s="2" t="s">
        <v>6291</v>
      </c>
      <c r="E5826" s="5" t="str">
        <f t="shared" si="180"/>
        <v>UNION ALL SELECT 'vdsc.com.vn' AS channel</v>
      </c>
      <c r="I5826" s="5" t="str">
        <f t="shared" si="181"/>
        <v>('vdsc.com.vn','Other Tier','Online')</v>
      </c>
    </row>
    <row r="5827" spans="1:9" ht="13.9" customHeight="1" x14ac:dyDescent="0.25">
      <c r="A5827" s="2" t="s">
        <v>717</v>
      </c>
      <c r="B5827" s="2" t="s">
        <v>6297</v>
      </c>
      <c r="C5827" s="2" t="s">
        <v>6291</v>
      </c>
      <c r="E5827" s="5" t="str">
        <f t="shared" si="180"/>
        <v>UNION ALL SELECT 'vdtonline.vn' AS channel</v>
      </c>
      <c r="I5827" s="5" t="str">
        <f t="shared" si="181"/>
        <v>('vdtonline.vn','Other Tier','Online')</v>
      </c>
    </row>
    <row r="5828" spans="1:9" ht="13.9" customHeight="1" x14ac:dyDescent="0.25">
      <c r="A5828" s="2" t="s">
        <v>5913</v>
      </c>
      <c r="B5828" s="2" t="s">
        <v>6297</v>
      </c>
      <c r="C5828" s="2" t="s">
        <v>6291</v>
      </c>
      <c r="E5828" s="5" t="str">
        <f t="shared" ref="E5828:E5891" si="182">"UNION ALL SELECT '"&amp;A5828&amp;"' AS channel"</f>
        <v>UNION ALL SELECT 'vecom.vn' AS channel</v>
      </c>
      <c r="I5828" s="5" t="str">
        <f t="shared" ref="I5828:I5891" si="183">"('"&amp;A5828&amp;"','"&amp;B5828&amp;"','"&amp;C5828&amp;"')"</f>
        <v>('vecom.vn','Other Tier','Online')</v>
      </c>
    </row>
    <row r="5829" spans="1:9" ht="13.9" customHeight="1" x14ac:dyDescent="0.25">
      <c r="A5829" s="2" t="s">
        <v>5914</v>
      </c>
      <c r="B5829" s="2" t="s">
        <v>6297</v>
      </c>
      <c r="C5829" s="2" t="s">
        <v>6291</v>
      </c>
      <c r="E5829" s="5" t="str">
        <f t="shared" si="182"/>
        <v>UNION ALL SELECT 'vef.vn' AS channel</v>
      </c>
      <c r="I5829" s="5" t="str">
        <f t="shared" si="183"/>
        <v>('vef.vn','Other Tier','Online')</v>
      </c>
    </row>
    <row r="5830" spans="1:9" ht="13.9" customHeight="1" x14ac:dyDescent="0.25">
      <c r="A5830" s="2" t="s">
        <v>5915</v>
      </c>
      <c r="B5830" s="2" t="s">
        <v>6297</v>
      </c>
      <c r="C5830" s="2" t="s">
        <v>6291</v>
      </c>
      <c r="E5830" s="5" t="str">
        <f t="shared" si="182"/>
        <v>UNION ALL SELECT 'vemaybayquamang.com' AS channel</v>
      </c>
      <c r="I5830" s="5" t="str">
        <f t="shared" si="183"/>
        <v>('vemaybayquamang.com','Other Tier','Online')</v>
      </c>
    </row>
    <row r="5831" spans="1:9" ht="13.9" customHeight="1" x14ac:dyDescent="0.25">
      <c r="A5831" s="2" t="s">
        <v>562</v>
      </c>
      <c r="B5831" s="2" t="s">
        <v>6297</v>
      </c>
      <c r="C5831" s="2" t="s">
        <v>6291</v>
      </c>
      <c r="E5831" s="5" t="str">
        <f t="shared" si="182"/>
        <v>UNION ALL SELECT 'ven.congthuong.vn' AS channel</v>
      </c>
      <c r="I5831" s="5" t="str">
        <f t="shared" si="183"/>
        <v>('ven.congthuong.vn','Other Tier','Online')</v>
      </c>
    </row>
    <row r="5832" spans="1:9" ht="13.9" customHeight="1" x14ac:dyDescent="0.25">
      <c r="A5832" s="2" t="s">
        <v>796</v>
      </c>
      <c r="B5832" s="2" t="s">
        <v>6297</v>
      </c>
      <c r="C5832" s="2" t="s">
        <v>6291</v>
      </c>
      <c r="E5832" s="5" t="str">
        <f t="shared" si="182"/>
        <v>UNION ALL SELECT 'ven.vn' AS channel</v>
      </c>
      <c r="I5832" s="5" t="str">
        <f t="shared" si="183"/>
        <v>('ven.vn','Other Tier','Online')</v>
      </c>
    </row>
    <row r="5833" spans="1:9" ht="13.9" customHeight="1" x14ac:dyDescent="0.25">
      <c r="A5833" s="2" t="s">
        <v>5916</v>
      </c>
      <c r="B5833" s="2" t="s">
        <v>6297</v>
      </c>
      <c r="C5833" s="2" t="s">
        <v>6291</v>
      </c>
      <c r="E5833" s="5" t="str">
        <f t="shared" si="182"/>
        <v>UNION ALL SELECT 'vender.vn' AS channel</v>
      </c>
      <c r="I5833" s="5" t="str">
        <f t="shared" si="183"/>
        <v>('vender.vn','Other Tier','Online')</v>
      </c>
    </row>
    <row r="5834" spans="1:9" ht="13.9" customHeight="1" x14ac:dyDescent="0.25">
      <c r="A5834" s="2" t="s">
        <v>5917</v>
      </c>
      <c r="B5834" s="2" t="s">
        <v>6297</v>
      </c>
      <c r="C5834" s="2" t="s">
        <v>6291</v>
      </c>
      <c r="E5834" s="5" t="str">
        <f t="shared" si="182"/>
        <v>UNION ALL SELECT 'ver2solution.com' AS channel</v>
      </c>
      <c r="I5834" s="5" t="str">
        <f t="shared" si="183"/>
        <v>('ver2solution.com','Other Tier','Online')</v>
      </c>
    </row>
    <row r="5835" spans="1:9" ht="13.9" customHeight="1" x14ac:dyDescent="0.25">
      <c r="A5835" s="2" t="s">
        <v>5918</v>
      </c>
      <c r="B5835" s="2" t="s">
        <v>6297</v>
      </c>
      <c r="C5835" s="2" t="s">
        <v>6291</v>
      </c>
      <c r="E5835" s="5" t="str">
        <f t="shared" si="182"/>
        <v>UNION ALL SELECT 'vertzero.vn' AS channel</v>
      </c>
      <c r="I5835" s="5" t="str">
        <f t="shared" si="183"/>
        <v>('vertzero.vn','Other Tier','Online')</v>
      </c>
    </row>
    <row r="5836" spans="1:9" ht="13.9" customHeight="1" x14ac:dyDescent="0.25">
      <c r="A5836" s="2" t="s">
        <v>5919</v>
      </c>
      <c r="B5836" s="2" t="s">
        <v>6297</v>
      </c>
      <c r="C5836" s="2" t="s">
        <v>6291</v>
      </c>
      <c r="E5836" s="5" t="str">
        <f t="shared" si="182"/>
        <v>UNION ALL SELECT 'verumultimumartgallery.com' AS channel</v>
      </c>
      <c r="I5836" s="5" t="str">
        <f t="shared" si="183"/>
        <v>('verumultimumartgallery.com','Other Tier','Online')</v>
      </c>
    </row>
    <row r="5837" spans="1:9" ht="13.9" customHeight="1" x14ac:dyDescent="0.25">
      <c r="A5837" s="2" t="s">
        <v>5920</v>
      </c>
      <c r="B5837" s="2" t="s">
        <v>6297</v>
      </c>
      <c r="C5837" s="2" t="s">
        <v>6291</v>
      </c>
      <c r="E5837" s="5" t="str">
        <f t="shared" si="182"/>
        <v>UNION ALL SELECT 'vetranhtuongchuyennghiep.vn' AS channel</v>
      </c>
      <c r="I5837" s="5" t="str">
        <f t="shared" si="183"/>
        <v>('vetranhtuongchuyennghiep.vn','Other Tier','Online')</v>
      </c>
    </row>
    <row r="5838" spans="1:9" ht="13.9" customHeight="1" x14ac:dyDescent="0.25">
      <c r="A5838" s="2" t="s">
        <v>5921</v>
      </c>
      <c r="B5838" s="2" t="s">
        <v>6297</v>
      </c>
      <c r="C5838" s="2" t="s">
        <v>6291</v>
      </c>
      <c r="E5838" s="5" t="str">
        <f t="shared" si="182"/>
        <v>UNION ALL SELECT 'vfa.gov.vn' AS channel</v>
      </c>
      <c r="I5838" s="5" t="str">
        <f t="shared" si="183"/>
        <v>('vfa.gov.vn','Other Tier','Online')</v>
      </c>
    </row>
    <row r="5839" spans="1:9" ht="13.9" customHeight="1" x14ac:dyDescent="0.25">
      <c r="A5839" s="2" t="s">
        <v>707</v>
      </c>
      <c r="B5839" s="2" t="s">
        <v>6297</v>
      </c>
      <c r="C5839" s="2" t="s">
        <v>6291</v>
      </c>
      <c r="E5839" s="5" t="str">
        <f t="shared" si="182"/>
        <v>UNION ALL SELECT 'vff.org.vn' AS channel</v>
      </c>
      <c r="I5839" s="5" t="str">
        <f t="shared" si="183"/>
        <v>('vff.org.vn','Other Tier','Online')</v>
      </c>
    </row>
    <row r="5840" spans="1:9" ht="13.9" customHeight="1" x14ac:dyDescent="0.25">
      <c r="A5840" s="2" t="s">
        <v>5922</v>
      </c>
      <c r="B5840" s="2" t="s">
        <v>6297</v>
      </c>
      <c r="C5840" s="2" t="s">
        <v>6291</v>
      </c>
      <c r="E5840" s="5" t="str">
        <f t="shared" si="182"/>
        <v>UNION ALL SELECT 'vfpress.vn' AS channel</v>
      </c>
      <c r="I5840" s="5" t="str">
        <f t="shared" si="183"/>
        <v>('vfpress.vn','Other Tier','Online')</v>
      </c>
    </row>
    <row r="5841" spans="1:9" ht="13.9" customHeight="1" x14ac:dyDescent="0.25">
      <c r="A5841" s="2" t="s">
        <v>5924</v>
      </c>
      <c r="B5841" s="2" t="s">
        <v>6297</v>
      </c>
      <c r="C5841" s="2" t="s">
        <v>6291</v>
      </c>
      <c r="E5841" s="5" t="str">
        <f t="shared" si="182"/>
        <v>UNION ALL SELECT 'vgenz.vn' AS channel</v>
      </c>
      <c r="I5841" s="5" t="str">
        <f t="shared" si="183"/>
        <v>('vgenz.vn','Other Tier','Online')</v>
      </c>
    </row>
    <row r="5842" spans="1:9" ht="13.9" customHeight="1" x14ac:dyDescent="0.25">
      <c r="A5842" s="2" t="s">
        <v>938</v>
      </c>
      <c r="B5842" s="2" t="s">
        <v>6297</v>
      </c>
      <c r="C5842" s="2" t="s">
        <v>6291</v>
      </c>
      <c r="E5842" s="5" t="str">
        <f t="shared" si="182"/>
        <v>UNION ALL SELECT 'vgt.vn' AS channel</v>
      </c>
      <c r="I5842" s="5" t="str">
        <f t="shared" si="183"/>
        <v>('vgt.vn','Other Tier','Online')</v>
      </c>
    </row>
    <row r="5843" spans="1:9" ht="13.9" customHeight="1" x14ac:dyDescent="0.25">
      <c r="A5843" s="2" t="s">
        <v>5925</v>
      </c>
      <c r="B5843" s="2" t="s">
        <v>6297</v>
      </c>
      <c r="C5843" s="2" t="s">
        <v>6291</v>
      </c>
      <c r="E5843" s="5" t="str">
        <f t="shared" si="182"/>
        <v>UNION ALL SELECT 'vh2.com.vn' AS channel</v>
      </c>
      <c r="I5843" s="5" t="str">
        <f t="shared" si="183"/>
        <v>('vh2.com.vn','Other Tier','Online')</v>
      </c>
    </row>
    <row r="5844" spans="1:9" ht="13.9" customHeight="1" x14ac:dyDescent="0.25">
      <c r="A5844" s="2" t="s">
        <v>5926</v>
      </c>
      <c r="B5844" s="2" t="s">
        <v>6297</v>
      </c>
      <c r="C5844" s="2" t="s">
        <v>6291</v>
      </c>
      <c r="E5844" s="5" t="str">
        <f t="shared" si="182"/>
        <v>UNION ALL SELECT 'vhay.vn' AS channel</v>
      </c>
      <c r="I5844" s="5" t="str">
        <f t="shared" si="183"/>
        <v>('vhay.vn','Other Tier','Online')</v>
      </c>
    </row>
    <row r="5845" spans="1:9" ht="13.9" customHeight="1" x14ac:dyDescent="0.25">
      <c r="A5845" s="2" t="s">
        <v>5927</v>
      </c>
      <c r="B5845" s="2" t="s">
        <v>6297</v>
      </c>
      <c r="C5845" s="2" t="s">
        <v>6291</v>
      </c>
      <c r="E5845" s="5" t="str">
        <f t="shared" si="182"/>
        <v>UNION ALL SELECT 'vhb.vn' AS channel</v>
      </c>
      <c r="I5845" s="5" t="str">
        <f t="shared" si="183"/>
        <v>('vhb.vn','Other Tier','Online')</v>
      </c>
    </row>
    <row r="5846" spans="1:9" ht="13.9" customHeight="1" x14ac:dyDescent="0.25">
      <c r="A5846" s="2" t="s">
        <v>792</v>
      </c>
      <c r="B5846" s="2" t="s">
        <v>6297</v>
      </c>
      <c r="C5846" s="2" t="s">
        <v>6291</v>
      </c>
      <c r="E5846" s="5" t="str">
        <f t="shared" si="182"/>
        <v>UNION ALL SELECT 'vhdn.vn' AS channel</v>
      </c>
      <c r="I5846" s="5" t="str">
        <f t="shared" si="183"/>
        <v>('vhdn.vn','Other Tier','Online')</v>
      </c>
    </row>
    <row r="5847" spans="1:9" ht="13.9" customHeight="1" x14ac:dyDescent="0.25">
      <c r="A5847" s="2" t="s">
        <v>5928</v>
      </c>
      <c r="B5847" s="2" t="s">
        <v>6297</v>
      </c>
      <c r="C5847" s="2" t="s">
        <v>6291</v>
      </c>
      <c r="E5847" s="5" t="str">
        <f t="shared" si="182"/>
        <v>UNION ALL SELECT 'vhoss.com' AS channel</v>
      </c>
      <c r="I5847" s="5" t="str">
        <f t="shared" si="183"/>
        <v>('vhoss.com','Other Tier','Online')</v>
      </c>
    </row>
    <row r="5848" spans="1:9" ht="13.9" customHeight="1" x14ac:dyDescent="0.25">
      <c r="A5848" s="2" t="s">
        <v>5929</v>
      </c>
      <c r="B5848" s="2" t="s">
        <v>6297</v>
      </c>
      <c r="C5848" s="2" t="s">
        <v>6291</v>
      </c>
      <c r="E5848" s="5" t="str">
        <f t="shared" si="182"/>
        <v>UNION ALL SELECT 'vibiendaovietnam.vn' AS channel</v>
      </c>
      <c r="I5848" s="5" t="str">
        <f t="shared" si="183"/>
        <v>('vibiendaovietnam.vn','Other Tier','Online')</v>
      </c>
    </row>
    <row r="5849" spans="1:9" ht="13.9" customHeight="1" x14ac:dyDescent="0.25">
      <c r="A5849" s="2" t="s">
        <v>5930</v>
      </c>
      <c r="B5849" s="2" t="s">
        <v>6297</v>
      </c>
      <c r="C5849" s="2" t="s">
        <v>6291</v>
      </c>
      <c r="E5849" s="5" t="str">
        <f t="shared" si="182"/>
        <v>UNION ALL SELECT 'viccrypto.com' AS channel</v>
      </c>
      <c r="I5849" s="5" t="str">
        <f t="shared" si="183"/>
        <v>('viccrypto.com','Other Tier','Online')</v>
      </c>
    </row>
    <row r="5850" spans="1:9" ht="13.9" customHeight="1" x14ac:dyDescent="0.25">
      <c r="A5850" s="2" t="s">
        <v>942</v>
      </c>
      <c r="B5850" s="2" t="s">
        <v>6297</v>
      </c>
      <c r="C5850" s="2" t="s">
        <v>6291</v>
      </c>
      <c r="E5850" s="5" t="str">
        <f t="shared" si="182"/>
        <v>UNION ALL SELECT 'vicofa.org.vn' AS channel</v>
      </c>
      <c r="I5850" s="5" t="str">
        <f t="shared" si="183"/>
        <v>('vicofa.org.vn','Other Tier','Online')</v>
      </c>
    </row>
    <row r="5851" spans="1:9" ht="13.9" customHeight="1" x14ac:dyDescent="0.25">
      <c r="A5851" s="2" t="s">
        <v>708</v>
      </c>
      <c r="B5851" s="2" t="s">
        <v>6297</v>
      </c>
      <c r="C5851" s="2" t="s">
        <v>6291</v>
      </c>
      <c r="E5851" s="5" t="str">
        <f t="shared" si="182"/>
        <v>UNION ALL SELECT 'vicongly.com' AS channel</v>
      </c>
      <c r="I5851" s="5" t="str">
        <f t="shared" si="183"/>
        <v>('vicongly.com','Other Tier','Online')</v>
      </c>
    </row>
    <row r="5852" spans="1:9" ht="13.9" customHeight="1" x14ac:dyDescent="0.25">
      <c r="A5852" s="2" t="s">
        <v>5931</v>
      </c>
      <c r="B5852" s="2" t="s">
        <v>6297</v>
      </c>
      <c r="C5852" s="2" t="s">
        <v>6291</v>
      </c>
      <c r="E5852" s="5" t="str">
        <f t="shared" si="182"/>
        <v>UNION ALL SELECT 'vicopay.vn' AS channel</v>
      </c>
      <c r="I5852" s="5" t="str">
        <f t="shared" si="183"/>
        <v>('vicopay.vn','Other Tier','Online')</v>
      </c>
    </row>
    <row r="5853" spans="1:9" ht="13.9" customHeight="1" x14ac:dyDescent="0.25">
      <c r="A5853" s="2" t="s">
        <v>5932</v>
      </c>
      <c r="B5853" s="2" t="s">
        <v>6297</v>
      </c>
      <c r="C5853" s="2" t="s">
        <v>6291</v>
      </c>
      <c r="E5853" s="5" t="str">
        <f t="shared" si="182"/>
        <v>UNION ALL SELECT 'vicsport.vn' AS channel</v>
      </c>
      <c r="I5853" s="5" t="str">
        <f t="shared" si="183"/>
        <v>('vicsport.vn','Other Tier','Online')</v>
      </c>
    </row>
    <row r="5854" spans="1:9" ht="13.9" customHeight="1" x14ac:dyDescent="0.25">
      <c r="A5854" s="2" t="s">
        <v>5933</v>
      </c>
      <c r="B5854" s="2" t="s">
        <v>6297</v>
      </c>
      <c r="C5854" s="2" t="s">
        <v>6291</v>
      </c>
      <c r="E5854" s="5" t="str">
        <f t="shared" si="182"/>
        <v>UNION ALL SELECT 'video.afamily.vn' AS channel</v>
      </c>
      <c r="I5854" s="5" t="str">
        <f t="shared" si="183"/>
        <v>('video.afamily.vn','Other Tier','Online')</v>
      </c>
    </row>
    <row r="5855" spans="1:9" ht="13.9" customHeight="1" x14ac:dyDescent="0.25">
      <c r="A5855" s="2" t="s">
        <v>5935</v>
      </c>
      <c r="B5855" s="2" t="s">
        <v>6297</v>
      </c>
      <c r="C5855" s="2" t="s">
        <v>6291</v>
      </c>
      <c r="E5855" s="5" t="str">
        <f t="shared" si="182"/>
        <v>UNION ALL SELECT 'video.baotintuc.vn' AS channel</v>
      </c>
      <c r="I5855" s="5" t="str">
        <f t="shared" si="183"/>
        <v>('video.baotintuc.vn','Other Tier','Online')</v>
      </c>
    </row>
    <row r="5856" spans="1:9" ht="13.9" customHeight="1" x14ac:dyDescent="0.25">
      <c r="A5856" s="2" t="s">
        <v>5936</v>
      </c>
      <c r="B5856" s="2" t="s">
        <v>6297</v>
      </c>
      <c r="C5856" s="2" t="s">
        <v>6291</v>
      </c>
      <c r="E5856" s="5" t="str">
        <f t="shared" si="182"/>
        <v>UNION ALL SELECT 'video.bongdaplus.vn' AS channel</v>
      </c>
      <c r="I5856" s="5" t="str">
        <f t="shared" si="183"/>
        <v>('video.bongdaplus.vn','Other Tier','Online')</v>
      </c>
    </row>
    <row r="5857" spans="1:9" ht="13.9" customHeight="1" x14ac:dyDescent="0.25">
      <c r="A5857" s="2" t="s">
        <v>5940</v>
      </c>
      <c r="B5857" s="2" t="s">
        <v>6297</v>
      </c>
      <c r="C5857" s="2" t="s">
        <v>6291</v>
      </c>
      <c r="E5857" s="5" t="str">
        <f t="shared" si="182"/>
        <v>UNION ALL SELECT 'video.vietgiaitri.com' AS channel</v>
      </c>
      <c r="I5857" s="5" t="str">
        <f t="shared" si="183"/>
        <v>('video.vietgiaitri.com','Other Tier','Online')</v>
      </c>
    </row>
    <row r="5858" spans="1:9" ht="13.9" customHeight="1" x14ac:dyDescent="0.25">
      <c r="A5858" s="2" t="s">
        <v>5941</v>
      </c>
      <c r="B5858" s="2" t="s">
        <v>6297</v>
      </c>
      <c r="C5858" s="2" t="s">
        <v>6291</v>
      </c>
      <c r="E5858" s="5" t="str">
        <f t="shared" si="182"/>
        <v>UNION ALL SELECT 'video.vietnam.vn' AS channel</v>
      </c>
      <c r="I5858" s="5" t="str">
        <f t="shared" si="183"/>
        <v>('video.vietnam.vn','Other Tier','Online')</v>
      </c>
    </row>
    <row r="5859" spans="1:9" ht="13.9" customHeight="1" x14ac:dyDescent="0.25">
      <c r="A5859" s="2" t="s">
        <v>5945</v>
      </c>
      <c r="B5859" s="2" t="s">
        <v>6297</v>
      </c>
      <c r="C5859" s="2" t="s">
        <v>6291</v>
      </c>
      <c r="E5859" s="5" t="str">
        <f t="shared" si="182"/>
        <v>UNION ALL SELECT 'vienkinhteso.vn' AS channel</v>
      </c>
      <c r="I5859" s="5" t="str">
        <f t="shared" si="183"/>
        <v>('vienkinhteso.vn','Other Tier','Online')</v>
      </c>
    </row>
    <row r="5860" spans="1:9" ht="13.9" customHeight="1" x14ac:dyDescent="0.25">
      <c r="A5860" s="2" t="s">
        <v>5946</v>
      </c>
      <c r="B5860" s="2" t="s">
        <v>6297</v>
      </c>
      <c r="C5860" s="2" t="s">
        <v>6291</v>
      </c>
      <c r="E5860" s="5" t="str">
        <f t="shared" si="182"/>
        <v>UNION ALL SELECT 'vienmiaduong.vn' AS channel</v>
      </c>
      <c r="I5860" s="5" t="str">
        <f t="shared" si="183"/>
        <v>('vienmiaduong.vn','Other Tier','Online')</v>
      </c>
    </row>
    <row r="5861" spans="1:9" ht="13.9" customHeight="1" x14ac:dyDescent="0.25">
      <c r="A5861" s="2" t="s">
        <v>5947</v>
      </c>
      <c r="B5861" s="2" t="s">
        <v>6297</v>
      </c>
      <c r="C5861" s="2" t="s">
        <v>6291</v>
      </c>
      <c r="E5861" s="5" t="str">
        <f t="shared" si="182"/>
        <v>UNION ALL SELECT 'vienphattriendoanhnghiep.vn' AS channel</v>
      </c>
      <c r="I5861" s="5" t="str">
        <f t="shared" si="183"/>
        <v>('vienphattriendoanhnghiep.vn','Other Tier','Online')</v>
      </c>
    </row>
    <row r="5862" spans="1:9" ht="13.9" customHeight="1" x14ac:dyDescent="0.25">
      <c r="A5862" s="2" t="s">
        <v>5948</v>
      </c>
      <c r="B5862" s="2" t="s">
        <v>6297</v>
      </c>
      <c r="C5862" s="2" t="s">
        <v>6291</v>
      </c>
      <c r="E5862" s="5" t="str">
        <f t="shared" si="182"/>
        <v>UNION ALL SELECT 'vietaau.vn' AS channel</v>
      </c>
      <c r="I5862" s="5" t="str">
        <f t="shared" si="183"/>
        <v>('vietaau.vn','Other Tier','Online')</v>
      </c>
    </row>
    <row r="5863" spans="1:9" ht="13.9" customHeight="1" x14ac:dyDescent="0.25">
      <c r="A5863" s="2" t="s">
        <v>5949</v>
      </c>
      <c r="B5863" s="2" t="s">
        <v>6297</v>
      </c>
      <c r="C5863" s="2" t="s">
        <v>6291</v>
      </c>
      <c r="E5863" s="5" t="str">
        <f t="shared" si="182"/>
        <v>UNION ALL SELECT 'vietbao.biz' AS channel</v>
      </c>
      <c r="I5863" s="5" t="str">
        <f t="shared" si="183"/>
        <v>('vietbao.biz','Other Tier','Online')</v>
      </c>
    </row>
    <row r="5864" spans="1:9" ht="13.9" customHeight="1" x14ac:dyDescent="0.25">
      <c r="A5864" s="2" t="s">
        <v>5950</v>
      </c>
      <c r="B5864" s="2" t="s">
        <v>6297</v>
      </c>
      <c r="C5864" s="2" t="s">
        <v>6291</v>
      </c>
      <c r="E5864" s="5" t="str">
        <f t="shared" si="182"/>
        <v>UNION ALL SELECT 'vietbao24h.com' AS channel</v>
      </c>
      <c r="I5864" s="5" t="str">
        <f t="shared" si="183"/>
        <v>('vietbao24h.com','Other Tier','Online')</v>
      </c>
    </row>
    <row r="5865" spans="1:9" ht="13.9" customHeight="1" x14ac:dyDescent="0.25">
      <c r="A5865" s="2" t="s">
        <v>647</v>
      </c>
      <c r="B5865" s="2" t="s">
        <v>6297</v>
      </c>
      <c r="C5865" s="2" t="s">
        <v>6291</v>
      </c>
      <c r="E5865" s="5" t="str">
        <f t="shared" si="182"/>
        <v>UNION ALL SELECT 'vietbf.com' AS channel</v>
      </c>
      <c r="I5865" s="5" t="str">
        <f t="shared" si="183"/>
        <v>('vietbf.com','Other Tier','Online')</v>
      </c>
    </row>
    <row r="5866" spans="1:9" ht="13.9" customHeight="1" x14ac:dyDescent="0.25">
      <c r="A5866" s="2" t="s">
        <v>5951</v>
      </c>
      <c r="B5866" s="2" t="s">
        <v>6297</v>
      </c>
      <c r="C5866" s="2" t="s">
        <v>6291</v>
      </c>
      <c r="E5866" s="5" t="str">
        <f t="shared" si="182"/>
        <v>UNION ALL SELECT 'vietcombank.com.vn' AS channel</v>
      </c>
      <c r="I5866" s="5" t="str">
        <f t="shared" si="183"/>
        <v>('vietcombank.com.vn','Other Tier','Online')</v>
      </c>
    </row>
    <row r="5867" spans="1:9" ht="13.9" customHeight="1" x14ac:dyDescent="0.25">
      <c r="A5867" s="2" t="s">
        <v>309</v>
      </c>
      <c r="B5867" s="2" t="s">
        <v>6297</v>
      </c>
      <c r="C5867" s="2" t="s">
        <v>6291</v>
      </c>
      <c r="E5867" s="5" t="str">
        <f t="shared" si="182"/>
        <v>UNION ALL SELECT 'vietdaily.vn' AS channel</v>
      </c>
      <c r="I5867" s="5" t="str">
        <f t="shared" si="183"/>
        <v>('vietdaily.vn','Other Tier','Online')</v>
      </c>
    </row>
    <row r="5868" spans="1:9" ht="13.9" customHeight="1" x14ac:dyDescent="0.25">
      <c r="A5868" s="2" t="s">
        <v>5952</v>
      </c>
      <c r="B5868" s="2" t="s">
        <v>6297</v>
      </c>
      <c r="C5868" s="2" t="s">
        <v>6291</v>
      </c>
      <c r="E5868" s="5" t="str">
        <f t="shared" si="182"/>
        <v>UNION ALL SELECT 'vietdvm.com' AS channel</v>
      </c>
      <c r="I5868" s="5" t="str">
        <f t="shared" si="183"/>
        <v>('vietdvm.com','Other Tier','Online')</v>
      </c>
    </row>
    <row r="5869" spans="1:9" ht="13.9" customHeight="1" x14ac:dyDescent="0.25">
      <c r="A5869" s="2" t="s">
        <v>5953</v>
      </c>
      <c r="B5869" s="2" t="s">
        <v>6297</v>
      </c>
      <c r="C5869" s="2" t="s">
        <v>6291</v>
      </c>
      <c r="E5869" s="5" t="str">
        <f t="shared" si="182"/>
        <v>UNION ALL SELECT 'vietf.vn' AS channel</v>
      </c>
      <c r="I5869" s="5" t="str">
        <f t="shared" si="183"/>
        <v>('vietf.vn','Other Tier','Online')</v>
      </c>
    </row>
    <row r="5870" spans="1:9" ht="13.9" customHeight="1" x14ac:dyDescent="0.25">
      <c r="A5870" s="2" t="s">
        <v>5954</v>
      </c>
      <c r="B5870" s="2" t="s">
        <v>6297</v>
      </c>
      <c r="C5870" s="2" t="s">
        <v>6291</v>
      </c>
      <c r="E5870" s="5" t="str">
        <f t="shared" si="182"/>
        <v>UNION ALL SELECT 'vietgame.asia' AS channel</v>
      </c>
      <c r="I5870" s="5" t="str">
        <f t="shared" si="183"/>
        <v>('vietgame.asia','Other Tier','Online')</v>
      </c>
    </row>
    <row r="5871" spans="1:9" ht="13.9" customHeight="1" x14ac:dyDescent="0.25">
      <c r="A5871" s="2" t="s">
        <v>5955</v>
      </c>
      <c r="B5871" s="2" t="s">
        <v>6297</v>
      </c>
      <c r="C5871" s="2" t="s">
        <v>6291</v>
      </c>
      <c r="E5871" s="5" t="str">
        <f t="shared" si="182"/>
        <v>UNION ALL SELECT 'vietgear.vn' AS channel</v>
      </c>
      <c r="I5871" s="5" t="str">
        <f t="shared" si="183"/>
        <v>('vietgear.vn','Other Tier','Online')</v>
      </c>
    </row>
    <row r="5872" spans="1:9" ht="13.9" customHeight="1" x14ac:dyDescent="0.25">
      <c r="A5872" s="2" t="s">
        <v>31</v>
      </c>
      <c r="B5872" s="2" t="s">
        <v>6297</v>
      </c>
      <c r="C5872" s="2" t="s">
        <v>6291</v>
      </c>
      <c r="E5872" s="5" t="str">
        <f t="shared" si="182"/>
        <v>UNION ALL SELECT 'vietgiaitri.com' AS channel</v>
      </c>
      <c r="I5872" s="5" t="str">
        <f t="shared" si="183"/>
        <v>('vietgiaitri.com','Other Tier','Online')</v>
      </c>
    </row>
    <row r="5873" spans="1:9" ht="13.9" customHeight="1" x14ac:dyDescent="0.25">
      <c r="A5873" s="2" t="s">
        <v>5956</v>
      </c>
      <c r="B5873" s="2" t="s">
        <v>6297</v>
      </c>
      <c r="C5873" s="2" t="s">
        <v>6291</v>
      </c>
      <c r="E5873" s="5" t="str">
        <f t="shared" si="182"/>
        <v>UNION ALL SELECT 'viethaingoai.net' AS channel</v>
      </c>
      <c r="I5873" s="5" t="str">
        <f t="shared" si="183"/>
        <v>('viethaingoai.net','Other Tier','Online')</v>
      </c>
    </row>
    <row r="5874" spans="1:9" ht="13.9" customHeight="1" x14ac:dyDescent="0.25">
      <c r="A5874" s="2" t="s">
        <v>5957</v>
      </c>
      <c r="B5874" s="2" t="s">
        <v>6297</v>
      </c>
      <c r="C5874" s="2" t="s">
        <v>6291</v>
      </c>
      <c r="E5874" s="5" t="str">
        <f t="shared" si="182"/>
        <v>UNION ALL SELECT 'viethome.co.uk' AS channel</v>
      </c>
      <c r="I5874" s="5" t="str">
        <f t="shared" si="183"/>
        <v>('viethome.co.uk','Other Tier','Online')</v>
      </c>
    </row>
    <row r="5875" spans="1:9" ht="13.9" customHeight="1" x14ac:dyDescent="0.25">
      <c r="A5875" s="2" t="s">
        <v>5958</v>
      </c>
      <c r="B5875" s="2" t="s">
        <v>6297</v>
      </c>
      <c r="C5875" s="2" t="s">
        <v>6291</v>
      </c>
      <c r="E5875" s="5" t="str">
        <f t="shared" si="182"/>
        <v>UNION ALL SELECT 'vietmind.edu.vn' AS channel</v>
      </c>
      <c r="I5875" s="5" t="str">
        <f t="shared" si="183"/>
        <v>('vietmind.edu.vn','Other Tier','Online')</v>
      </c>
    </row>
    <row r="5876" spans="1:9" ht="13.9" customHeight="1" x14ac:dyDescent="0.25">
      <c r="A5876" s="2" t="s">
        <v>5959</v>
      </c>
      <c r="B5876" s="2" t="s">
        <v>6297</v>
      </c>
      <c r="C5876" s="2" t="s">
        <v>6291</v>
      </c>
      <c r="E5876" s="5" t="str">
        <f t="shared" si="182"/>
        <v>UNION ALL SELECT 'vietmis.com' AS channel</v>
      </c>
      <c r="I5876" s="5" t="str">
        <f t="shared" si="183"/>
        <v>('vietmis.com','Other Tier','Online')</v>
      </c>
    </row>
    <row r="5877" spans="1:9" ht="13.9" customHeight="1" x14ac:dyDescent="0.25">
      <c r="A5877" s="2" t="s">
        <v>5960</v>
      </c>
      <c r="B5877" s="2" t="s">
        <v>6297</v>
      </c>
      <c r="C5877" s="2" t="s">
        <v>6291</v>
      </c>
      <c r="E5877" s="5" t="str">
        <f t="shared" si="182"/>
        <v>UNION ALL SELECT 'vietmoz.edu.vn' AS channel</v>
      </c>
      <c r="I5877" s="5" t="str">
        <f t="shared" si="183"/>
        <v>('vietmoz.edu.vn','Other Tier','Online')</v>
      </c>
    </row>
    <row r="5878" spans="1:9" ht="13.9" customHeight="1" x14ac:dyDescent="0.25">
      <c r="A5878" s="2" t="s">
        <v>5961</v>
      </c>
      <c r="B5878" s="2" t="s">
        <v>6297</v>
      </c>
      <c r="C5878" s="2" t="s">
        <v>6291</v>
      </c>
      <c r="E5878" s="5" t="str">
        <f t="shared" si="182"/>
        <v>UNION ALL SELECT 'vietnam.net.vn' AS channel</v>
      </c>
      <c r="I5878" s="5" t="str">
        <f t="shared" si="183"/>
        <v>('vietnam.net.vn','Other Tier','Online')</v>
      </c>
    </row>
    <row r="5879" spans="1:9" ht="13.9" customHeight="1" x14ac:dyDescent="0.25">
      <c r="A5879" s="2" t="s">
        <v>508</v>
      </c>
      <c r="B5879" s="2" t="s">
        <v>6297</v>
      </c>
      <c r="C5879" s="2" t="s">
        <v>6291</v>
      </c>
      <c r="E5879" s="5" t="str">
        <f t="shared" si="182"/>
        <v>UNION ALL SELECT 'vietnam.postsen.com' AS channel</v>
      </c>
      <c r="I5879" s="5" t="str">
        <f t="shared" si="183"/>
        <v>('vietnam.postsen.com','Other Tier','Online')</v>
      </c>
    </row>
    <row r="5880" spans="1:9" ht="13.9" customHeight="1" x14ac:dyDescent="0.25">
      <c r="A5880" s="2" t="s">
        <v>16</v>
      </c>
      <c r="B5880" s="2" t="s">
        <v>6297</v>
      </c>
      <c r="C5880" s="2" t="s">
        <v>6291</v>
      </c>
      <c r="E5880" s="5" t="str">
        <f t="shared" si="182"/>
        <v>UNION ALL SELECT 'vietnam.shafaqna.com' AS channel</v>
      </c>
      <c r="I5880" s="5" t="str">
        <f t="shared" si="183"/>
        <v>('vietnam.shafaqna.com','Other Tier','Online')</v>
      </c>
    </row>
    <row r="5881" spans="1:9" ht="13.9" customHeight="1" x14ac:dyDescent="0.25">
      <c r="A5881" s="2" t="s">
        <v>284</v>
      </c>
      <c r="B5881" s="2" t="s">
        <v>6297</v>
      </c>
      <c r="C5881" s="2" t="s">
        <v>6291</v>
      </c>
      <c r="E5881" s="5" t="str">
        <f t="shared" si="182"/>
        <v>UNION ALL SELECT 'vietnam.vnanet.vn' AS channel</v>
      </c>
      <c r="I5881" s="5" t="str">
        <f t="shared" si="183"/>
        <v>('vietnam.vnanet.vn','Other Tier','Online')</v>
      </c>
    </row>
    <row r="5882" spans="1:9" ht="13.9" customHeight="1" x14ac:dyDescent="0.25">
      <c r="A5882" s="2" t="s">
        <v>979</v>
      </c>
      <c r="B5882" s="2" t="s">
        <v>6297</v>
      </c>
      <c r="C5882" s="2" t="s">
        <v>6291</v>
      </c>
      <c r="E5882" s="5" t="str">
        <f t="shared" si="182"/>
        <v>UNION ALL SELECT 'vietnam24h.vn' AS channel</v>
      </c>
      <c r="I5882" s="5" t="str">
        <f t="shared" si="183"/>
        <v>('vietnam24h.vn','Other Tier','Online')</v>
      </c>
    </row>
    <row r="5883" spans="1:9" ht="13.9" customHeight="1" x14ac:dyDescent="0.25">
      <c r="A5883" s="2" t="s">
        <v>5962</v>
      </c>
      <c r="B5883" s="2" t="s">
        <v>6297</v>
      </c>
      <c r="C5883" s="2" t="s">
        <v>6291</v>
      </c>
      <c r="E5883" s="5" t="str">
        <f t="shared" si="182"/>
        <v>UNION ALL SELECT 'vietnam9.com' AS channel</v>
      </c>
      <c r="I5883" s="5" t="str">
        <f t="shared" si="183"/>
        <v>('vietnam9.com','Other Tier','Online')</v>
      </c>
    </row>
    <row r="5884" spans="1:9" ht="13.9" customHeight="1" x14ac:dyDescent="0.25">
      <c r="A5884" s="2" t="s">
        <v>5963</v>
      </c>
      <c r="B5884" s="2" t="s">
        <v>6297</v>
      </c>
      <c r="C5884" s="2" t="s">
        <v>6291</v>
      </c>
      <c r="E5884" s="5" t="str">
        <f t="shared" si="182"/>
        <v>UNION ALL SELECT 'vietnamarchi.vn' AS channel</v>
      </c>
      <c r="I5884" s="5" t="str">
        <f t="shared" si="183"/>
        <v>('vietnamarchi.vn','Other Tier','Online')</v>
      </c>
    </row>
    <row r="5885" spans="1:9" ht="13.9" customHeight="1" x14ac:dyDescent="0.25">
      <c r="A5885" s="2" t="s">
        <v>5964</v>
      </c>
      <c r="B5885" s="2" t="s">
        <v>6297</v>
      </c>
      <c r="C5885" s="2" t="s">
        <v>6291</v>
      </c>
      <c r="E5885" s="5" t="str">
        <f t="shared" si="182"/>
        <v>UNION ALL SELECT 'vietnambao.net' AS channel</v>
      </c>
      <c r="I5885" s="5" t="str">
        <f t="shared" si="183"/>
        <v>('vietnambao.net','Other Tier','Online')</v>
      </c>
    </row>
    <row r="5886" spans="1:9" ht="13.9" customHeight="1" x14ac:dyDescent="0.25">
      <c r="A5886" s="2" t="s">
        <v>5965</v>
      </c>
      <c r="B5886" s="2" t="s">
        <v>6297</v>
      </c>
      <c r="C5886" s="2" t="s">
        <v>6291</v>
      </c>
      <c r="E5886" s="5" t="str">
        <f t="shared" si="182"/>
        <v>UNION ALL SELECT 'vietnambreakingnews.com' AS channel</v>
      </c>
      <c r="I5886" s="5" t="str">
        <f t="shared" si="183"/>
        <v>('vietnambreakingnews.com','Other Tier','Online')</v>
      </c>
    </row>
    <row r="5887" spans="1:9" ht="13.9" customHeight="1" x14ac:dyDescent="0.25">
      <c r="A5887" s="2" t="s">
        <v>715</v>
      </c>
      <c r="B5887" s="2" t="s">
        <v>6297</v>
      </c>
      <c r="C5887" s="2" t="s">
        <v>6291</v>
      </c>
      <c r="E5887" s="5" t="str">
        <f t="shared" si="182"/>
        <v>UNION ALL SELECT 'vietnambrief.com' AS channel</v>
      </c>
      <c r="I5887" s="5" t="str">
        <f t="shared" si="183"/>
        <v>('vietnambrief.com','Other Tier','Online')</v>
      </c>
    </row>
    <row r="5888" spans="1:9" ht="13.9" customHeight="1" x14ac:dyDescent="0.25">
      <c r="A5888" s="2" t="s">
        <v>5966</v>
      </c>
      <c r="B5888" s="2" t="s">
        <v>6297</v>
      </c>
      <c r="C5888" s="2" t="s">
        <v>6291</v>
      </c>
      <c r="E5888" s="5" t="str">
        <f t="shared" si="182"/>
        <v>UNION ALL SELECT 'vietnambusiness.asia' AS channel</v>
      </c>
      <c r="I5888" s="5" t="str">
        <f t="shared" si="183"/>
        <v>('vietnambusiness.asia','Other Tier','Online')</v>
      </c>
    </row>
    <row r="5889" spans="1:9" ht="13.9" customHeight="1" x14ac:dyDescent="0.25">
      <c r="A5889" s="2" t="s">
        <v>340</v>
      </c>
      <c r="B5889" s="2" t="s">
        <v>6297</v>
      </c>
      <c r="C5889" s="2" t="s">
        <v>6291</v>
      </c>
      <c r="E5889" s="5" t="str">
        <f t="shared" si="182"/>
        <v>UNION ALL SELECT 'vietnambusinessinsider.vn' AS channel</v>
      </c>
      <c r="I5889" s="5" t="str">
        <f t="shared" si="183"/>
        <v>('vietnambusinessinsider.vn','Other Tier','Online')</v>
      </c>
    </row>
    <row r="5890" spans="1:9" ht="13.9" customHeight="1" x14ac:dyDescent="0.25">
      <c r="A5890" s="2" t="s">
        <v>5967</v>
      </c>
      <c r="B5890" s="2" t="s">
        <v>6297</v>
      </c>
      <c r="C5890" s="2" t="s">
        <v>6291</v>
      </c>
      <c r="E5890" s="5" t="str">
        <f t="shared" si="182"/>
        <v>UNION ALL SELECT 'vietnamcar.com' AS channel</v>
      </c>
      <c r="I5890" s="5" t="str">
        <f t="shared" si="183"/>
        <v>('vietnamcar.com','Other Tier','Online')</v>
      </c>
    </row>
    <row r="5891" spans="1:9" ht="13.9" customHeight="1" x14ac:dyDescent="0.25">
      <c r="A5891" s="2" t="s">
        <v>5968</v>
      </c>
      <c r="B5891" s="2" t="s">
        <v>6297</v>
      </c>
      <c r="C5891" s="2" t="s">
        <v>6291</v>
      </c>
      <c r="E5891" s="5" t="str">
        <f t="shared" si="182"/>
        <v>UNION ALL SELECT 'vietnamconstruction.vn' AS channel</v>
      </c>
      <c r="I5891" s="5" t="str">
        <f t="shared" si="183"/>
        <v>('vietnamconstruction.vn','Other Tier','Online')</v>
      </c>
    </row>
    <row r="5892" spans="1:9" ht="13.9" customHeight="1" x14ac:dyDescent="0.25">
      <c r="A5892" s="2" t="s">
        <v>5969</v>
      </c>
      <c r="B5892" s="2" t="s">
        <v>6297</v>
      </c>
      <c r="C5892" s="2" t="s">
        <v>6291</v>
      </c>
      <c r="E5892" s="5" t="str">
        <f t="shared" ref="E5892:E5955" si="184">"UNION ALL SELECT '"&amp;A5892&amp;"' AS channel"</f>
        <v>UNION ALL SELECT 'vietnamdaily.kienthuc.net.vn' AS channel</v>
      </c>
      <c r="I5892" s="5" t="str">
        <f t="shared" ref="I5892:I5955" si="185">"('"&amp;A5892&amp;"','"&amp;B5892&amp;"','"&amp;C5892&amp;"')"</f>
        <v>('vietnamdaily.kienthuc.net.vn','Other Tier','Online')</v>
      </c>
    </row>
    <row r="5893" spans="1:9" ht="13.9" customHeight="1" x14ac:dyDescent="0.25">
      <c r="A5893" s="2" t="s">
        <v>995</v>
      </c>
      <c r="B5893" s="2" t="s">
        <v>6297</v>
      </c>
      <c r="C5893" s="2" t="s">
        <v>6291</v>
      </c>
      <c r="E5893" s="5" t="str">
        <f t="shared" si="184"/>
        <v>UNION ALL SELECT 'vietnamdaily.net.vn' AS channel</v>
      </c>
      <c r="I5893" s="5" t="str">
        <f t="shared" si="185"/>
        <v>('vietnamdaily.net.vn','Other Tier','Online')</v>
      </c>
    </row>
    <row r="5894" spans="1:9" ht="13.9" customHeight="1" x14ac:dyDescent="0.25">
      <c r="A5894" s="2" t="s">
        <v>328</v>
      </c>
      <c r="B5894" s="2" t="s">
        <v>6297</v>
      </c>
      <c r="C5894" s="2" t="s">
        <v>6291</v>
      </c>
      <c r="E5894" s="5" t="str">
        <f t="shared" si="184"/>
        <v>UNION ALL SELECT 'vietnamdaily.trithuccuocsong.vn' AS channel</v>
      </c>
      <c r="I5894" s="5" t="str">
        <f t="shared" si="185"/>
        <v>('vietnamdaily.trithuccuocsong.vn','Other Tier','Online')</v>
      </c>
    </row>
    <row r="5895" spans="1:9" ht="13.9" customHeight="1" x14ac:dyDescent="0.25">
      <c r="A5895" s="2" t="s">
        <v>5970</v>
      </c>
      <c r="B5895" s="2" t="s">
        <v>6297</v>
      </c>
      <c r="C5895" s="2" t="s">
        <v>6291</v>
      </c>
      <c r="E5895" s="5" t="str">
        <f t="shared" si="184"/>
        <v>UNION ALL SELECT 'vietnamdaily.vn' AS channel</v>
      </c>
      <c r="I5895" s="5" t="str">
        <f t="shared" si="185"/>
        <v>('vietnamdaily.vn','Other Tier','Online')</v>
      </c>
    </row>
    <row r="5896" spans="1:9" ht="13.9" customHeight="1" x14ac:dyDescent="0.25">
      <c r="A5896" s="2" t="s">
        <v>5971</v>
      </c>
      <c r="B5896" s="2" t="s">
        <v>6297</v>
      </c>
      <c r="C5896" s="2" t="s">
        <v>6291</v>
      </c>
      <c r="E5896" s="5" t="str">
        <f t="shared" si="184"/>
        <v>UNION ALL SELECT 'vietnamdoimoi.com' AS channel</v>
      </c>
      <c r="I5896" s="5" t="str">
        <f t="shared" si="185"/>
        <v>('vietnamdoimoi.com','Other Tier','Online')</v>
      </c>
    </row>
    <row r="5897" spans="1:9" ht="13.9" customHeight="1" x14ac:dyDescent="0.25">
      <c r="A5897" s="2" t="s">
        <v>5972</v>
      </c>
      <c r="B5897" s="2" t="s">
        <v>6297</v>
      </c>
      <c r="C5897" s="2" t="s">
        <v>6291</v>
      </c>
      <c r="E5897" s="5" t="str">
        <f t="shared" si="184"/>
        <v>UNION ALL SELECT 'vietnamfdi.com.vn' AS channel</v>
      </c>
      <c r="I5897" s="5" t="str">
        <f t="shared" si="185"/>
        <v>('vietnamfdi.com.vn','Other Tier','Online')</v>
      </c>
    </row>
    <row r="5898" spans="1:9" ht="13.9" customHeight="1" x14ac:dyDescent="0.25">
      <c r="A5898" s="2" t="s">
        <v>514</v>
      </c>
      <c r="B5898" s="2" t="s">
        <v>6297</v>
      </c>
      <c r="C5898" s="2" t="s">
        <v>6291</v>
      </c>
      <c r="E5898" s="5" t="str">
        <f t="shared" si="184"/>
        <v>UNION ALL SELECT 'vietnamfdi.vn' AS channel</v>
      </c>
      <c r="I5898" s="5" t="str">
        <f t="shared" si="185"/>
        <v>('vietnamfdi.vn','Other Tier','Online')</v>
      </c>
    </row>
    <row r="5899" spans="1:9" ht="13.9" customHeight="1" x14ac:dyDescent="0.25">
      <c r="A5899" s="2" t="s">
        <v>5973</v>
      </c>
      <c r="B5899" s="2" t="s">
        <v>6297</v>
      </c>
      <c r="C5899" s="2" t="s">
        <v>6291</v>
      </c>
      <c r="E5899" s="5" t="str">
        <f t="shared" si="184"/>
        <v>UNION ALL SELECT 'Vietnamfinance' AS channel</v>
      </c>
      <c r="I5899" s="5" t="str">
        <f t="shared" si="185"/>
        <v>('Vietnamfinance','Other Tier','Online')</v>
      </c>
    </row>
    <row r="5900" spans="1:9" ht="13.9" customHeight="1" x14ac:dyDescent="0.25">
      <c r="A5900" s="2" t="s">
        <v>971</v>
      </c>
      <c r="B5900" s="2" t="s">
        <v>6297</v>
      </c>
      <c r="C5900" s="2" t="s">
        <v>6291</v>
      </c>
      <c r="E5900" s="5" t="str">
        <f t="shared" si="184"/>
        <v>UNION ALL SELECT 'vietnamgolfmagazine.net' AS channel</v>
      </c>
      <c r="I5900" s="5" t="str">
        <f t="shared" si="185"/>
        <v>('vietnamgolfmagazine.net','Other Tier','Online')</v>
      </c>
    </row>
    <row r="5901" spans="1:9" ht="13.9" customHeight="1" x14ac:dyDescent="0.25">
      <c r="A5901" s="2" t="s">
        <v>5974</v>
      </c>
      <c r="B5901" s="2" t="s">
        <v>6297</v>
      </c>
      <c r="C5901" s="2" t="s">
        <v>6291</v>
      </c>
      <c r="E5901" s="5" t="str">
        <f t="shared" si="184"/>
        <v>UNION ALL SELECT 'vietnamhelps.com' AS channel</v>
      </c>
      <c r="I5901" s="5" t="str">
        <f t="shared" si="185"/>
        <v>('vietnamhelps.com','Other Tier','Online')</v>
      </c>
    </row>
    <row r="5902" spans="1:9" ht="13.9" customHeight="1" x14ac:dyDescent="0.25">
      <c r="A5902" s="2" t="s">
        <v>5975</v>
      </c>
      <c r="B5902" s="2" t="s">
        <v>6297</v>
      </c>
      <c r="C5902" s="2" t="s">
        <v>6291</v>
      </c>
      <c r="E5902" s="5" t="str">
        <f t="shared" si="184"/>
        <v>UNION ALL SELECT 'vietnamheritage.com.vn' AS channel</v>
      </c>
      <c r="I5902" s="5" t="str">
        <f t="shared" si="185"/>
        <v>('vietnamheritage.com.vn','Other Tier','Online')</v>
      </c>
    </row>
    <row r="5903" spans="1:9" ht="13.9" customHeight="1" x14ac:dyDescent="0.25">
      <c r="A5903" s="2" t="s">
        <v>5976</v>
      </c>
      <c r="B5903" s="2" t="s">
        <v>6297</v>
      </c>
      <c r="C5903" s="2" t="s">
        <v>6291</v>
      </c>
      <c r="E5903" s="5" t="str">
        <f t="shared" si="184"/>
        <v>UNION ALL SELECT 'vietnamhitech.com' AS channel</v>
      </c>
      <c r="I5903" s="5" t="str">
        <f t="shared" si="185"/>
        <v>('vietnamhitech.com','Other Tier','Online')</v>
      </c>
    </row>
    <row r="5904" spans="1:9" ht="13.9" customHeight="1" x14ac:dyDescent="0.25">
      <c r="A5904" s="2" t="s">
        <v>277</v>
      </c>
      <c r="B5904" s="2" t="s">
        <v>6297</v>
      </c>
      <c r="C5904" s="2" t="s">
        <v>6291</v>
      </c>
      <c r="E5904" s="5" t="str">
        <f t="shared" si="184"/>
        <v>UNION ALL SELECT 'vietnamhoinhap.vn' AS channel</v>
      </c>
      <c r="I5904" s="5" t="str">
        <f t="shared" si="185"/>
        <v>('vietnamhoinhap.vn','Other Tier','Online')</v>
      </c>
    </row>
    <row r="5905" spans="1:9" ht="13.9" customHeight="1" x14ac:dyDescent="0.25">
      <c r="A5905" s="2" t="s">
        <v>5977</v>
      </c>
      <c r="B5905" s="2" t="s">
        <v>6297</v>
      </c>
      <c r="C5905" s="2" t="s">
        <v>6291</v>
      </c>
      <c r="E5905" s="5" t="str">
        <f t="shared" si="184"/>
        <v>UNION ALL SELECT 'vietnamhuongsac.net' AS channel</v>
      </c>
      <c r="I5905" s="5" t="str">
        <f t="shared" si="185"/>
        <v>('vietnamhuongsac.net','Other Tier','Online')</v>
      </c>
    </row>
    <row r="5906" spans="1:9" ht="13.9" customHeight="1" x14ac:dyDescent="0.25">
      <c r="A5906" s="2" t="s">
        <v>5978</v>
      </c>
      <c r="B5906" s="2" t="s">
        <v>6297</v>
      </c>
      <c r="C5906" s="2" t="s">
        <v>6291</v>
      </c>
      <c r="E5906" s="5" t="str">
        <f t="shared" si="184"/>
        <v>UNION ALL SELECT 'vietnamhuongsac.vn' AS channel</v>
      </c>
      <c r="I5906" s="5" t="str">
        <f t="shared" si="185"/>
        <v>('vietnamhuongsac.vn','Other Tier','Online')</v>
      </c>
    </row>
    <row r="5907" spans="1:9" ht="13.9" customHeight="1" x14ac:dyDescent="0.25">
      <c r="A5907" s="2" t="s">
        <v>255</v>
      </c>
      <c r="B5907" s="2" t="s">
        <v>6297</v>
      </c>
      <c r="C5907" s="2" t="s">
        <v>6291</v>
      </c>
      <c r="E5907" s="5" t="str">
        <f t="shared" si="184"/>
        <v>UNION ALL SELECT 'vietnamindex.vn' AS channel</v>
      </c>
      <c r="I5907" s="5" t="str">
        <f t="shared" si="185"/>
        <v>('vietnamindex.vn','Other Tier','Online')</v>
      </c>
    </row>
    <row r="5908" spans="1:9" ht="13.9" customHeight="1" x14ac:dyDescent="0.25">
      <c r="A5908" s="2" t="s">
        <v>391</v>
      </c>
      <c r="B5908" s="2" t="s">
        <v>6297</v>
      </c>
      <c r="C5908" s="2" t="s">
        <v>6291</v>
      </c>
      <c r="E5908" s="5" t="str">
        <f t="shared" si="184"/>
        <v>UNION ALL SELECT 'vietnaminsider.vn' AS channel</v>
      </c>
      <c r="I5908" s="5" t="str">
        <f t="shared" si="185"/>
        <v>('vietnaminsider.vn','Other Tier','Online')</v>
      </c>
    </row>
    <row r="5909" spans="1:9" ht="13.9" customHeight="1" x14ac:dyDescent="0.25">
      <c r="A5909" s="2" t="s">
        <v>954</v>
      </c>
      <c r="B5909" s="2" t="s">
        <v>6297</v>
      </c>
      <c r="C5909" s="2" t="s">
        <v>6291</v>
      </c>
      <c r="E5909" s="5" t="str">
        <f t="shared" si="184"/>
        <v>UNION ALL SELECT 'vietnamjournal.net' AS channel</v>
      </c>
      <c r="I5909" s="5" t="str">
        <f t="shared" si="185"/>
        <v>('vietnamjournal.net','Other Tier','Online')</v>
      </c>
    </row>
    <row r="5910" spans="1:9" ht="13.9" customHeight="1" x14ac:dyDescent="0.25">
      <c r="A5910" s="2" t="s">
        <v>5979</v>
      </c>
      <c r="B5910" s="2" t="s">
        <v>6297</v>
      </c>
      <c r="C5910" s="2" t="s">
        <v>6291</v>
      </c>
      <c r="E5910" s="5" t="str">
        <f t="shared" si="184"/>
        <v>UNION ALL SELECT 'vietnamkinhte.com' AS channel</v>
      </c>
      <c r="I5910" s="5" t="str">
        <f t="shared" si="185"/>
        <v>('vietnamkinhte.com','Other Tier','Online')</v>
      </c>
    </row>
    <row r="5911" spans="1:9" ht="13.9" customHeight="1" x14ac:dyDescent="0.25">
      <c r="A5911" s="2" t="s">
        <v>5980</v>
      </c>
      <c r="B5911" s="2" t="s">
        <v>6297</v>
      </c>
      <c r="C5911" s="2" t="s">
        <v>6291</v>
      </c>
      <c r="E5911" s="5" t="str">
        <f t="shared" si="184"/>
        <v>UNION ALL SELECT 'vietnamkinhte.vn' AS channel</v>
      </c>
      <c r="I5911" s="5" t="str">
        <f t="shared" si="185"/>
        <v>('vietnamkinhte.vn','Other Tier','Online')</v>
      </c>
    </row>
    <row r="5912" spans="1:9" ht="13.9" customHeight="1" x14ac:dyDescent="0.25">
      <c r="A5912" s="2" t="s">
        <v>5981</v>
      </c>
      <c r="B5912" s="2" t="s">
        <v>6297</v>
      </c>
      <c r="C5912" s="2" t="s">
        <v>6291</v>
      </c>
      <c r="E5912" s="5" t="str">
        <f t="shared" si="184"/>
        <v>UNION ALL SELECT 'vietnamlawmagazine.vn' AS channel</v>
      </c>
      <c r="I5912" s="5" t="str">
        <f t="shared" si="185"/>
        <v>('vietnamlawmagazine.vn','Other Tier','Online')</v>
      </c>
    </row>
    <row r="5913" spans="1:9" ht="13.9" customHeight="1" x14ac:dyDescent="0.25">
      <c r="A5913" s="2" t="s">
        <v>956</v>
      </c>
      <c r="B5913" s="2" t="s">
        <v>6297</v>
      </c>
      <c r="C5913" s="2" t="s">
        <v>6291</v>
      </c>
      <c r="E5913" s="5" t="str">
        <f t="shared" si="184"/>
        <v>UNION ALL SELECT 'vietnamleads.com' AS channel</v>
      </c>
      <c r="I5913" s="5" t="str">
        <f t="shared" si="185"/>
        <v>('vietnamleads.com','Other Tier','Online')</v>
      </c>
    </row>
    <row r="5914" spans="1:9" ht="13.9" customHeight="1" x14ac:dyDescent="0.25">
      <c r="A5914" s="2" t="s">
        <v>5982</v>
      </c>
      <c r="B5914" s="2" t="s">
        <v>6297</v>
      </c>
      <c r="C5914" s="2" t="s">
        <v>6291</v>
      </c>
      <c r="E5914" s="5" t="str">
        <f t="shared" si="184"/>
        <v>UNION ALL SELECT 'vietnamlink.vn' AS channel</v>
      </c>
      <c r="I5914" s="5" t="str">
        <f t="shared" si="185"/>
        <v>('vietnamlink.vn','Other Tier','Online')</v>
      </c>
    </row>
    <row r="5915" spans="1:9" ht="13.9" customHeight="1" x14ac:dyDescent="0.25">
      <c r="A5915" s="2" t="s">
        <v>5983</v>
      </c>
      <c r="B5915" s="2" t="s">
        <v>6297</v>
      </c>
      <c r="C5915" s="2" t="s">
        <v>6291</v>
      </c>
      <c r="E5915" s="5" t="str">
        <f t="shared" si="184"/>
        <v>UNION ALL SELECT 'vietnamnews.com.vn' AS channel</v>
      </c>
      <c r="I5915" s="5" t="str">
        <f t="shared" si="185"/>
        <v>('vietnamnews.com.vn','Other Tier','Online')</v>
      </c>
    </row>
    <row r="5916" spans="1:9" ht="13.9" customHeight="1" x14ac:dyDescent="0.25">
      <c r="A5916" s="2" t="s">
        <v>5984</v>
      </c>
      <c r="B5916" s="2" t="s">
        <v>6297</v>
      </c>
      <c r="C5916" s="2" t="s">
        <v>6291</v>
      </c>
      <c r="E5916" s="5" t="str">
        <f t="shared" si="184"/>
        <v>UNION ALL SELECT 'vietnamnews.vnagency.com.vn' AS channel</v>
      </c>
      <c r="I5916" s="5" t="str">
        <f t="shared" si="185"/>
        <v>('vietnamnews.vnagency.com.vn','Other Tier','Online')</v>
      </c>
    </row>
    <row r="5917" spans="1:9" ht="13.9" customHeight="1" x14ac:dyDescent="0.25">
      <c r="A5917" s="2" t="s">
        <v>5985</v>
      </c>
      <c r="B5917" s="2" t="s">
        <v>6297</v>
      </c>
      <c r="C5917" s="2" t="s">
        <v>6291</v>
      </c>
      <c r="E5917" s="5" t="str">
        <f t="shared" si="184"/>
        <v>UNION ALL SELECT 'vietnamnewsgazette.com' AS channel</v>
      </c>
      <c r="I5917" s="5" t="str">
        <f t="shared" si="185"/>
        <v>('vietnamnewsgazette.com','Other Tier','Online')</v>
      </c>
    </row>
    <row r="5918" spans="1:9" ht="13.9" customHeight="1" x14ac:dyDescent="0.25">
      <c r="A5918" s="2" t="s">
        <v>705</v>
      </c>
      <c r="B5918" s="2" t="s">
        <v>6297</v>
      </c>
      <c r="C5918" s="2" t="s">
        <v>6291</v>
      </c>
      <c r="E5918" s="5" t="str">
        <f t="shared" si="184"/>
        <v>UNION ALL SELECT 'vietnamngaymai.com' AS channel</v>
      </c>
      <c r="I5918" s="5" t="str">
        <f t="shared" si="185"/>
        <v>('vietnamngaymai.com','Other Tier','Online')</v>
      </c>
    </row>
    <row r="5919" spans="1:9" ht="13.9" customHeight="1" x14ac:dyDescent="0.25">
      <c r="A5919" s="2" t="s">
        <v>5986</v>
      </c>
      <c r="B5919" s="2" t="s">
        <v>6297</v>
      </c>
      <c r="C5919" s="2" t="s">
        <v>6291</v>
      </c>
      <c r="E5919" s="5" t="str">
        <f t="shared" si="184"/>
        <v>UNION ALL SELECT 'vietnamno1.world' AS channel</v>
      </c>
      <c r="I5919" s="5" t="str">
        <f t="shared" si="185"/>
        <v>('vietnamno1.world','Other Tier','Online')</v>
      </c>
    </row>
    <row r="5920" spans="1:9" ht="13.9" customHeight="1" x14ac:dyDescent="0.25">
      <c r="A5920" s="2" t="s">
        <v>5987</v>
      </c>
      <c r="B5920" s="2" t="s">
        <v>6297</v>
      </c>
      <c r="C5920" s="2" t="s">
        <v>6291</v>
      </c>
      <c r="E5920" s="5" t="str">
        <f t="shared" si="184"/>
        <v>UNION ALL SELECT 'vietnamnow.net' AS channel</v>
      </c>
      <c r="I5920" s="5" t="str">
        <f t="shared" si="185"/>
        <v>('vietnamnow.net','Other Tier','Online')</v>
      </c>
    </row>
    <row r="5921" spans="1:9" ht="13.9" customHeight="1" x14ac:dyDescent="0.25">
      <c r="A5921" s="2" t="s">
        <v>5988</v>
      </c>
      <c r="B5921" s="2" t="s">
        <v>6297</v>
      </c>
      <c r="C5921" s="2" t="s">
        <v>6291</v>
      </c>
      <c r="E5921" s="5" t="str">
        <f t="shared" si="184"/>
        <v>UNION ALL SELECT 'vietnampedia.com' AS channel</v>
      </c>
      <c r="I5921" s="5" t="str">
        <f t="shared" si="185"/>
        <v>('vietnampedia.com','Other Tier','Online')</v>
      </c>
    </row>
    <row r="5922" spans="1:9" ht="13.9" customHeight="1" x14ac:dyDescent="0.25">
      <c r="A5922" s="2" t="s">
        <v>5989</v>
      </c>
      <c r="B5922" s="2" t="s">
        <v>6297</v>
      </c>
      <c r="C5922" s="2" t="s">
        <v>6291</v>
      </c>
      <c r="E5922" s="5" t="str">
        <f t="shared" si="184"/>
        <v>UNION ALL SELECT 'vietnampropertyforum.vn' AS channel</v>
      </c>
      <c r="I5922" s="5" t="str">
        <f t="shared" si="185"/>
        <v>('vietnampropertyforum.vn','Other Tier','Online')</v>
      </c>
    </row>
    <row r="5923" spans="1:9" ht="13.9" customHeight="1" x14ac:dyDescent="0.25">
      <c r="A5923" s="2" t="s">
        <v>5990</v>
      </c>
      <c r="B5923" s="2" t="s">
        <v>6297</v>
      </c>
      <c r="C5923" s="2" t="s">
        <v>6291</v>
      </c>
      <c r="E5923" s="5" t="str">
        <f t="shared" si="184"/>
        <v>UNION ALL SELECT 'vietnamreport.net' AS channel</v>
      </c>
      <c r="I5923" s="5" t="str">
        <f t="shared" si="185"/>
        <v>('vietnamreport.net','Other Tier','Online')</v>
      </c>
    </row>
    <row r="5924" spans="1:9" ht="13.9" customHeight="1" x14ac:dyDescent="0.25">
      <c r="A5924" s="2" t="s">
        <v>5991</v>
      </c>
      <c r="B5924" s="2" t="s">
        <v>6297</v>
      </c>
      <c r="C5924" s="2" t="s">
        <v>6291</v>
      </c>
      <c r="E5924" s="5" t="str">
        <f t="shared" si="184"/>
        <v>UNION ALL SELECT 'vietnamreport.net.vn' AS channel</v>
      </c>
      <c r="I5924" s="5" t="str">
        <f t="shared" si="185"/>
        <v>('vietnamreport.net.vn','Other Tier','Online')</v>
      </c>
    </row>
    <row r="5925" spans="1:9" ht="13.9" customHeight="1" x14ac:dyDescent="0.25">
      <c r="A5925" s="2" t="s">
        <v>5992</v>
      </c>
      <c r="B5925" s="2" t="s">
        <v>6297</v>
      </c>
      <c r="C5925" s="2" t="s">
        <v>6291</v>
      </c>
      <c r="E5925" s="5" t="str">
        <f t="shared" si="184"/>
        <v>UNION ALL SELECT 'vietnamso.com.vn' AS channel</v>
      </c>
      <c r="I5925" s="5" t="str">
        <f t="shared" si="185"/>
        <v>('vietnamso.com.vn','Other Tier','Online')</v>
      </c>
    </row>
    <row r="5926" spans="1:9" ht="13.9" customHeight="1" x14ac:dyDescent="0.25">
      <c r="A5926" s="2" t="s">
        <v>5993</v>
      </c>
      <c r="B5926" s="2" t="s">
        <v>6297</v>
      </c>
      <c r="C5926" s="2" t="s">
        <v>6291</v>
      </c>
      <c r="E5926" s="5" t="str">
        <f t="shared" si="184"/>
        <v>UNION ALL SELECT 'vietnamstartup.edu.vn' AS channel</v>
      </c>
      <c r="I5926" s="5" t="str">
        <f t="shared" si="185"/>
        <v>('vietnamstartup.edu.vn','Other Tier','Online')</v>
      </c>
    </row>
    <row r="5927" spans="1:9" ht="13.9" customHeight="1" x14ac:dyDescent="0.25">
      <c r="A5927" s="2" t="s">
        <v>5994</v>
      </c>
      <c r="B5927" s="2" t="s">
        <v>6297</v>
      </c>
      <c r="C5927" s="2" t="s">
        <v>6291</v>
      </c>
      <c r="E5927" s="5" t="str">
        <f t="shared" si="184"/>
        <v>UNION ALL SELECT 'vietnamtechnews.com' AS channel</v>
      </c>
      <c r="I5927" s="5" t="str">
        <f t="shared" si="185"/>
        <v>('vietnamtechnews.com','Other Tier','Online')</v>
      </c>
    </row>
    <row r="5928" spans="1:9" ht="13.9" customHeight="1" x14ac:dyDescent="0.25">
      <c r="A5928" s="2" t="s">
        <v>645</v>
      </c>
      <c r="B5928" s="2" t="s">
        <v>6297</v>
      </c>
      <c r="C5928" s="2" t="s">
        <v>6291</v>
      </c>
      <c r="E5928" s="5" t="str">
        <f t="shared" si="184"/>
        <v>UNION ALL SELECT 'vietnamthoibao.org' AS channel</v>
      </c>
      <c r="I5928" s="5" t="str">
        <f t="shared" si="185"/>
        <v>('vietnamthoibao.org','Other Tier','Online')</v>
      </c>
    </row>
    <row r="5929" spans="1:9" ht="13.9" customHeight="1" x14ac:dyDescent="0.25">
      <c r="A5929" s="2" t="s">
        <v>5995</v>
      </c>
      <c r="B5929" s="2" t="s">
        <v>6297</v>
      </c>
      <c r="C5929" s="2" t="s">
        <v>6291</v>
      </c>
      <c r="E5929" s="5" t="str">
        <f t="shared" si="184"/>
        <v>UNION ALL SELECT 'vietnam-times.org' AS channel</v>
      </c>
      <c r="I5929" s="5" t="str">
        <f t="shared" si="185"/>
        <v>('vietnam-times.org','Other Tier','Online')</v>
      </c>
    </row>
    <row r="5930" spans="1:9" ht="13.9" customHeight="1" x14ac:dyDescent="0.25">
      <c r="A5930" s="2" t="s">
        <v>264</v>
      </c>
      <c r="B5930" s="2" t="s">
        <v>6297</v>
      </c>
      <c r="C5930" s="2" t="s">
        <v>6291</v>
      </c>
      <c r="E5930" s="5" t="str">
        <f t="shared" si="184"/>
        <v>UNION ALL SELECT 'vietnamtimes.org.vn' AS channel</v>
      </c>
      <c r="I5930" s="5" t="str">
        <f t="shared" si="185"/>
        <v>('vietnamtimes.org.vn','Other Tier','Online')</v>
      </c>
    </row>
    <row r="5931" spans="1:9" ht="13.9" customHeight="1" x14ac:dyDescent="0.25">
      <c r="A5931" s="2" t="s">
        <v>5996</v>
      </c>
      <c r="B5931" s="2" t="s">
        <v>6297</v>
      </c>
      <c r="C5931" s="2" t="s">
        <v>6291</v>
      </c>
      <c r="E5931" s="5" t="str">
        <f t="shared" si="184"/>
        <v>UNION ALL SELECT 'vietnamtimes.thoidai.com.vn' AS channel</v>
      </c>
      <c r="I5931" s="5" t="str">
        <f t="shared" si="185"/>
        <v>('vietnamtimes.thoidai.com.vn','Other Tier','Online')</v>
      </c>
    </row>
    <row r="5932" spans="1:9" ht="13.9" customHeight="1" x14ac:dyDescent="0.25">
      <c r="A5932" s="2" t="s">
        <v>5997</v>
      </c>
      <c r="B5932" s="2" t="s">
        <v>6297</v>
      </c>
      <c r="C5932" s="2" t="s">
        <v>6291</v>
      </c>
      <c r="E5932" s="5" t="str">
        <f t="shared" si="184"/>
        <v>UNION ALL SELECT 'vietnamtoancanh.com' AS channel</v>
      </c>
      <c r="I5932" s="5" t="str">
        <f t="shared" si="185"/>
        <v>('vietnamtoancanh.com','Other Tier','Online')</v>
      </c>
    </row>
    <row r="5933" spans="1:9" ht="13.9" customHeight="1" x14ac:dyDescent="0.25">
      <c r="A5933" s="2" t="s">
        <v>793</v>
      </c>
      <c r="B5933" s="2" t="s">
        <v>6297</v>
      </c>
      <c r="C5933" s="2" t="s">
        <v>6291</v>
      </c>
      <c r="E5933" s="5" t="str">
        <f t="shared" si="184"/>
        <v>UNION ALL SELECT 'vietnamtourism.gov.vn' AS channel</v>
      </c>
      <c r="I5933" s="5" t="str">
        <f t="shared" si="185"/>
        <v>('vietnamtourism.gov.vn','Other Tier','Online')</v>
      </c>
    </row>
    <row r="5934" spans="1:9" ht="13.9" customHeight="1" x14ac:dyDescent="0.25">
      <c r="A5934" s="2" t="s">
        <v>5998</v>
      </c>
      <c r="B5934" s="2" t="s">
        <v>6297</v>
      </c>
      <c r="C5934" s="2" t="s">
        <v>6291</v>
      </c>
      <c r="E5934" s="5" t="str">
        <f t="shared" si="184"/>
        <v>UNION ALL SELECT 'vietnamtraveller.com.vn' AS channel</v>
      </c>
      <c r="I5934" s="5" t="str">
        <f t="shared" si="185"/>
        <v>('vietnamtraveller.com.vn','Other Tier','Online')</v>
      </c>
    </row>
    <row r="5935" spans="1:9" ht="13.9" customHeight="1" x14ac:dyDescent="0.25">
      <c r="A5935" s="2" t="s">
        <v>5999</v>
      </c>
      <c r="B5935" s="2" t="s">
        <v>6297</v>
      </c>
      <c r="C5935" s="2" t="s">
        <v>6291</v>
      </c>
      <c r="E5935" s="5" t="str">
        <f t="shared" si="184"/>
        <v>UNION ALL SELECT 'vietnamtraveller.vn' AS channel</v>
      </c>
      <c r="I5935" s="5" t="str">
        <f t="shared" si="185"/>
        <v>('vietnamtraveller.vn','Other Tier','Online')</v>
      </c>
    </row>
    <row r="5936" spans="1:9" ht="13.9" customHeight="1" x14ac:dyDescent="0.25">
      <c r="A5936" s="2" t="s">
        <v>6000</v>
      </c>
      <c r="B5936" s="2" t="s">
        <v>6297</v>
      </c>
      <c r="C5936" s="2" t="s">
        <v>6291</v>
      </c>
      <c r="E5936" s="5" t="str">
        <f t="shared" si="184"/>
        <v>UNION ALL SELECT 'vietnet24h.vn' AS channel</v>
      </c>
      <c r="I5936" s="5" t="str">
        <f t="shared" si="185"/>
        <v>('vietnet24h.vn','Other Tier','Online')</v>
      </c>
    </row>
    <row r="5937" spans="1:9" ht="13.9" customHeight="1" x14ac:dyDescent="0.25">
      <c r="A5937" s="2" t="s">
        <v>961</v>
      </c>
      <c r="B5937" s="2" t="s">
        <v>6297</v>
      </c>
      <c r="C5937" s="2" t="s">
        <v>6291</v>
      </c>
      <c r="E5937" s="5" t="str">
        <f t="shared" si="184"/>
        <v>UNION ALL SELECT 'vietnew.vn' AS channel</v>
      </c>
      <c r="I5937" s="5" t="str">
        <f t="shared" si="185"/>
        <v>('vietnew.vn','Other Tier','Online')</v>
      </c>
    </row>
    <row r="5938" spans="1:9" ht="13.9" customHeight="1" x14ac:dyDescent="0.25">
      <c r="A5938" s="2" t="s">
        <v>6001</v>
      </c>
      <c r="B5938" s="2" t="s">
        <v>6297</v>
      </c>
      <c r="C5938" s="2" t="s">
        <v>6291</v>
      </c>
      <c r="E5938" s="5" t="str">
        <f t="shared" si="184"/>
        <v>UNION ALL SELECT 'vietnews.today' AS channel</v>
      </c>
      <c r="I5938" s="5" t="str">
        <f t="shared" si="185"/>
        <v>('vietnews.today','Other Tier','Online')</v>
      </c>
    </row>
    <row r="5939" spans="1:9" ht="13.9" customHeight="1" x14ac:dyDescent="0.25">
      <c r="A5939" s="2" t="s">
        <v>6002</v>
      </c>
      <c r="B5939" s="2" t="s">
        <v>6297</v>
      </c>
      <c r="C5939" s="2" t="s">
        <v>6291</v>
      </c>
      <c r="E5939" s="5" t="str">
        <f t="shared" si="184"/>
        <v>UNION ALL SELECT 'vietogether.com' AS channel</v>
      </c>
      <c r="I5939" s="5" t="str">
        <f t="shared" si="185"/>
        <v>('vietogether.com','Other Tier','Online')</v>
      </c>
    </row>
    <row r="5940" spans="1:9" ht="13.9" customHeight="1" x14ac:dyDescent="0.25">
      <c r="A5940" s="2" t="s">
        <v>988</v>
      </c>
      <c r="B5940" s="2" t="s">
        <v>6297</v>
      </c>
      <c r="C5940" s="2" t="s">
        <v>6291</v>
      </c>
      <c r="E5940" s="5" t="str">
        <f t="shared" si="184"/>
        <v>UNION ALL SELECT 'vietone.vn' AS channel</v>
      </c>
      <c r="I5940" s="5" t="str">
        <f t="shared" si="185"/>
        <v>('vietone.vn','Other Tier','Online')</v>
      </c>
    </row>
    <row r="5941" spans="1:9" ht="13.9" customHeight="1" x14ac:dyDescent="0.25">
      <c r="A5941" s="2" t="s">
        <v>13</v>
      </c>
      <c r="B5941" s="2" t="s">
        <v>6297</v>
      </c>
      <c r="C5941" s="2" t="s">
        <v>6291</v>
      </c>
      <c r="E5941" s="5" t="str">
        <f t="shared" si="184"/>
        <v>UNION ALL SELECT 'vietpress.vn' AS channel</v>
      </c>
      <c r="I5941" s="5" t="str">
        <f t="shared" si="185"/>
        <v>('vietpress.vn','Other Tier','Online')</v>
      </c>
    </row>
    <row r="5942" spans="1:9" ht="13.9" customHeight="1" x14ac:dyDescent="0.25">
      <c r="A5942" s="2" t="s">
        <v>6003</v>
      </c>
      <c r="B5942" s="2" t="s">
        <v>6297</v>
      </c>
      <c r="C5942" s="2" t="s">
        <v>6291</v>
      </c>
      <c r="E5942" s="5" t="str">
        <f t="shared" si="184"/>
        <v>UNION ALL SELECT 'vietpress247.com' AS channel</v>
      </c>
      <c r="I5942" s="5" t="str">
        <f t="shared" si="185"/>
        <v>('vietpress247.com','Other Tier','Online')</v>
      </c>
    </row>
    <row r="5943" spans="1:9" ht="13.9" customHeight="1" x14ac:dyDescent="0.25">
      <c r="A5943" s="2" t="s">
        <v>6004</v>
      </c>
      <c r="B5943" s="2" t="s">
        <v>6297</v>
      </c>
      <c r="C5943" s="2" t="s">
        <v>6291</v>
      </c>
      <c r="E5943" s="5" t="str">
        <f t="shared" si="184"/>
        <v>UNION ALL SELECT 'vietpress247.vn' AS channel</v>
      </c>
      <c r="I5943" s="5" t="str">
        <f t="shared" si="185"/>
        <v>('vietpress247.vn','Other Tier','Online')</v>
      </c>
    </row>
    <row r="5944" spans="1:9" ht="13.9" customHeight="1" x14ac:dyDescent="0.25">
      <c r="A5944" s="2" t="s">
        <v>6005</v>
      </c>
      <c r="B5944" s="2" t="s">
        <v>6297</v>
      </c>
      <c r="C5944" s="2" t="s">
        <v>6291</v>
      </c>
      <c r="E5944" s="5" t="str">
        <f t="shared" si="184"/>
        <v>UNION ALL SELECT 'vietpublish.com' AS channel</v>
      </c>
      <c r="I5944" s="5" t="str">
        <f t="shared" si="185"/>
        <v>('vietpublish.com','Other Tier','Online')</v>
      </c>
    </row>
    <row r="5945" spans="1:9" ht="13.9" customHeight="1" x14ac:dyDescent="0.25">
      <c r="A5945" s="2" t="s">
        <v>6006</v>
      </c>
      <c r="B5945" s="2" t="s">
        <v>6297</v>
      </c>
      <c r="C5945" s="2" t="s">
        <v>6291</v>
      </c>
      <c r="E5945" s="5" t="str">
        <f t="shared" si="184"/>
        <v>UNION ALL SELECT 'vietrade.gov.vn' AS channel</v>
      </c>
      <c r="I5945" s="5" t="str">
        <f t="shared" si="185"/>
        <v>('vietrade.gov.vn','Other Tier','Online')</v>
      </c>
    </row>
    <row r="5946" spans="1:9" ht="13.9" customHeight="1" x14ac:dyDescent="0.25">
      <c r="A5946" s="2" t="s">
        <v>6007</v>
      </c>
      <c r="B5946" s="2" t="s">
        <v>6297</v>
      </c>
      <c r="C5946" s="2" t="s">
        <v>6291</v>
      </c>
      <c r="E5946" s="5" t="str">
        <f t="shared" si="184"/>
        <v>UNION ALL SELECT 'vietravel.com' AS channel</v>
      </c>
      <c r="I5946" s="5" t="str">
        <f t="shared" si="185"/>
        <v>('vietravel.com','Other Tier','Online')</v>
      </c>
    </row>
    <row r="5947" spans="1:9" ht="13.9" customHeight="1" x14ac:dyDescent="0.25">
      <c r="A5947" s="2" t="s">
        <v>802</v>
      </c>
      <c r="B5947" s="2" t="s">
        <v>6297</v>
      </c>
      <c r="C5947" s="2" t="s">
        <v>6291</v>
      </c>
      <c r="E5947" s="5" t="str">
        <f t="shared" si="184"/>
        <v>UNION ALL SELECT 'vietreader.com' AS channel</v>
      </c>
      <c r="I5947" s="5" t="str">
        <f t="shared" si="185"/>
        <v>('vietreader.com','Other Tier','Online')</v>
      </c>
    </row>
    <row r="5948" spans="1:9" ht="13.9" customHeight="1" x14ac:dyDescent="0.25">
      <c r="A5948" s="2" t="s">
        <v>6008</v>
      </c>
      <c r="B5948" s="2" t="s">
        <v>6297</v>
      </c>
      <c r="C5948" s="2" t="s">
        <v>6291</v>
      </c>
      <c r="E5948" s="5" t="str">
        <f t="shared" si="184"/>
        <v>UNION ALL SELECT 'vietsc.vn' AS channel</v>
      </c>
      <c r="I5948" s="5" t="str">
        <f t="shared" si="185"/>
        <v>('vietsc.vn','Other Tier','Online')</v>
      </c>
    </row>
    <row r="5949" spans="1:9" ht="13.9" customHeight="1" x14ac:dyDescent="0.25">
      <c r="A5949" s="2" t="s">
        <v>6009</v>
      </c>
      <c r="B5949" s="2" t="s">
        <v>6297</v>
      </c>
      <c r="C5949" s="2" t="s">
        <v>6291</v>
      </c>
      <c r="E5949" s="5" t="str">
        <f t="shared" si="184"/>
        <v>UNION ALL SELECT 'vietshowbiz.vn' AS channel</v>
      </c>
      <c r="I5949" s="5" t="str">
        <f t="shared" si="185"/>
        <v>('vietshowbiz.vn','Other Tier','Online')</v>
      </c>
    </row>
    <row r="5950" spans="1:9" ht="13.9" customHeight="1" x14ac:dyDescent="0.25">
      <c r="A5950" s="2" t="s">
        <v>6010</v>
      </c>
      <c r="B5950" s="2" t="s">
        <v>6297</v>
      </c>
      <c r="C5950" s="2" t="s">
        <v>6291</v>
      </c>
      <c r="E5950" s="5" t="str">
        <f t="shared" si="184"/>
        <v>UNION ALL SELECT 'vietsontdc.com' AS channel</v>
      </c>
      <c r="I5950" s="5" t="str">
        <f t="shared" si="185"/>
        <v>('vietsontdc.com','Other Tier','Online')</v>
      </c>
    </row>
    <row r="5951" spans="1:9" ht="13.9" customHeight="1" x14ac:dyDescent="0.25">
      <c r="A5951" s="2" t="s">
        <v>6011</v>
      </c>
      <c r="B5951" s="2" t="s">
        <v>6297</v>
      </c>
      <c r="C5951" s="2" t="s">
        <v>6291</v>
      </c>
      <c r="E5951" s="5" t="str">
        <f t="shared" si="184"/>
        <v>UNION ALL SELECT 'vietstock247.com' AS channel</v>
      </c>
      <c r="I5951" s="5" t="str">
        <f t="shared" si="185"/>
        <v>('vietstock247.com','Other Tier','Online')</v>
      </c>
    </row>
    <row r="5952" spans="1:9" ht="13.9" customHeight="1" x14ac:dyDescent="0.25">
      <c r="A5952" s="2" t="s">
        <v>6012</v>
      </c>
      <c r="B5952" s="2" t="s">
        <v>6297</v>
      </c>
      <c r="C5952" s="2" t="s">
        <v>6291</v>
      </c>
      <c r="E5952" s="5" t="str">
        <f t="shared" si="184"/>
        <v>UNION ALL SELECT 'viettablet.com' AS channel</v>
      </c>
      <c r="I5952" s="5" t="str">
        <f t="shared" si="185"/>
        <v>('viettablet.com','Other Tier','Online')</v>
      </c>
    </row>
    <row r="5953" spans="1:9" ht="13.9" customHeight="1" x14ac:dyDescent="0.25">
      <c r="A5953" s="2" t="s">
        <v>992</v>
      </c>
      <c r="B5953" s="2" t="s">
        <v>6297</v>
      </c>
      <c r="C5953" s="2" t="s">
        <v>6291</v>
      </c>
      <c r="E5953" s="5" t="str">
        <f t="shared" si="184"/>
        <v>UNION ALL SELECT 'viettelfamily.com' AS channel</v>
      </c>
      <c r="I5953" s="5" t="str">
        <f t="shared" si="185"/>
        <v>('viettelfamily.com','Other Tier','Online')</v>
      </c>
    </row>
    <row r="5954" spans="1:9" ht="13.9" customHeight="1" x14ac:dyDescent="0.25">
      <c r="A5954" s="2" t="s">
        <v>6013</v>
      </c>
      <c r="B5954" s="2" t="s">
        <v>6297</v>
      </c>
      <c r="C5954" s="2" t="s">
        <v>6291</v>
      </c>
      <c r="E5954" s="5" t="str">
        <f t="shared" si="184"/>
        <v>UNION ALL SELECT 'vietteltv.net' AS channel</v>
      </c>
      <c r="I5954" s="5" t="str">
        <f t="shared" si="185"/>
        <v>('vietteltv.net','Other Tier','Online')</v>
      </c>
    </row>
    <row r="5955" spans="1:9" ht="13.9" customHeight="1" x14ac:dyDescent="0.25">
      <c r="A5955" s="2" t="s">
        <v>6014</v>
      </c>
      <c r="B5955" s="2" t="s">
        <v>6297</v>
      </c>
      <c r="C5955" s="2" t="s">
        <v>6291</v>
      </c>
      <c r="E5955" s="5" t="str">
        <f t="shared" si="184"/>
        <v>UNION ALL SELECT 'viettelz.com' AS channel</v>
      </c>
      <c r="I5955" s="5" t="str">
        <f t="shared" si="185"/>
        <v>('viettelz.com','Other Tier','Online')</v>
      </c>
    </row>
    <row r="5956" spans="1:9" ht="13.9" customHeight="1" x14ac:dyDescent="0.25">
      <c r="A5956" s="2" t="s">
        <v>6015</v>
      </c>
      <c r="B5956" s="2" t="s">
        <v>6297</v>
      </c>
      <c r="C5956" s="2" t="s">
        <v>6291</v>
      </c>
      <c r="E5956" s="5" t="str">
        <f t="shared" ref="E5956:E6019" si="186">"UNION ALL SELECT '"&amp;A5956&amp;"' AS channel"</f>
        <v>UNION ALL SELECT 'viet-times.com.au' AS channel</v>
      </c>
      <c r="I5956" s="5" t="str">
        <f t="shared" ref="I5956:I6019" si="187">"('"&amp;A5956&amp;"','"&amp;B5956&amp;"','"&amp;C5956&amp;"')"</f>
        <v>('viet-times.com.au','Other Tier','Online')</v>
      </c>
    </row>
    <row r="5957" spans="1:9" ht="13.9" customHeight="1" x14ac:dyDescent="0.25">
      <c r="A5957" s="2" t="s">
        <v>245</v>
      </c>
      <c r="B5957" s="2" t="s">
        <v>6297</v>
      </c>
      <c r="C5957" s="2" t="s">
        <v>6291</v>
      </c>
      <c r="E5957" s="5" t="str">
        <f t="shared" si="186"/>
        <v>UNION ALL SELECT 'viettimes.vn' AS channel</v>
      </c>
      <c r="I5957" s="5" t="str">
        <f t="shared" si="187"/>
        <v>('viettimes.vn','Other Tier','Online')</v>
      </c>
    </row>
    <row r="5958" spans="1:9" ht="13.9" customHeight="1" x14ac:dyDescent="0.25">
      <c r="A5958" s="2" t="s">
        <v>75</v>
      </c>
      <c r="B5958" s="2" t="s">
        <v>6297</v>
      </c>
      <c r="C5958" s="2" t="s">
        <v>6291</v>
      </c>
      <c r="E5958" s="5" t="str">
        <f t="shared" si="186"/>
        <v>UNION ALL SELECT 'viettoday.vn' AS channel</v>
      </c>
      <c r="I5958" s="5" t="str">
        <f t="shared" si="187"/>
        <v>('viettoday.vn','Other Tier','Online')</v>
      </c>
    </row>
    <row r="5959" spans="1:9" ht="13.9" customHeight="1" x14ac:dyDescent="0.25">
      <c r="A5959" s="2" t="s">
        <v>6016</v>
      </c>
      <c r="B5959" s="2" t="s">
        <v>6297</v>
      </c>
      <c r="C5959" s="2" t="s">
        <v>6291</v>
      </c>
      <c r="E5959" s="5" t="str">
        <f t="shared" si="186"/>
        <v>UNION ALL SELECT 'view24h.vn' AS channel</v>
      </c>
      <c r="I5959" s="5" t="str">
        <f t="shared" si="187"/>
        <v>('view24h.vn','Other Tier','Online')</v>
      </c>
    </row>
    <row r="5960" spans="1:9" ht="13.9" customHeight="1" x14ac:dyDescent="0.25">
      <c r="A5960" s="2" t="s">
        <v>794</v>
      </c>
      <c r="B5960" s="2" t="s">
        <v>6297</v>
      </c>
      <c r="C5960" s="2" t="s">
        <v>6291</v>
      </c>
      <c r="E5960" s="5" t="str">
        <f t="shared" si="186"/>
        <v>UNION ALL SELECT 'viez.vn' AS channel</v>
      </c>
      <c r="I5960" s="5" t="str">
        <f t="shared" si="187"/>
        <v>('viez.vn','Other Tier','Online')</v>
      </c>
    </row>
    <row r="5961" spans="1:9" ht="13.9" customHeight="1" x14ac:dyDescent="0.25">
      <c r="A5961" s="2" t="s">
        <v>6017</v>
      </c>
      <c r="B5961" s="2" t="s">
        <v>6297</v>
      </c>
      <c r="C5961" s="2" t="s">
        <v>6291</v>
      </c>
      <c r="E5961" s="5" t="str">
        <f t="shared" si="186"/>
        <v>UNION ALL SELECT 'viezone.vn' AS channel</v>
      </c>
      <c r="I5961" s="5" t="str">
        <f t="shared" si="187"/>
        <v>('viezone.vn','Other Tier','Online')</v>
      </c>
    </row>
    <row r="5962" spans="1:9" ht="13.9" customHeight="1" x14ac:dyDescent="0.25">
      <c r="A5962" s="2" t="s">
        <v>512</v>
      </c>
      <c r="B5962" s="2" t="s">
        <v>6297</v>
      </c>
      <c r="C5962" s="2" t="s">
        <v>6291</v>
      </c>
      <c r="E5962" s="5" t="str">
        <f t="shared" si="186"/>
        <v>UNION ALL SELECT 'vinacorp.vn' AS channel</v>
      </c>
      <c r="I5962" s="5" t="str">
        <f t="shared" si="187"/>
        <v>('vinacorp.vn','Other Tier','Online')</v>
      </c>
    </row>
    <row r="5963" spans="1:9" ht="13.9" customHeight="1" x14ac:dyDescent="0.25">
      <c r="A5963" s="2" t="s">
        <v>6018</v>
      </c>
      <c r="B5963" s="2" t="s">
        <v>6297</v>
      </c>
      <c r="C5963" s="2" t="s">
        <v>6291</v>
      </c>
      <c r="E5963" s="5" t="str">
        <f t="shared" si="186"/>
        <v>UNION ALL SELECT 'vinaenter.edu.vn' AS channel</v>
      </c>
      <c r="I5963" s="5" t="str">
        <f t="shared" si="187"/>
        <v>('vinaenter.edu.vn','Other Tier','Online')</v>
      </c>
    </row>
    <row r="5964" spans="1:9" ht="13.9" customHeight="1" x14ac:dyDescent="0.25">
      <c r="A5964" s="2" t="s">
        <v>782</v>
      </c>
      <c r="B5964" s="2" t="s">
        <v>6297</v>
      </c>
      <c r="C5964" s="2" t="s">
        <v>6291</v>
      </c>
      <c r="E5964" s="5" t="str">
        <f t="shared" si="186"/>
        <v>UNION ALL SELECT 'vinaexpress.com.vn' AS channel</v>
      </c>
      <c r="I5964" s="5" t="str">
        <f t="shared" si="187"/>
        <v>('vinaexpress.com.vn','Other Tier','Online')</v>
      </c>
    </row>
    <row r="5965" spans="1:9" ht="13.9" customHeight="1" x14ac:dyDescent="0.25">
      <c r="A5965" s="2" t="s">
        <v>6019</v>
      </c>
      <c r="B5965" s="2" t="s">
        <v>6297</v>
      </c>
      <c r="C5965" s="2" t="s">
        <v>6291</v>
      </c>
      <c r="E5965" s="5" t="str">
        <f t="shared" si="186"/>
        <v>UNION ALL SELECT 'vinamas.com.vn' AS channel</v>
      </c>
      <c r="I5965" s="5" t="str">
        <f t="shared" si="187"/>
        <v>('vinamas.com.vn','Other Tier','Online')</v>
      </c>
    </row>
    <row r="5966" spans="1:9" ht="13.9" customHeight="1" x14ac:dyDescent="0.25">
      <c r="A5966" s="2" t="s">
        <v>6020</v>
      </c>
      <c r="B5966" s="2" t="s">
        <v>6297</v>
      </c>
      <c r="C5966" s="2" t="s">
        <v>6291</v>
      </c>
      <c r="E5966" s="5" t="str">
        <f t="shared" si="186"/>
        <v>UNION ALL SELECT 'vinanet.vn' AS channel</v>
      </c>
      <c r="I5966" s="5" t="str">
        <f t="shared" si="187"/>
        <v>('vinanet.vn','Other Tier','Online')</v>
      </c>
    </row>
    <row r="5967" spans="1:9" ht="13.9" customHeight="1" x14ac:dyDescent="0.25">
      <c r="A5967" s="2" t="s">
        <v>6021</v>
      </c>
      <c r="B5967" s="2" t="s">
        <v>6297</v>
      </c>
      <c r="C5967" s="2" t="s">
        <v>6291</v>
      </c>
      <c r="E5967" s="5" t="str">
        <f t="shared" si="186"/>
        <v>UNION ALL SELECT 'vinaoto.net' AS channel</v>
      </c>
      <c r="I5967" s="5" t="str">
        <f t="shared" si="187"/>
        <v>('vinaoto.net','Other Tier','Online')</v>
      </c>
    </row>
    <row r="5968" spans="1:9" ht="13.9" customHeight="1" x14ac:dyDescent="0.25">
      <c r="A5968" s="2" t="s">
        <v>6022</v>
      </c>
      <c r="B5968" s="2" t="s">
        <v>6297</v>
      </c>
      <c r="C5968" s="2" t="s">
        <v>6291</v>
      </c>
      <c r="E5968" s="5" t="str">
        <f t="shared" si="186"/>
        <v>UNION ALL SELECT 'vinapol.vn' AS channel</v>
      </c>
      <c r="I5968" s="5" t="str">
        <f t="shared" si="187"/>
        <v>('vinapol.vn','Other Tier','Online')</v>
      </c>
    </row>
    <row r="5969" spans="1:9" ht="13.9" customHeight="1" x14ac:dyDescent="0.25">
      <c r="A5969" s="2" t="s">
        <v>6023</v>
      </c>
      <c r="B5969" s="2" t="s">
        <v>6297</v>
      </c>
      <c r="C5969" s="2" t="s">
        <v>6291</v>
      </c>
      <c r="E5969" s="5" t="str">
        <f t="shared" si="186"/>
        <v>UNION ALL SELECT 'vinatoday.com' AS channel</v>
      </c>
      <c r="I5969" s="5" t="str">
        <f t="shared" si="187"/>
        <v>('vinatoday.com','Other Tier','Online')</v>
      </c>
    </row>
    <row r="5970" spans="1:9" ht="13.9" customHeight="1" x14ac:dyDescent="0.25">
      <c r="A5970" s="2" t="s">
        <v>6024</v>
      </c>
      <c r="B5970" s="2" t="s">
        <v>6297</v>
      </c>
      <c r="C5970" s="2" t="s">
        <v>6291</v>
      </c>
      <c r="E5970" s="5" t="str">
        <f t="shared" si="186"/>
        <v>UNION ALL SELECT 'vinbiz.vn' AS channel</v>
      </c>
      <c r="I5970" s="5" t="str">
        <f t="shared" si="187"/>
        <v>('vinbiz.vn','Other Tier','Online')</v>
      </c>
    </row>
    <row r="5971" spans="1:9" ht="13.9" customHeight="1" x14ac:dyDescent="0.25">
      <c r="A5971" s="2" t="s">
        <v>6025</v>
      </c>
      <c r="B5971" s="2" t="s">
        <v>6297</v>
      </c>
      <c r="C5971" s="2" t="s">
        <v>6291</v>
      </c>
      <c r="E5971" s="5" t="str">
        <f t="shared" si="186"/>
        <v>UNION ALL SELECT 'vinen.net' AS channel</v>
      </c>
      <c r="I5971" s="5" t="str">
        <f t="shared" si="187"/>
        <v>('vinen.net','Other Tier','Online')</v>
      </c>
    </row>
    <row r="5972" spans="1:9" ht="13.9" customHeight="1" x14ac:dyDescent="0.25">
      <c r="A5972" s="2" t="s">
        <v>6026</v>
      </c>
      <c r="B5972" s="2" t="s">
        <v>6297</v>
      </c>
      <c r="C5972" s="2" t="s">
        <v>6291</v>
      </c>
      <c r="E5972" s="5" t="str">
        <f t="shared" si="186"/>
        <v>UNION ALL SELECT 'vinen.vn' AS channel</v>
      </c>
      <c r="I5972" s="5" t="str">
        <f t="shared" si="187"/>
        <v>('vinen.vn','Other Tier','Online')</v>
      </c>
    </row>
    <row r="5973" spans="1:9" ht="13.9" customHeight="1" x14ac:dyDescent="0.25">
      <c r="A5973" s="2" t="s">
        <v>6027</v>
      </c>
      <c r="B5973" s="2" t="s">
        <v>6297</v>
      </c>
      <c r="C5973" s="2" t="s">
        <v>6291</v>
      </c>
      <c r="E5973" s="5" t="str">
        <f t="shared" si="186"/>
        <v>UNION ALL SELECT 'vingle.net' AS channel</v>
      </c>
      <c r="I5973" s="5" t="str">
        <f t="shared" si="187"/>
        <v>('vingle.net','Other Tier','Online')</v>
      </c>
    </row>
    <row r="5974" spans="1:9" ht="13.9" customHeight="1" x14ac:dyDescent="0.25">
      <c r="A5974" s="2" t="s">
        <v>652</v>
      </c>
      <c r="B5974" s="2" t="s">
        <v>6297</v>
      </c>
      <c r="C5974" s="2" t="s">
        <v>6291</v>
      </c>
      <c r="E5974" s="5" t="str">
        <f t="shared" si="186"/>
        <v>UNION ALL SELECT 'vinh24h.vn' AS channel</v>
      </c>
      <c r="I5974" s="5" t="str">
        <f t="shared" si="187"/>
        <v>('vinh24h.vn','Other Tier','Online')</v>
      </c>
    </row>
    <row r="5975" spans="1:9" ht="13.9" customHeight="1" x14ac:dyDescent="0.25">
      <c r="A5975" s="2" t="s">
        <v>6028</v>
      </c>
      <c r="B5975" s="2" t="s">
        <v>6297</v>
      </c>
      <c r="C5975" s="2" t="s">
        <v>6291</v>
      </c>
      <c r="E5975" s="5" t="str">
        <f t="shared" si="186"/>
        <v>UNION ALL SELECT 'vinhthanh.thuathienhue.gov.vn' AS channel</v>
      </c>
      <c r="I5975" s="5" t="str">
        <f t="shared" si="187"/>
        <v>('vinhthanh.thuathienhue.gov.vn','Other Tier','Online')</v>
      </c>
    </row>
    <row r="5976" spans="1:9" ht="13.9" customHeight="1" x14ac:dyDescent="0.25">
      <c r="A5976" s="2" t="s">
        <v>6029</v>
      </c>
      <c r="B5976" s="2" t="s">
        <v>6297</v>
      </c>
      <c r="C5976" s="2" t="s">
        <v>6291</v>
      </c>
      <c r="E5976" s="5" t="str">
        <f t="shared" si="186"/>
        <v>UNION ALL SELECT 'vintagerimblackberry.club' AS channel</v>
      </c>
      <c r="I5976" s="5" t="str">
        <f t="shared" si="187"/>
        <v>('vintagerimblackberry.club','Other Tier','Online')</v>
      </c>
    </row>
    <row r="5977" spans="1:9" ht="13.9" customHeight="1" x14ac:dyDescent="0.25">
      <c r="A5977" s="2" t="s">
        <v>6030</v>
      </c>
      <c r="B5977" s="2" t="s">
        <v>6297</v>
      </c>
      <c r="C5977" s="2" t="s">
        <v>6291</v>
      </c>
      <c r="E5977" s="5" t="str">
        <f t="shared" si="186"/>
        <v>UNION ALL SELECT 'viothings.com' AS channel</v>
      </c>
      <c r="I5977" s="5" t="str">
        <f t="shared" si="187"/>
        <v>('viothings.com','Other Tier','Online')</v>
      </c>
    </row>
    <row r="5978" spans="1:9" ht="13.9" customHeight="1" x14ac:dyDescent="0.25">
      <c r="A5978" s="2" t="s">
        <v>6031</v>
      </c>
      <c r="B5978" s="2" t="s">
        <v>6297</v>
      </c>
      <c r="C5978" s="2" t="s">
        <v>6291</v>
      </c>
      <c r="E5978" s="5" t="str">
        <f t="shared" si="186"/>
        <v>UNION ALL SELECT 'vip.netnews.vn' AS channel</v>
      </c>
      <c r="I5978" s="5" t="str">
        <f t="shared" si="187"/>
        <v>('vip.netnews.vn','Other Tier','Online')</v>
      </c>
    </row>
    <row r="5979" spans="1:9" ht="13.9" customHeight="1" x14ac:dyDescent="0.25">
      <c r="A5979" s="2" t="s">
        <v>6032</v>
      </c>
      <c r="B5979" s="2" t="s">
        <v>6297</v>
      </c>
      <c r="C5979" s="2" t="s">
        <v>6291</v>
      </c>
      <c r="E5979" s="5" t="str">
        <f t="shared" si="186"/>
        <v>UNION ALL SELECT 'vipfa.vn' AS channel</v>
      </c>
      <c r="I5979" s="5" t="str">
        <f t="shared" si="187"/>
        <v>('vipfa.vn','Other Tier','Online')</v>
      </c>
    </row>
    <row r="5980" spans="1:9" ht="13.9" customHeight="1" x14ac:dyDescent="0.25">
      <c r="A5980" s="2" t="s">
        <v>6033</v>
      </c>
      <c r="B5980" s="2" t="s">
        <v>6297</v>
      </c>
      <c r="C5980" s="2" t="s">
        <v>6291</v>
      </c>
      <c r="E5980" s="5" t="str">
        <f t="shared" si="186"/>
        <v>UNION ALL SELECT 'vira.org.vn' AS channel</v>
      </c>
      <c r="I5980" s="5" t="str">
        <f t="shared" si="187"/>
        <v>('vira.org.vn','Other Tier','Online')</v>
      </c>
    </row>
    <row r="5981" spans="1:9" ht="13.9" customHeight="1" x14ac:dyDescent="0.25">
      <c r="A5981" s="2" t="s">
        <v>798</v>
      </c>
      <c r="B5981" s="2" t="s">
        <v>6297</v>
      </c>
      <c r="C5981" s="2" t="s">
        <v>6291</v>
      </c>
      <c r="E5981" s="5" t="str">
        <f t="shared" si="186"/>
        <v>UNION ALL SELECT 'visacanada.edu.vn' AS channel</v>
      </c>
      <c r="I5981" s="5" t="str">
        <f t="shared" si="187"/>
        <v>('visacanada.edu.vn','Other Tier','Online')</v>
      </c>
    </row>
    <row r="5982" spans="1:9" ht="13.9" customHeight="1" x14ac:dyDescent="0.25">
      <c r="A5982" s="2" t="s">
        <v>6034</v>
      </c>
      <c r="B5982" s="2" t="s">
        <v>6297</v>
      </c>
      <c r="C5982" s="2" t="s">
        <v>6291</v>
      </c>
      <c r="E5982" s="5" t="str">
        <f t="shared" si="186"/>
        <v>UNION ALL SELECT 'vista.gov.vn' AS channel</v>
      </c>
      <c r="I5982" s="5" t="str">
        <f t="shared" si="187"/>
        <v>('vista.gov.vn','Other Tier','Online')</v>
      </c>
    </row>
    <row r="5983" spans="1:9" ht="13.9" customHeight="1" x14ac:dyDescent="0.25">
      <c r="A5983" s="2" t="s">
        <v>6035</v>
      </c>
      <c r="B5983" s="2" t="s">
        <v>6297</v>
      </c>
      <c r="C5983" s="2" t="s">
        <v>6291</v>
      </c>
      <c r="E5983" s="5" t="str">
        <f t="shared" si="186"/>
        <v>UNION ALL SELECT 'vitamvocviet.vn' AS channel</v>
      </c>
      <c r="I5983" s="5" t="str">
        <f t="shared" si="187"/>
        <v>('vitamvocviet.vn','Other Tier','Online')</v>
      </c>
    </row>
    <row r="5984" spans="1:9" ht="13.9" customHeight="1" x14ac:dyDescent="0.25">
      <c r="A5984" s="2" t="s">
        <v>6036</v>
      </c>
      <c r="B5984" s="2" t="s">
        <v>6297</v>
      </c>
      <c r="C5984" s="2" t="s">
        <v>6291</v>
      </c>
      <c r="E5984" s="5" t="str">
        <f t="shared" si="186"/>
        <v>UNION ALL SELECT 'vite.vn' AS channel</v>
      </c>
      <c r="I5984" s="5" t="str">
        <f t="shared" si="187"/>
        <v>('vite.vn','Other Tier','Online')</v>
      </c>
    </row>
    <row r="5985" spans="1:9" ht="13.9" customHeight="1" x14ac:dyDescent="0.25">
      <c r="A5985" s="2" t="s">
        <v>6037</v>
      </c>
      <c r="B5985" s="2" t="s">
        <v>6297</v>
      </c>
      <c r="C5985" s="2" t="s">
        <v>6291</v>
      </c>
      <c r="E5985" s="5" t="str">
        <f t="shared" si="186"/>
        <v>UNION ALL SELECT 'vitinfo.com.vn' AS channel</v>
      </c>
      <c r="I5985" s="5" t="str">
        <f t="shared" si="187"/>
        <v>('vitinfo.com.vn','Other Tier','Online')</v>
      </c>
    </row>
    <row r="5986" spans="1:9" ht="13.9" customHeight="1" x14ac:dyDescent="0.25">
      <c r="A5986" s="2" t="s">
        <v>6038</v>
      </c>
      <c r="B5986" s="2" t="s">
        <v>6297</v>
      </c>
      <c r="C5986" s="2" t="s">
        <v>6291</v>
      </c>
      <c r="E5986" s="5" t="str">
        <f t="shared" si="186"/>
        <v>UNION ALL SELECT 'vitinhlugia.vn' AS channel</v>
      </c>
      <c r="I5986" s="5" t="str">
        <f t="shared" si="187"/>
        <v>('vitinhlugia.vn','Other Tier','Online')</v>
      </c>
    </row>
    <row r="5987" spans="1:9" ht="13.9" customHeight="1" x14ac:dyDescent="0.25">
      <c r="A5987" s="2" t="s">
        <v>783</v>
      </c>
      <c r="B5987" s="2" t="s">
        <v>6297</v>
      </c>
      <c r="C5987" s="2" t="s">
        <v>6291</v>
      </c>
      <c r="E5987" s="5" t="str">
        <f t="shared" si="186"/>
        <v>UNION ALL SELECT 'vitreem.baodansinh.vn' AS channel</v>
      </c>
      <c r="I5987" s="5" t="str">
        <f t="shared" si="187"/>
        <v>('vitreem.baodansinh.vn','Other Tier','Online')</v>
      </c>
    </row>
    <row r="5988" spans="1:9" ht="13.9" customHeight="1" x14ac:dyDescent="0.25">
      <c r="A5988" s="2" t="s">
        <v>785</v>
      </c>
      <c r="B5988" s="2" t="s">
        <v>6297</v>
      </c>
      <c r="C5988" s="2" t="s">
        <v>6291</v>
      </c>
      <c r="E5988" s="5" t="str">
        <f t="shared" si="186"/>
        <v>UNION ALL SELECT 'vitv.vn' AS channel</v>
      </c>
      <c r="I5988" s="5" t="str">
        <f t="shared" si="187"/>
        <v>('vitv.vn','Other Tier','Online')</v>
      </c>
    </row>
    <row r="5989" spans="1:9" ht="13.9" customHeight="1" x14ac:dyDescent="0.25">
      <c r="A5989" s="2" t="s">
        <v>6039</v>
      </c>
      <c r="B5989" s="2" t="s">
        <v>6297</v>
      </c>
      <c r="C5989" s="2" t="s">
        <v>6291</v>
      </c>
      <c r="E5989" s="5" t="str">
        <f t="shared" si="186"/>
        <v>UNION ALL SELECT 'viup.vn' AS channel</v>
      </c>
      <c r="I5989" s="5" t="str">
        <f t="shared" si="187"/>
        <v>('viup.vn','Other Tier','Online')</v>
      </c>
    </row>
    <row r="5990" spans="1:9" ht="13.9" customHeight="1" x14ac:dyDescent="0.25">
      <c r="A5990" s="2" t="s">
        <v>6040</v>
      </c>
      <c r="B5990" s="2" t="s">
        <v>6297</v>
      </c>
      <c r="C5990" s="2" t="s">
        <v>6291</v>
      </c>
      <c r="E5990" s="5" t="str">
        <f t="shared" si="186"/>
        <v>UNION ALL SELECT 'viva24h.vn' AS channel</v>
      </c>
      <c r="I5990" s="5" t="str">
        <f t="shared" si="187"/>
        <v>('viva24h.vn','Other Tier','Online')</v>
      </c>
    </row>
    <row r="5991" spans="1:9" ht="13.9" customHeight="1" x14ac:dyDescent="0.25">
      <c r="A5991" s="2" t="s">
        <v>6041</v>
      </c>
      <c r="B5991" s="2" t="s">
        <v>6297</v>
      </c>
      <c r="C5991" s="2" t="s">
        <v>6291</v>
      </c>
      <c r="E5991" s="5" t="str">
        <f t="shared" si="186"/>
        <v>UNION ALL SELECT 'vivina.net' AS channel</v>
      </c>
      <c r="I5991" s="5" t="str">
        <f t="shared" si="187"/>
        <v>('vivina.net','Other Tier','Online')</v>
      </c>
    </row>
    <row r="5992" spans="1:9" ht="13.9" customHeight="1" x14ac:dyDescent="0.25">
      <c r="A5992" s="2" t="s">
        <v>6042</v>
      </c>
      <c r="B5992" s="2" t="s">
        <v>6297</v>
      </c>
      <c r="C5992" s="2" t="s">
        <v>6291</v>
      </c>
      <c r="E5992" s="5" t="str">
        <f t="shared" si="186"/>
        <v>UNION ALL SELECT 'vku.udn.vn' AS channel</v>
      </c>
      <c r="I5992" s="5" t="str">
        <f t="shared" si="187"/>
        <v>('vku.udn.vn','Other Tier','Online')</v>
      </c>
    </row>
    <row r="5993" spans="1:9" ht="13.9" customHeight="1" x14ac:dyDescent="0.25">
      <c r="A5993" s="2" t="s">
        <v>6043</v>
      </c>
      <c r="B5993" s="2" t="s">
        <v>6297</v>
      </c>
      <c r="C5993" s="2" t="s">
        <v>6291</v>
      </c>
      <c r="E5993" s="5" t="str">
        <f t="shared" si="186"/>
        <v>UNION ALL SELECT 'vla.com.vn' AS channel</v>
      </c>
      <c r="I5993" s="5" t="str">
        <f t="shared" si="187"/>
        <v>('vla.com.vn','Other Tier','Online')</v>
      </c>
    </row>
    <row r="5994" spans="1:9" ht="13.9" customHeight="1" x14ac:dyDescent="0.25">
      <c r="A5994" s="2" t="s">
        <v>270</v>
      </c>
      <c r="B5994" s="2" t="s">
        <v>6297</v>
      </c>
      <c r="C5994" s="2" t="s">
        <v>6291</v>
      </c>
      <c r="E5994" s="5" t="str">
        <f t="shared" si="186"/>
        <v>UNION ALL SELECT 'vlr.vn' AS channel</v>
      </c>
      <c r="I5994" s="5" t="str">
        <f t="shared" si="187"/>
        <v>('vlr.vn','Other Tier','Online')</v>
      </c>
    </row>
    <row r="5995" spans="1:9" ht="13.9" customHeight="1" x14ac:dyDescent="0.25">
      <c r="A5995" s="2" t="s">
        <v>6044</v>
      </c>
      <c r="B5995" s="2" t="s">
        <v>6297</v>
      </c>
      <c r="C5995" s="2" t="s">
        <v>6291</v>
      </c>
      <c r="E5995" s="5" t="str">
        <f t="shared" si="186"/>
        <v>UNION ALL SELECT 'vma.org.vn' AS channel</v>
      </c>
      <c r="I5995" s="5" t="str">
        <f t="shared" si="187"/>
        <v>('vma.org.vn','Other Tier','Online')</v>
      </c>
    </row>
    <row r="5996" spans="1:9" ht="13.9" customHeight="1" x14ac:dyDescent="0.25">
      <c r="A5996" s="2" t="s">
        <v>6045</v>
      </c>
      <c r="B5996" s="2" t="s">
        <v>6297</v>
      </c>
      <c r="C5996" s="2" t="s">
        <v>6291</v>
      </c>
      <c r="E5996" s="5" t="str">
        <f t="shared" si="186"/>
        <v>UNION ALL SELECT 'v-mark.vn' AS channel</v>
      </c>
      <c r="I5996" s="5" t="str">
        <f t="shared" si="187"/>
        <v>('v-mark.vn','Other Tier','Online')</v>
      </c>
    </row>
    <row r="5997" spans="1:9" ht="13.9" customHeight="1" x14ac:dyDescent="0.25">
      <c r="A5997" s="2" t="s">
        <v>6046</v>
      </c>
      <c r="B5997" s="2" t="s">
        <v>6297</v>
      </c>
      <c r="C5997" s="2" t="s">
        <v>6291</v>
      </c>
      <c r="E5997" s="5" t="str">
        <f t="shared" si="186"/>
        <v>UNION ALL SELECT 'vmex.vn' AS channel</v>
      </c>
      <c r="I5997" s="5" t="str">
        <f t="shared" si="187"/>
        <v>('vmex.vn','Other Tier','Online')</v>
      </c>
    </row>
    <row r="5998" spans="1:9" ht="13.9" customHeight="1" x14ac:dyDescent="0.25">
      <c r="A5998" s="2" t="s">
        <v>6047</v>
      </c>
      <c r="B5998" s="2" t="s">
        <v>6297</v>
      </c>
      <c r="C5998" s="2" t="s">
        <v>6291</v>
      </c>
      <c r="E5998" s="5" t="str">
        <f t="shared" si="186"/>
        <v>UNION ALL SELECT 'vn.ajunews.com' AS channel</v>
      </c>
      <c r="I5998" s="5" t="str">
        <f t="shared" si="187"/>
        <v>('vn.ajunews.com','Other Tier','Online')</v>
      </c>
    </row>
    <row r="5999" spans="1:9" ht="13.9" customHeight="1" x14ac:dyDescent="0.25">
      <c r="A5999" s="2" t="s">
        <v>6048</v>
      </c>
      <c r="B5999" s="2" t="s">
        <v>6297</v>
      </c>
      <c r="C5999" s="2" t="s">
        <v>6291</v>
      </c>
      <c r="E5999" s="5" t="str">
        <f t="shared" si="186"/>
        <v>UNION ALL SELECT 'vn.city' AS channel</v>
      </c>
      <c r="I5999" s="5" t="str">
        <f t="shared" si="187"/>
        <v>('vn.city','Other Tier','Online')</v>
      </c>
    </row>
    <row r="6000" spans="1:9" ht="13.9" customHeight="1" x14ac:dyDescent="0.25">
      <c r="A6000" s="2" t="s">
        <v>6049</v>
      </c>
      <c r="B6000" s="2" t="s">
        <v>6297</v>
      </c>
      <c r="C6000" s="2" t="s">
        <v>6291</v>
      </c>
      <c r="E6000" s="5" t="str">
        <f t="shared" si="186"/>
        <v>UNION ALL SELECT 'vn.fashionnetwork.com' AS channel</v>
      </c>
      <c r="I6000" s="5" t="str">
        <f t="shared" si="187"/>
        <v>('vn.fashionnetwork.com','Other Tier','Online')</v>
      </c>
    </row>
    <row r="6001" spans="1:9" ht="13.9" customHeight="1" x14ac:dyDescent="0.25">
      <c r="A6001" s="2" t="s">
        <v>6050</v>
      </c>
      <c r="B6001" s="2" t="s">
        <v>6297</v>
      </c>
      <c r="C6001" s="2" t="s">
        <v>6291</v>
      </c>
      <c r="E6001" s="5" t="str">
        <f t="shared" si="186"/>
        <v>UNION ALL SELECT 'vn.godaily.news' AS channel</v>
      </c>
      <c r="I6001" s="5" t="str">
        <f t="shared" si="187"/>
        <v>('vn.godaily.news','Other Tier','Online')</v>
      </c>
    </row>
    <row r="6002" spans="1:9" ht="13.9" customHeight="1" x14ac:dyDescent="0.25">
      <c r="A6002" s="2" t="s">
        <v>6051</v>
      </c>
      <c r="B6002" s="2" t="s">
        <v>6297</v>
      </c>
      <c r="C6002" s="2" t="s">
        <v>6291</v>
      </c>
      <c r="E6002" s="5" t="str">
        <f t="shared" si="186"/>
        <v>UNION ALL SELECT 'vn.mynewstd.com' AS channel</v>
      </c>
      <c r="I6002" s="5" t="str">
        <f t="shared" si="187"/>
        <v>('vn.mynewstd.com','Other Tier','Online')</v>
      </c>
    </row>
    <row r="6003" spans="1:9" ht="13.9" customHeight="1" x14ac:dyDescent="0.25">
      <c r="A6003" s="2" t="s">
        <v>955</v>
      </c>
      <c r="B6003" s="2" t="s">
        <v>6297</v>
      </c>
      <c r="C6003" s="2" t="s">
        <v>6291</v>
      </c>
      <c r="E6003" s="5" t="str">
        <f t="shared" si="186"/>
        <v>UNION ALL SELECT 'vn.prnasia.com' AS channel</v>
      </c>
      <c r="I6003" s="5" t="str">
        <f t="shared" si="187"/>
        <v>('vn.prnasia.com','Other Tier','Online')</v>
      </c>
    </row>
    <row r="6004" spans="1:9" ht="13.9" customHeight="1" x14ac:dyDescent="0.25">
      <c r="A6004" s="2" t="s">
        <v>6052</v>
      </c>
      <c r="B6004" s="2" t="s">
        <v>6297</v>
      </c>
      <c r="C6004" s="2" t="s">
        <v>6291</v>
      </c>
      <c r="E6004" s="5" t="str">
        <f t="shared" si="186"/>
        <v>UNION ALL SELECT 'vn.savills.com.vn' AS channel</v>
      </c>
      <c r="I6004" s="5" t="str">
        <f t="shared" si="187"/>
        <v>('vn.savills.com.vn','Other Tier','Online')</v>
      </c>
    </row>
    <row r="6005" spans="1:9" ht="13.9" customHeight="1" x14ac:dyDescent="0.25">
      <c r="A6005" s="2" t="s">
        <v>6053</v>
      </c>
      <c r="B6005" s="2" t="s">
        <v>6297</v>
      </c>
      <c r="C6005" s="2" t="s">
        <v>6291</v>
      </c>
      <c r="E6005" s="5" t="str">
        <f t="shared" si="186"/>
        <v>UNION ALL SELECT 'vn.stockproxx.com' AS channel</v>
      </c>
      <c r="I6005" s="5" t="str">
        <f t="shared" si="187"/>
        <v>('vn.stockproxx.com','Other Tier','Online')</v>
      </c>
    </row>
    <row r="6006" spans="1:9" ht="13.9" customHeight="1" x14ac:dyDescent="0.25">
      <c r="A6006" s="2" t="s">
        <v>6054</v>
      </c>
      <c r="B6006" s="2" t="s">
        <v>6297</v>
      </c>
      <c r="C6006" s="2" t="s">
        <v>6291</v>
      </c>
      <c r="E6006" s="5" t="str">
        <f t="shared" si="186"/>
        <v>UNION ALL SELECT 'vn.topteknews.net' AS channel</v>
      </c>
      <c r="I6006" s="5" t="str">
        <f t="shared" si="187"/>
        <v>('vn.topteknews.net','Other Tier','Online')</v>
      </c>
    </row>
    <row r="6007" spans="1:9" ht="13.9" customHeight="1" x14ac:dyDescent="0.25">
      <c r="A6007" s="2" t="s">
        <v>957</v>
      </c>
      <c r="B6007" s="2" t="s">
        <v>6297</v>
      </c>
      <c r="C6007" s="2" t="s">
        <v>6291</v>
      </c>
      <c r="E6007" s="5" t="str">
        <f t="shared" si="186"/>
        <v>UNION ALL SELECT 'vn.tradingview.com' AS channel</v>
      </c>
      <c r="I6007" s="5" t="str">
        <f t="shared" si="187"/>
        <v>('vn.tradingview.com','Other Tier','Online')</v>
      </c>
    </row>
    <row r="6008" spans="1:9" ht="13.9" customHeight="1" x14ac:dyDescent="0.25">
      <c r="A6008" s="2" t="s">
        <v>6055</v>
      </c>
      <c r="B6008" s="2" t="s">
        <v>6297</v>
      </c>
      <c r="C6008" s="2" t="s">
        <v>6291</v>
      </c>
      <c r="E6008" s="5" t="str">
        <f t="shared" si="186"/>
        <v>UNION ALL SELECT 'vn.trangcongnghe.com' AS channel</v>
      </c>
      <c r="I6008" s="5" t="str">
        <f t="shared" si="187"/>
        <v>('vn.trangcongnghe.com','Other Tier','Online')</v>
      </c>
    </row>
    <row r="6009" spans="1:9" ht="13.9" customHeight="1" x14ac:dyDescent="0.25">
      <c r="A6009" s="2" t="s">
        <v>6056</v>
      </c>
      <c r="B6009" s="2" t="s">
        <v>6297</v>
      </c>
      <c r="C6009" s="2" t="s">
        <v>6291</v>
      </c>
      <c r="E6009" s="5" t="str">
        <f t="shared" si="186"/>
        <v>UNION ALL SELECT 'vn247.xyz' AS channel</v>
      </c>
      <c r="I6009" s="5" t="str">
        <f t="shared" si="187"/>
        <v>('vn247.xyz','Other Tier','Online')</v>
      </c>
    </row>
    <row r="6010" spans="1:9" ht="13.9" customHeight="1" x14ac:dyDescent="0.25">
      <c r="A6010" s="2" t="s">
        <v>6057</v>
      </c>
      <c r="B6010" s="2" t="s">
        <v>6297</v>
      </c>
      <c r="C6010" s="2" t="s">
        <v>6291</v>
      </c>
      <c r="E6010" s="5" t="str">
        <f t="shared" si="186"/>
        <v>UNION ALL SELECT 'vn24h.info' AS channel</v>
      </c>
      <c r="I6010" s="5" t="str">
        <f t="shared" si="187"/>
        <v>('vn24h.info','Other Tier','Online')</v>
      </c>
    </row>
    <row r="6011" spans="1:9" ht="13.9" customHeight="1" x14ac:dyDescent="0.25">
      <c r="A6011" s="2" t="s">
        <v>6058</v>
      </c>
      <c r="B6011" s="2" t="s">
        <v>6297</v>
      </c>
      <c r="C6011" s="2" t="s">
        <v>6291</v>
      </c>
      <c r="E6011" s="5" t="str">
        <f t="shared" si="186"/>
        <v>UNION ALL SELECT 'vn24h.vn' AS channel</v>
      </c>
      <c r="I6011" s="5" t="str">
        <f t="shared" si="187"/>
        <v>('vn24h.vn','Other Tier','Online')</v>
      </c>
    </row>
    <row r="6012" spans="1:9" ht="13.9" customHeight="1" x14ac:dyDescent="0.25">
      <c r="A6012" s="2" t="s">
        <v>269</v>
      </c>
      <c r="B6012" s="2" t="s">
        <v>6297</v>
      </c>
      <c r="C6012" s="2" t="s">
        <v>6291</v>
      </c>
      <c r="E6012" s="5" t="str">
        <f t="shared" si="186"/>
        <v>UNION ALL SELECT 'vnanet.vn' AS channel</v>
      </c>
      <c r="I6012" s="5" t="str">
        <f t="shared" si="187"/>
        <v>('vnanet.vn','Other Tier','Online')</v>
      </c>
    </row>
    <row r="6013" spans="1:9" ht="13.9" customHeight="1" x14ac:dyDescent="0.25">
      <c r="A6013" s="2" t="s">
        <v>6059</v>
      </c>
      <c r="B6013" s="2" t="s">
        <v>6297</v>
      </c>
      <c r="C6013" s="2" t="s">
        <v>6291</v>
      </c>
      <c r="E6013" s="5" t="str">
        <f t="shared" si="186"/>
        <v>UNION ALL SELECT 'vnanews.net' AS channel</v>
      </c>
      <c r="I6013" s="5" t="str">
        <f t="shared" si="187"/>
        <v>('vnanews.net','Other Tier','Online')</v>
      </c>
    </row>
    <row r="6014" spans="1:9" ht="13.9" customHeight="1" x14ac:dyDescent="0.25">
      <c r="A6014" s="2" t="s">
        <v>6060</v>
      </c>
      <c r="B6014" s="2" t="s">
        <v>6297</v>
      </c>
      <c r="C6014" s="2" t="s">
        <v>6291</v>
      </c>
      <c r="E6014" s="5" t="str">
        <f t="shared" si="186"/>
        <v>UNION ALL SELECT 'vnaportal.vnanet.vn' AS channel</v>
      </c>
      <c r="I6014" s="5" t="str">
        <f t="shared" si="187"/>
        <v>('vnaportal.vnanet.vn','Other Tier','Online')</v>
      </c>
    </row>
    <row r="6015" spans="1:9" ht="13.9" customHeight="1" x14ac:dyDescent="0.25">
      <c r="A6015" s="2" t="s">
        <v>960</v>
      </c>
      <c r="B6015" s="2" t="s">
        <v>6297</v>
      </c>
      <c r="C6015" s="2" t="s">
        <v>6291</v>
      </c>
      <c r="E6015" s="5" t="str">
        <f t="shared" si="186"/>
        <v>UNION ALL SELECT 'vnautomate.net' AS channel</v>
      </c>
      <c r="I6015" s="5" t="str">
        <f t="shared" si="187"/>
        <v>('vnautomate.net','Other Tier','Online')</v>
      </c>
    </row>
    <row r="6016" spans="1:9" ht="13.9" customHeight="1" x14ac:dyDescent="0.25">
      <c r="A6016" s="2" t="s">
        <v>6061</v>
      </c>
      <c r="B6016" s="2" t="s">
        <v>6297</v>
      </c>
      <c r="C6016" s="2" t="s">
        <v>6291</v>
      </c>
      <c r="E6016" s="5" t="str">
        <f t="shared" si="186"/>
        <v>UNION ALL SELECT 'vnba.com.vn' AS channel</v>
      </c>
      <c r="I6016" s="5" t="str">
        <f t="shared" si="187"/>
        <v>('vnba.com.vn','Other Tier','Online')</v>
      </c>
    </row>
    <row r="6017" spans="1:9" ht="13.9" customHeight="1" x14ac:dyDescent="0.25">
      <c r="A6017" s="2" t="s">
        <v>962</v>
      </c>
      <c r="B6017" s="2" t="s">
        <v>6297</v>
      </c>
      <c r="C6017" s="2" t="s">
        <v>6291</v>
      </c>
      <c r="E6017" s="5" t="str">
        <f t="shared" si="186"/>
        <v>UNION ALL SELECT 'vnba.org.vn' AS channel</v>
      </c>
      <c r="I6017" s="5" t="str">
        <f t="shared" si="187"/>
        <v>('vnba.org.vn','Other Tier','Online')</v>
      </c>
    </row>
    <row r="6018" spans="1:9" ht="13.9" customHeight="1" x14ac:dyDescent="0.25">
      <c r="A6018" s="2" t="s">
        <v>964</v>
      </c>
      <c r="B6018" s="2" t="s">
        <v>6297</v>
      </c>
      <c r="C6018" s="2" t="s">
        <v>6291</v>
      </c>
      <c r="E6018" s="5" t="str">
        <f t="shared" si="186"/>
        <v>UNION ALL SELECT 'vnbiznews.com' AS channel</v>
      </c>
      <c r="I6018" s="5" t="str">
        <f t="shared" si="187"/>
        <v>('vnbiznews.com','Other Tier','Online')</v>
      </c>
    </row>
    <row r="6019" spans="1:9" ht="13.9" customHeight="1" x14ac:dyDescent="0.25">
      <c r="A6019" s="2" t="s">
        <v>6062</v>
      </c>
      <c r="B6019" s="2" t="s">
        <v>6297</v>
      </c>
      <c r="C6019" s="2" t="s">
        <v>6291</v>
      </c>
      <c r="E6019" s="5" t="str">
        <f t="shared" si="186"/>
        <v>UNION ALL SELECT 'vnbusiness.com.vn' AS channel</v>
      </c>
      <c r="I6019" s="5" t="str">
        <f t="shared" si="187"/>
        <v>('vnbusiness.com.vn','Other Tier','Online')</v>
      </c>
    </row>
    <row r="6020" spans="1:9" ht="13.9" customHeight="1" x14ac:dyDescent="0.25">
      <c r="A6020" s="2" t="s">
        <v>6063</v>
      </c>
      <c r="B6020" s="2" t="s">
        <v>6297</v>
      </c>
      <c r="C6020" s="2" t="s">
        <v>6291</v>
      </c>
      <c r="E6020" s="5" t="str">
        <f t="shared" ref="E6020:E6083" si="188">"UNION ALL SELECT '"&amp;A6020&amp;"' AS channel"</f>
        <v>UNION ALL SELECT 'vnbusiness.net' AS channel</v>
      </c>
      <c r="I6020" s="5" t="str">
        <f t="shared" ref="I6020:I6083" si="189">"('"&amp;A6020&amp;"','"&amp;B6020&amp;"','"&amp;C6020&amp;"')"</f>
        <v>('vnbusiness.net','Other Tier','Online')</v>
      </c>
    </row>
    <row r="6021" spans="1:9" ht="13.9" customHeight="1" x14ac:dyDescent="0.25">
      <c r="A6021" s="2" t="s">
        <v>321</v>
      </c>
      <c r="B6021" s="2" t="s">
        <v>6297</v>
      </c>
      <c r="C6021" s="2" t="s">
        <v>6291</v>
      </c>
      <c r="E6021" s="5" t="str">
        <f t="shared" si="188"/>
        <v>UNION ALL SELECT 'vnbusiness.vn' AS channel</v>
      </c>
      <c r="I6021" s="5" t="str">
        <f t="shared" si="189"/>
        <v>('vnbusiness.vn','Other Tier','Online')</v>
      </c>
    </row>
    <row r="6022" spans="1:9" ht="13.9" customHeight="1" x14ac:dyDescent="0.25">
      <c r="A6022" s="2" t="s">
        <v>6064</v>
      </c>
      <c r="B6022" s="2" t="s">
        <v>6297</v>
      </c>
      <c r="C6022" s="2" t="s">
        <v>6291</v>
      </c>
      <c r="E6022" s="5" t="str">
        <f t="shared" si="188"/>
        <v>UNION ALL SELECT 'vnbuyerguide.com' AS channel</v>
      </c>
      <c r="I6022" s="5" t="str">
        <f t="shared" si="189"/>
        <v>('vnbuyerguide.com','Other Tier','Online')</v>
      </c>
    </row>
    <row r="6023" spans="1:9" ht="13.9" customHeight="1" x14ac:dyDescent="0.25">
      <c r="A6023" s="2" t="s">
        <v>6065</v>
      </c>
      <c r="B6023" s="2" t="s">
        <v>6297</v>
      </c>
      <c r="C6023" s="2" t="s">
        <v>6291</v>
      </c>
      <c r="E6023" s="5" t="str">
        <f t="shared" si="188"/>
        <v>UNION ALL SELECT 'vnca.cand.com.vn' AS channel</v>
      </c>
      <c r="I6023" s="5" t="str">
        <f t="shared" si="189"/>
        <v>('vnca.cand.com.vn','Other Tier','Online')</v>
      </c>
    </row>
    <row r="6024" spans="1:9" ht="13.9" customHeight="1" x14ac:dyDescent="0.25">
      <c r="A6024" s="2" t="s">
        <v>6066</v>
      </c>
      <c r="B6024" s="2" t="s">
        <v>6297</v>
      </c>
      <c r="C6024" s="2" t="s">
        <v>6291</v>
      </c>
      <c r="E6024" s="5" t="str">
        <f t="shared" si="188"/>
        <v>UNION ALL SELECT 'vncas.com' AS channel</v>
      </c>
      <c r="I6024" s="5" t="str">
        <f t="shared" si="189"/>
        <v>('vncas.com','Other Tier','Online')</v>
      </c>
    </row>
    <row r="6025" spans="1:9" ht="13.9" customHeight="1" x14ac:dyDescent="0.25">
      <c r="A6025" s="2" t="s">
        <v>6067</v>
      </c>
      <c r="B6025" s="2" t="s">
        <v>6297</v>
      </c>
      <c r="C6025" s="2" t="s">
        <v>6291</v>
      </c>
      <c r="E6025" s="5" t="str">
        <f t="shared" si="188"/>
        <v>UNION ALL SELECT 'vn-cdn.beincrypto.com' AS channel</v>
      </c>
      <c r="I6025" s="5" t="str">
        <f t="shared" si="189"/>
        <v>('vn-cdn.beincrypto.com','Other Tier','Online')</v>
      </c>
    </row>
    <row r="6026" spans="1:9" ht="13.9" customHeight="1" x14ac:dyDescent="0.25">
      <c r="A6026" s="2" t="s">
        <v>6068</v>
      </c>
      <c r="B6026" s="2" t="s">
        <v>6297</v>
      </c>
      <c r="C6026" s="2" t="s">
        <v>6291</v>
      </c>
      <c r="E6026" s="5" t="str">
        <f t="shared" si="188"/>
        <v>UNION ALL SELECT 'vncong.com' AS channel</v>
      </c>
      <c r="I6026" s="5" t="str">
        <f t="shared" si="189"/>
        <v>('vncong.com','Other Tier','Online')</v>
      </c>
    </row>
    <row r="6027" spans="1:9" ht="13.9" customHeight="1" x14ac:dyDescent="0.25">
      <c r="A6027" s="2" t="s">
        <v>6069</v>
      </c>
      <c r="B6027" s="2" t="s">
        <v>6297</v>
      </c>
      <c r="C6027" s="2" t="s">
        <v>6291</v>
      </c>
      <c r="E6027" s="5" t="str">
        <f t="shared" si="188"/>
        <v>UNION ALL SELECT 'vncsi.com.vn' AS channel</v>
      </c>
      <c r="I6027" s="5" t="str">
        <f t="shared" si="189"/>
        <v>('vncsi.com.vn','Other Tier','Online')</v>
      </c>
    </row>
    <row r="6028" spans="1:9" ht="13.9" customHeight="1" x14ac:dyDescent="0.25">
      <c r="A6028" s="2" t="s">
        <v>6070</v>
      </c>
      <c r="B6028" s="2" t="s">
        <v>6297</v>
      </c>
      <c r="C6028" s="2" t="s">
        <v>6291</v>
      </c>
      <c r="E6028" s="5" t="str">
        <f t="shared" si="188"/>
        <v>UNION ALL SELECT 'vn-daily.com' AS channel</v>
      </c>
      <c r="I6028" s="5" t="str">
        <f t="shared" si="189"/>
        <v>('vn-daily.com','Other Tier','Online')</v>
      </c>
    </row>
    <row r="6029" spans="1:9" ht="13.9" customHeight="1" x14ac:dyDescent="0.25">
      <c r="A6029" s="2" t="s">
        <v>6071</v>
      </c>
      <c r="B6029" s="2" t="s">
        <v>6297</v>
      </c>
      <c r="C6029" s="2" t="s">
        <v>6291</v>
      </c>
      <c r="E6029" s="5" t="str">
        <f t="shared" si="188"/>
        <v>UNION ALL SELECT 'vndailyfx.com' AS channel</v>
      </c>
      <c r="I6029" s="5" t="str">
        <f t="shared" si="189"/>
        <v>('vndailyfx.com','Other Tier','Online')</v>
      </c>
    </row>
    <row r="6030" spans="1:9" ht="13.9" customHeight="1" x14ac:dyDescent="0.25">
      <c r="A6030" s="2" t="s">
        <v>6072</v>
      </c>
      <c r="B6030" s="2" t="s">
        <v>6297</v>
      </c>
      <c r="C6030" s="2" t="s">
        <v>6291</v>
      </c>
      <c r="E6030" s="5" t="str">
        <f t="shared" si="188"/>
        <v>UNION ALL SELECT 'vndienthoai.com' AS channel</v>
      </c>
      <c r="I6030" s="5" t="str">
        <f t="shared" si="189"/>
        <v>('vndienthoai.com','Other Tier','Online')</v>
      </c>
    </row>
    <row r="6031" spans="1:9" ht="13.9" customHeight="1" x14ac:dyDescent="0.25">
      <c r="A6031" s="2" t="s">
        <v>6073</v>
      </c>
      <c r="B6031" s="2" t="s">
        <v>6297</v>
      </c>
      <c r="C6031" s="2" t="s">
        <v>6291</v>
      </c>
      <c r="E6031" s="5" t="str">
        <f t="shared" si="188"/>
        <v>UNION ALL SELECT 'vndigitech.com' AS channel</v>
      </c>
      <c r="I6031" s="5" t="str">
        <f t="shared" si="189"/>
        <v>('vndigitech.com','Other Tier','Online')</v>
      </c>
    </row>
    <row r="6032" spans="1:9" ht="13.9" customHeight="1" x14ac:dyDescent="0.25">
      <c r="A6032" s="2" t="s">
        <v>6074</v>
      </c>
      <c r="B6032" s="2" t="s">
        <v>6297</v>
      </c>
      <c r="C6032" s="2" t="s">
        <v>6291</v>
      </c>
      <c r="E6032" s="5" t="str">
        <f t="shared" si="188"/>
        <v>UNION ALL SELECT 'vndirect.com.vn' AS channel</v>
      </c>
      <c r="I6032" s="5" t="str">
        <f t="shared" si="189"/>
        <v>('vndirect.com.vn','Other Tier','Online')</v>
      </c>
    </row>
    <row r="6033" spans="1:9" ht="13.9" customHeight="1" x14ac:dyDescent="0.25">
      <c r="A6033" s="2" t="s">
        <v>6075</v>
      </c>
      <c r="B6033" s="2" t="s">
        <v>6297</v>
      </c>
      <c r="C6033" s="2" t="s">
        <v>6291</v>
      </c>
      <c r="E6033" s="5" t="str">
        <f t="shared" si="188"/>
        <v>UNION ALL SELECT 'vndiscover.online' AS channel</v>
      </c>
      <c r="I6033" s="5" t="str">
        <f t="shared" si="189"/>
        <v>('vndiscover.online','Other Tier','Online')</v>
      </c>
    </row>
    <row r="6034" spans="1:9" ht="13.9" customHeight="1" x14ac:dyDescent="0.25">
      <c r="A6034" s="2" t="s">
        <v>6076</v>
      </c>
      <c r="B6034" s="2" t="s">
        <v>6297</v>
      </c>
      <c r="C6034" s="2" t="s">
        <v>6291</v>
      </c>
      <c r="E6034" s="5" t="str">
        <f t="shared" si="188"/>
        <v>UNION ALL SELECT 'vneconomictimes.com' AS channel</v>
      </c>
      <c r="I6034" s="5" t="str">
        <f t="shared" si="189"/>
        <v>('vneconomictimes.com','Other Tier','Online')</v>
      </c>
    </row>
    <row r="6035" spans="1:9" ht="13.9" customHeight="1" x14ac:dyDescent="0.25">
      <c r="A6035" s="2" t="s">
        <v>6077</v>
      </c>
      <c r="B6035" s="2" t="s">
        <v>6297</v>
      </c>
      <c r="C6035" s="2" t="s">
        <v>6291</v>
      </c>
      <c r="E6035" s="5" t="str">
        <f t="shared" si="188"/>
        <v>UNION ALL SELECT 'vneconomictimes.vn' AS channel</v>
      </c>
      <c r="I6035" s="5" t="str">
        <f t="shared" si="189"/>
        <v>('vneconomictimes.vn','Other Tier','Online')</v>
      </c>
    </row>
    <row r="6036" spans="1:9" ht="13.9" customHeight="1" x14ac:dyDescent="0.25">
      <c r="A6036" s="2" t="s">
        <v>6078</v>
      </c>
      <c r="B6036" s="2" t="s">
        <v>6297</v>
      </c>
      <c r="C6036" s="2" t="s">
        <v>6291</v>
      </c>
      <c r="E6036" s="5" t="str">
        <f t="shared" si="188"/>
        <v>UNION ALL SELECT 'vneconomy.net' AS channel</v>
      </c>
      <c r="I6036" s="5" t="str">
        <f t="shared" si="189"/>
        <v>('vneconomy.net','Other Tier','Online')</v>
      </c>
    </row>
    <row r="6037" spans="1:9" ht="13.9" customHeight="1" x14ac:dyDescent="0.25">
      <c r="A6037" s="2" t="s">
        <v>6079</v>
      </c>
      <c r="B6037" s="2" t="s">
        <v>6297</v>
      </c>
      <c r="C6037" s="2" t="s">
        <v>6291</v>
      </c>
      <c r="E6037" s="5" t="str">
        <f t="shared" si="188"/>
        <v>UNION ALL SELECT 'vnembassy-canberra.mofa.gov.vn' AS channel</v>
      </c>
      <c r="I6037" s="5" t="str">
        <f t="shared" si="189"/>
        <v>('vnembassy-canberra.mofa.gov.vn','Other Tier','Online')</v>
      </c>
    </row>
    <row r="6038" spans="1:9" ht="13.9" customHeight="1" x14ac:dyDescent="0.25">
      <c r="A6038" s="2" t="s">
        <v>6080</v>
      </c>
      <c r="B6038" s="2" t="s">
        <v>6297</v>
      </c>
      <c r="C6038" s="2" t="s">
        <v>6291</v>
      </c>
      <c r="E6038" s="5" t="str">
        <f t="shared" si="188"/>
        <v>UNION ALL SELECT 'vnevent.net' AS channel</v>
      </c>
      <c r="I6038" s="5" t="str">
        <f t="shared" si="189"/>
        <v>('vnevent.net','Other Tier','Online')</v>
      </c>
    </row>
    <row r="6039" spans="1:9" ht="13.9" customHeight="1" x14ac:dyDescent="0.25">
      <c r="A6039" s="2" t="s">
        <v>453</v>
      </c>
      <c r="B6039" s="2" t="s">
        <v>6297</v>
      </c>
      <c r="C6039" s="2" t="s">
        <v>6291</v>
      </c>
      <c r="E6039" s="5" t="str">
        <f t="shared" si="188"/>
        <v>UNION ALL SELECT 'vnews.gov.vn' AS channel</v>
      </c>
      <c r="I6039" s="5" t="str">
        <f t="shared" si="189"/>
        <v>('vnews.gov.vn','Other Tier','Online')</v>
      </c>
    </row>
    <row r="6040" spans="1:9" ht="13.9" customHeight="1" x14ac:dyDescent="0.25">
      <c r="A6040" s="2" t="s">
        <v>6081</v>
      </c>
      <c r="B6040" s="2" t="s">
        <v>6297</v>
      </c>
      <c r="C6040" s="2" t="s">
        <v>6291</v>
      </c>
      <c r="E6040" s="5" t="str">
        <f t="shared" si="188"/>
        <v>UNION ALL SELECT 'vnewstoday.com' AS channel</v>
      </c>
      <c r="I6040" s="5" t="str">
        <f t="shared" si="189"/>
        <v>('vnewstoday.com','Other Tier','Online')</v>
      </c>
    </row>
    <row r="6041" spans="1:9" ht="13.9" customHeight="1" x14ac:dyDescent="0.25">
      <c r="A6041" s="2" t="s">
        <v>6082</v>
      </c>
      <c r="B6041" s="2" t="s">
        <v>6297</v>
      </c>
      <c r="C6041" s="2" t="s">
        <v>6291</v>
      </c>
      <c r="E6041" s="5" t="str">
        <f t="shared" si="188"/>
        <v>UNION ALL SELECT 'vnexpress247.com' AS channel</v>
      </c>
      <c r="I6041" s="5" t="str">
        <f t="shared" si="189"/>
        <v>('vnexpress247.com','Other Tier','Online')</v>
      </c>
    </row>
    <row r="6042" spans="1:9" ht="13.9" customHeight="1" x14ac:dyDescent="0.25">
      <c r="A6042" s="2" t="s">
        <v>6083</v>
      </c>
      <c r="B6042" s="2" t="s">
        <v>6297</v>
      </c>
      <c r="C6042" s="2" t="s">
        <v>6291</v>
      </c>
      <c r="E6042" s="5" t="str">
        <f t="shared" si="188"/>
        <v>UNION ALL SELECT 'vnexpressnews.net' AS channel</v>
      </c>
      <c r="I6042" s="5" t="str">
        <f t="shared" si="189"/>
        <v>('vnexpressnews.net','Other Tier','Online')</v>
      </c>
    </row>
    <row r="6043" spans="1:9" ht="13.9" customHeight="1" x14ac:dyDescent="0.25">
      <c r="A6043" s="2" t="s">
        <v>788</v>
      </c>
      <c r="B6043" s="2" t="s">
        <v>6297</v>
      </c>
      <c r="C6043" s="2" t="s">
        <v>6291</v>
      </c>
      <c r="E6043" s="5" t="str">
        <f t="shared" si="188"/>
        <v>UNION ALL SELECT 'vnfdi.com' AS channel</v>
      </c>
      <c r="I6043" s="5" t="str">
        <f t="shared" si="189"/>
        <v>('vnfdi.com','Other Tier','Online')</v>
      </c>
    </row>
    <row r="6044" spans="1:9" ht="13.9" customHeight="1" x14ac:dyDescent="0.25">
      <c r="A6044" s="2" t="s">
        <v>719</v>
      </c>
      <c r="B6044" s="2" t="s">
        <v>6297</v>
      </c>
      <c r="C6044" s="2" t="s">
        <v>6291</v>
      </c>
      <c r="E6044" s="5" t="str">
        <f t="shared" si="188"/>
        <v>UNION ALL SELECT 'vnfdi.vn' AS channel</v>
      </c>
      <c r="I6044" s="5" t="str">
        <f t="shared" si="189"/>
        <v>('vnfdi.vn','Other Tier','Online')</v>
      </c>
    </row>
    <row r="6045" spans="1:9" ht="13.9" customHeight="1" x14ac:dyDescent="0.25">
      <c r="A6045" s="2" t="s">
        <v>204</v>
      </c>
      <c r="B6045" s="2" t="s">
        <v>6297</v>
      </c>
      <c r="C6045" s="2" t="s">
        <v>6291</v>
      </c>
      <c r="E6045" s="5" t="str">
        <f t="shared" si="188"/>
        <v>UNION ALL SELECT 'vnfinance.vn' AS channel</v>
      </c>
      <c r="I6045" s="5" t="str">
        <f t="shared" si="189"/>
        <v>('vnfinance.vn','Other Tier','Online')</v>
      </c>
    </row>
    <row r="6046" spans="1:9" ht="13.9" customHeight="1" x14ac:dyDescent="0.25">
      <c r="A6046" s="2" t="s">
        <v>720</v>
      </c>
      <c r="B6046" s="2" t="s">
        <v>6297</v>
      </c>
      <c r="C6046" s="2" t="s">
        <v>6291</v>
      </c>
      <c r="E6046" s="5" t="str">
        <f t="shared" si="188"/>
        <v>UNION ALL SELECT 'vnfinancebusiness.com' AS channel</v>
      </c>
      <c r="I6046" s="5" t="str">
        <f t="shared" si="189"/>
        <v>('vnfinancebusiness.com','Other Tier','Online')</v>
      </c>
    </row>
    <row r="6047" spans="1:9" ht="13.9" customHeight="1" x14ac:dyDescent="0.25">
      <c r="A6047" s="2" t="s">
        <v>6084</v>
      </c>
      <c r="B6047" s="2" t="s">
        <v>6297</v>
      </c>
      <c r="C6047" s="2" t="s">
        <v>6291</v>
      </c>
      <c r="E6047" s="5" t="str">
        <f t="shared" si="188"/>
        <v>UNION ALL SELECT 'vng.com.vn' AS channel</v>
      </c>
      <c r="I6047" s="5" t="str">
        <f t="shared" si="189"/>
        <v>('vng.com.vn','Other Tier','Online')</v>
      </c>
    </row>
    <row r="6048" spans="1:9" ht="13.9" customHeight="1" x14ac:dyDescent="0.25">
      <c r="A6048" s="2" t="s">
        <v>721</v>
      </c>
      <c r="B6048" s="2" t="s">
        <v>6297</v>
      </c>
      <c r="C6048" s="2" t="s">
        <v>6291</v>
      </c>
      <c r="E6048" s="5" t="str">
        <f t="shared" si="188"/>
        <v>UNION ALL SELECT 'vngreen.vn' AS channel</v>
      </c>
      <c r="I6048" s="5" t="str">
        <f t="shared" si="189"/>
        <v>('vngreen.vn','Other Tier','Online')</v>
      </c>
    </row>
    <row r="6049" spans="1:9" ht="13.9" customHeight="1" x14ac:dyDescent="0.25">
      <c r="A6049" s="2" t="s">
        <v>6085</v>
      </c>
      <c r="B6049" s="2" t="s">
        <v>6297</v>
      </c>
      <c r="C6049" s="2" t="s">
        <v>6291</v>
      </c>
      <c r="E6049" s="5" t="str">
        <f t="shared" si="188"/>
        <v>UNION ALL SELECT 'vnha.org.vn' AS channel</v>
      </c>
      <c r="I6049" s="5" t="str">
        <f t="shared" si="189"/>
        <v>('vnha.org.vn','Other Tier','Online')</v>
      </c>
    </row>
    <row r="6050" spans="1:9" ht="13.9" customHeight="1" x14ac:dyDescent="0.25">
      <c r="A6050" s="2" t="s">
        <v>6086</v>
      </c>
      <c r="B6050" s="2" t="s">
        <v>6297</v>
      </c>
      <c r="C6050" s="2" t="s">
        <v>6291</v>
      </c>
      <c r="E6050" s="5" t="str">
        <f t="shared" si="188"/>
        <v>UNION ALL SELECT 'vnham.com' AS channel</v>
      </c>
      <c r="I6050" s="5" t="str">
        <f t="shared" si="189"/>
        <v>('vnham.com','Other Tier','Online')</v>
      </c>
    </row>
    <row r="6051" spans="1:9" ht="13.9" customHeight="1" x14ac:dyDescent="0.25">
      <c r="A6051" s="2" t="s">
        <v>6087</v>
      </c>
      <c r="B6051" s="2" t="s">
        <v>6297</v>
      </c>
      <c r="C6051" s="2" t="s">
        <v>6291</v>
      </c>
      <c r="E6051" s="5" t="str">
        <f t="shared" si="188"/>
        <v>UNION ALL SELECT 'vnii.net' AS channel</v>
      </c>
      <c r="I6051" s="5" t="str">
        <f t="shared" si="189"/>
        <v>('vnii.net','Other Tier','Online')</v>
      </c>
    </row>
    <row r="6052" spans="1:9" ht="13.9" customHeight="1" x14ac:dyDescent="0.25">
      <c r="A6052" s="2" t="s">
        <v>558</v>
      </c>
      <c r="B6052" s="2" t="s">
        <v>6297</v>
      </c>
      <c r="C6052" s="2" t="s">
        <v>6291</v>
      </c>
      <c r="E6052" s="5" t="str">
        <f t="shared" si="188"/>
        <v>UNION ALL SELECT 'vnindex.net' AS channel</v>
      </c>
      <c r="I6052" s="5" t="str">
        <f t="shared" si="189"/>
        <v>('vnindex.net','Other Tier','Online')</v>
      </c>
    </row>
    <row r="6053" spans="1:9" ht="13.9" customHeight="1" x14ac:dyDescent="0.25">
      <c r="A6053" s="2" t="s">
        <v>6088</v>
      </c>
      <c r="B6053" s="2" t="s">
        <v>6297</v>
      </c>
      <c r="C6053" s="2" t="s">
        <v>6291</v>
      </c>
      <c r="E6053" s="5" t="str">
        <f t="shared" si="188"/>
        <v>UNION ALL SELECT 'vnindustry.net' AS channel</v>
      </c>
      <c r="I6053" s="5" t="str">
        <f t="shared" si="189"/>
        <v>('vnindustry.net','Other Tier','Online')</v>
      </c>
    </row>
    <row r="6054" spans="1:9" ht="13.9" customHeight="1" x14ac:dyDescent="0.25">
      <c r="A6054" s="2" t="s">
        <v>6089</v>
      </c>
      <c r="B6054" s="2" t="s">
        <v>6297</v>
      </c>
      <c r="C6054" s="2" t="s">
        <v>6291</v>
      </c>
      <c r="E6054" s="5" t="str">
        <f t="shared" si="188"/>
        <v>UNION ALL SELECT 'vninph.com' AS channel</v>
      </c>
      <c r="I6054" s="5" t="str">
        <f t="shared" si="189"/>
        <v>('vninph.com','Other Tier','Online')</v>
      </c>
    </row>
    <row r="6055" spans="1:9" ht="13.9" customHeight="1" x14ac:dyDescent="0.25">
      <c r="A6055" s="2" t="s">
        <v>6090</v>
      </c>
      <c r="B6055" s="2" t="s">
        <v>6297</v>
      </c>
      <c r="C6055" s="2" t="s">
        <v>6291</v>
      </c>
      <c r="E6055" s="5" t="str">
        <f t="shared" si="188"/>
        <v>UNION ALL SELECT 'vnkinhte.com' AS channel</v>
      </c>
      <c r="I6055" s="5" t="str">
        <f t="shared" si="189"/>
        <v>('vnkinhte.com','Other Tier','Online')</v>
      </c>
    </row>
    <row r="6056" spans="1:9" ht="13.9" customHeight="1" x14ac:dyDescent="0.25">
      <c r="A6056" s="2" t="s">
        <v>6091</v>
      </c>
      <c r="B6056" s="2" t="s">
        <v>6297</v>
      </c>
      <c r="C6056" s="2" t="s">
        <v>6291</v>
      </c>
      <c r="E6056" s="5" t="str">
        <f t="shared" si="188"/>
        <v>UNION ALL SELECT 'vnlifestyle.com' AS channel</v>
      </c>
      <c r="I6056" s="5" t="str">
        <f t="shared" si="189"/>
        <v>('vnlifestyle.com','Other Tier','Online')</v>
      </c>
    </row>
    <row r="6057" spans="1:9" ht="13.9" customHeight="1" x14ac:dyDescent="0.25">
      <c r="A6057" s="2" t="s">
        <v>260</v>
      </c>
      <c r="B6057" s="2" t="s">
        <v>6297</v>
      </c>
      <c r="C6057" s="2" t="s">
        <v>6291</v>
      </c>
      <c r="E6057" s="5" t="str">
        <f t="shared" si="188"/>
        <v>UNION ALL SELECT 'vnmedia.vn' AS channel</v>
      </c>
      <c r="I6057" s="5" t="str">
        <f t="shared" si="189"/>
        <v>('vnmedia.vn','Other Tier','Online')</v>
      </c>
    </row>
    <row r="6058" spans="1:9" ht="13.9" customHeight="1" x14ac:dyDescent="0.25">
      <c r="A6058" s="2" t="s">
        <v>6092</v>
      </c>
      <c r="B6058" s="2" t="s">
        <v>6297</v>
      </c>
      <c r="C6058" s="2" t="s">
        <v>6291</v>
      </c>
      <c r="E6058" s="5" t="str">
        <f t="shared" si="188"/>
        <v>UNION ALL SELECT 'vnmorningnews.com' AS channel</v>
      </c>
      <c r="I6058" s="5" t="str">
        <f t="shared" si="189"/>
        <v>('vnmorningnews.com','Other Tier','Online')</v>
      </c>
    </row>
    <row r="6059" spans="1:9" ht="13.9" customHeight="1" x14ac:dyDescent="0.25">
      <c r="A6059" s="2" t="s">
        <v>6093</v>
      </c>
      <c r="B6059" s="2" t="s">
        <v>6297</v>
      </c>
      <c r="C6059" s="2" t="s">
        <v>6291</v>
      </c>
      <c r="E6059" s="5" t="str">
        <f t="shared" si="188"/>
        <v>UNION ALL SELECT 'vnmu.edu.vn' AS channel</v>
      </c>
      <c r="I6059" s="5" t="str">
        <f t="shared" si="189"/>
        <v>('vnmu.edu.vn','Other Tier','Online')</v>
      </c>
    </row>
    <row r="6060" spans="1:9" ht="13.9" customHeight="1" x14ac:dyDescent="0.25">
      <c r="A6060" s="2" t="s">
        <v>6094</v>
      </c>
      <c r="B6060" s="2" t="s">
        <v>6297</v>
      </c>
      <c r="C6060" s="2" t="s">
        <v>6291</v>
      </c>
      <c r="E6060" s="5" t="str">
        <f t="shared" si="188"/>
        <v>UNION ALL SELECT 'vnmylife.com' AS channel</v>
      </c>
      <c r="I6060" s="5" t="str">
        <f t="shared" si="189"/>
        <v>('vnmylife.com','Other Tier','Online')</v>
      </c>
    </row>
    <row r="6061" spans="1:9" ht="13.9" customHeight="1" x14ac:dyDescent="0.25">
      <c r="A6061" s="2" t="s">
        <v>980</v>
      </c>
      <c r="B6061" s="2" t="s">
        <v>6297</v>
      </c>
      <c r="C6061" s="2" t="s">
        <v>6291</v>
      </c>
      <c r="E6061" s="5" t="str">
        <f t="shared" si="188"/>
        <v>UNION ALL SELECT 'vnn.net.in' AS channel</v>
      </c>
      <c r="I6061" s="5" t="str">
        <f t="shared" si="189"/>
        <v>('vnn.net.in','Other Tier','Online')</v>
      </c>
    </row>
    <row r="6062" spans="1:9" ht="13.9" customHeight="1" x14ac:dyDescent="0.25">
      <c r="A6062" s="2" t="s">
        <v>6095</v>
      </c>
      <c r="B6062" s="2" t="s">
        <v>6297</v>
      </c>
      <c r="C6062" s="2" t="s">
        <v>6291</v>
      </c>
      <c r="E6062" s="5" t="str">
        <f t="shared" si="188"/>
        <v>UNION ALL SELECT 'vnnews8.com' AS channel</v>
      </c>
      <c r="I6062" s="5" t="str">
        <f t="shared" si="189"/>
        <v>('vnnews8.com','Other Tier','Online')</v>
      </c>
    </row>
    <row r="6063" spans="1:9" ht="13.9" customHeight="1" x14ac:dyDescent="0.25">
      <c r="A6063" s="2" t="s">
        <v>6096</v>
      </c>
      <c r="B6063" s="2" t="s">
        <v>6297</v>
      </c>
      <c r="C6063" s="2" t="s">
        <v>6291</v>
      </c>
      <c r="E6063" s="5" t="str">
        <f t="shared" si="188"/>
        <v>UNION ALL SELECT 'vnngaynay.net' AS channel</v>
      </c>
      <c r="I6063" s="5" t="str">
        <f t="shared" si="189"/>
        <v>('vnngaynay.net','Other Tier','Online')</v>
      </c>
    </row>
    <row r="6064" spans="1:9" ht="13.9" customHeight="1" x14ac:dyDescent="0.25">
      <c r="A6064" s="2" t="s">
        <v>6097</v>
      </c>
      <c r="B6064" s="2" t="s">
        <v>6297</v>
      </c>
      <c r="C6064" s="2" t="s">
        <v>6291</v>
      </c>
      <c r="E6064" s="5" t="str">
        <f t="shared" si="188"/>
        <v>UNION ALL SELECT 'vnnhanh.vn' AS channel</v>
      </c>
      <c r="I6064" s="5" t="str">
        <f t="shared" si="189"/>
        <v>('vnnhanh.vn','Other Tier','Online')</v>
      </c>
    </row>
    <row r="6065" spans="1:9" ht="13.9" customHeight="1" x14ac:dyDescent="0.25">
      <c r="A6065" s="2" t="s">
        <v>6098</v>
      </c>
      <c r="B6065" s="2" t="s">
        <v>6297</v>
      </c>
      <c r="C6065" s="2" t="s">
        <v>6291</v>
      </c>
      <c r="E6065" s="5" t="str">
        <f t="shared" si="188"/>
        <v>UNION ALL SELECT 'vnpa.moh.gov.vn' AS channel</v>
      </c>
      <c r="I6065" s="5" t="str">
        <f t="shared" si="189"/>
        <v>('vnpa.moh.gov.vn','Other Tier','Online')</v>
      </c>
    </row>
    <row r="6066" spans="1:9" ht="13.9" customHeight="1" x14ac:dyDescent="0.25">
      <c r="A6066" s="2" t="s">
        <v>6099</v>
      </c>
      <c r="B6066" s="2" t="s">
        <v>6297</v>
      </c>
      <c r="C6066" s="2" t="s">
        <v>6291</v>
      </c>
      <c r="E6066" s="5" t="str">
        <f t="shared" si="188"/>
        <v>UNION ALL SELECT 'vnpro.com.vn' AS channel</v>
      </c>
      <c r="I6066" s="5" t="str">
        <f t="shared" si="189"/>
        <v>('vnpro.com.vn','Other Tier','Online')</v>
      </c>
    </row>
    <row r="6067" spans="1:9" ht="13.9" customHeight="1" x14ac:dyDescent="0.25">
      <c r="A6067" s="2" t="s">
        <v>6100</v>
      </c>
      <c r="B6067" s="2" t="s">
        <v>6297</v>
      </c>
      <c r="C6067" s="2" t="s">
        <v>6291</v>
      </c>
      <c r="E6067" s="5" t="str">
        <f t="shared" si="188"/>
        <v>UNION ALL SELECT 'vnpt.com.vn' AS channel</v>
      </c>
      <c r="I6067" s="5" t="str">
        <f t="shared" si="189"/>
        <v>('vnpt.com.vn','Other Tier','Online')</v>
      </c>
    </row>
    <row r="6068" spans="1:9" ht="13.9" customHeight="1" x14ac:dyDescent="0.25">
      <c r="A6068" s="2" t="s">
        <v>6101</v>
      </c>
      <c r="B6068" s="2" t="s">
        <v>6297</v>
      </c>
      <c r="C6068" s="2" t="s">
        <v>6291</v>
      </c>
      <c r="E6068" s="5" t="str">
        <f t="shared" si="188"/>
        <v>UNION ALL SELECT 'vnptmedia.vn' AS channel</v>
      </c>
      <c r="I6068" s="5" t="str">
        <f t="shared" si="189"/>
        <v>('vnptmedia.vn','Other Tier','Online')</v>
      </c>
    </row>
    <row r="6069" spans="1:9" ht="13.9" customHeight="1" x14ac:dyDescent="0.25">
      <c r="A6069" s="2" t="s">
        <v>6102</v>
      </c>
      <c r="B6069" s="2" t="s">
        <v>6297</v>
      </c>
      <c r="C6069" s="2" t="s">
        <v>6291</v>
      </c>
      <c r="E6069" s="5" t="str">
        <f t="shared" si="188"/>
        <v>UNION ALL SELECT 'vnr500.com.vn' AS channel</v>
      </c>
      <c r="I6069" s="5" t="str">
        <f t="shared" si="189"/>
        <v>('vnr500.com.vn','Other Tier','Online')</v>
      </c>
    </row>
    <row r="6070" spans="1:9" ht="13.9" customHeight="1" x14ac:dyDescent="0.25">
      <c r="A6070" s="2" t="s">
        <v>6103</v>
      </c>
      <c r="B6070" s="2" t="s">
        <v>6297</v>
      </c>
      <c r="C6070" s="2" t="s">
        <v>6291</v>
      </c>
      <c r="E6070" s="5" t="str">
        <f t="shared" si="188"/>
        <v>UNION ALL SELECT 'vnraovat.net' AS channel</v>
      </c>
      <c r="I6070" s="5" t="str">
        <f t="shared" si="189"/>
        <v>('vnraovat.net','Other Tier','Online')</v>
      </c>
    </row>
    <row r="6071" spans="1:9" ht="13.9" customHeight="1" x14ac:dyDescent="0.25">
      <c r="A6071" s="2" t="s">
        <v>6104</v>
      </c>
      <c r="B6071" s="2" t="s">
        <v>6297</v>
      </c>
      <c r="C6071" s="2" t="s">
        <v>6291</v>
      </c>
      <c r="E6071" s="5" t="str">
        <f t="shared" si="188"/>
        <v>UNION ALL SELECT 'vnre.vn' AS channel</v>
      </c>
      <c r="I6071" s="5" t="str">
        <f t="shared" si="189"/>
        <v>('vnre.vn','Other Tier','Online')</v>
      </c>
    </row>
    <row r="6072" spans="1:9" ht="13.9" customHeight="1" x14ac:dyDescent="0.25">
      <c r="A6072" s="2" t="s">
        <v>6105</v>
      </c>
      <c r="B6072" s="2" t="s">
        <v>6297</v>
      </c>
      <c r="C6072" s="2" t="s">
        <v>6291</v>
      </c>
      <c r="E6072" s="5" t="str">
        <f t="shared" si="188"/>
        <v>UNION ALL SELECT 'vnrebates.org' AS channel</v>
      </c>
      <c r="I6072" s="5" t="str">
        <f t="shared" si="189"/>
        <v>('vnrebates.org','Other Tier','Online')</v>
      </c>
    </row>
    <row r="6073" spans="1:9" ht="13.9" customHeight="1" x14ac:dyDescent="0.25">
      <c r="A6073" s="2" t="s">
        <v>452</v>
      </c>
      <c r="B6073" s="2" t="s">
        <v>6297</v>
      </c>
      <c r="C6073" s="2" t="s">
        <v>6291</v>
      </c>
      <c r="E6073" s="5" t="str">
        <f t="shared" si="188"/>
        <v>UNION ALL SELECT 'vnreport.vn' AS channel</v>
      </c>
      <c r="I6073" s="5" t="str">
        <f t="shared" si="189"/>
        <v>('vnreport.vn','Other Tier','Online')</v>
      </c>
    </row>
    <row r="6074" spans="1:9" ht="13.9" customHeight="1" x14ac:dyDescent="0.25">
      <c r="A6074" s="2" t="s">
        <v>6106</v>
      </c>
      <c r="B6074" s="2" t="s">
        <v>6297</v>
      </c>
      <c r="C6074" s="2" t="s">
        <v>6291</v>
      </c>
      <c r="E6074" s="5" t="str">
        <f t="shared" si="188"/>
        <v>UNION ALL SELECT 'vnreporter.com' AS channel</v>
      </c>
      <c r="I6074" s="5" t="str">
        <f t="shared" si="189"/>
        <v>('vnreporter.com','Other Tier','Online')</v>
      </c>
    </row>
    <row r="6075" spans="1:9" ht="13.9" customHeight="1" x14ac:dyDescent="0.25">
      <c r="A6075" s="2" t="s">
        <v>983</v>
      </c>
      <c r="B6075" s="2" t="s">
        <v>6297</v>
      </c>
      <c r="C6075" s="2" t="s">
        <v>6291</v>
      </c>
      <c r="E6075" s="5" t="str">
        <f t="shared" si="188"/>
        <v>UNION ALL SELECT 'vnrex.com' AS channel</v>
      </c>
      <c r="I6075" s="5" t="str">
        <f t="shared" si="189"/>
        <v>('vnrex.com','Other Tier','Online')</v>
      </c>
    </row>
    <row r="6076" spans="1:9" ht="13.9" customHeight="1" x14ac:dyDescent="0.25">
      <c r="A6076" s="2" t="s">
        <v>6107</v>
      </c>
      <c r="B6076" s="2" t="s">
        <v>6297</v>
      </c>
      <c r="C6076" s="2" t="s">
        <v>6291</v>
      </c>
      <c r="E6076" s="5" t="str">
        <f t="shared" si="188"/>
        <v>UNION ALL SELECT 'vnrom.net' AS channel</v>
      </c>
      <c r="I6076" s="5" t="str">
        <f t="shared" si="189"/>
        <v>('vnrom.net','Other Tier','Online')</v>
      </c>
    </row>
    <row r="6077" spans="1:9" ht="13.9" customHeight="1" x14ac:dyDescent="0.25">
      <c r="A6077" s="2" t="s">
        <v>6108</v>
      </c>
      <c r="B6077" s="2" t="s">
        <v>6297</v>
      </c>
      <c r="C6077" s="2" t="s">
        <v>6291</v>
      </c>
      <c r="E6077" s="5" t="str">
        <f t="shared" si="188"/>
        <v>UNION ALL SELECT 'vnsc.vn' AS channel</v>
      </c>
      <c r="I6077" s="5" t="str">
        <f t="shared" si="189"/>
        <v>('vnsc.vn','Other Tier','Online')</v>
      </c>
    </row>
    <row r="6078" spans="1:9" ht="13.9" customHeight="1" x14ac:dyDescent="0.25">
      <c r="A6078" s="2" t="s">
        <v>6109</v>
      </c>
      <c r="B6078" s="2" t="s">
        <v>6297</v>
      </c>
      <c r="C6078" s="2" t="s">
        <v>6291</v>
      </c>
      <c r="E6078" s="5" t="str">
        <f t="shared" si="188"/>
        <v>UNION ALL SELECT 'vnsmartcity.com.vn' AS channel</v>
      </c>
      <c r="I6078" s="5" t="str">
        <f t="shared" si="189"/>
        <v>('vnsmartcity.com.vn','Other Tier','Online')</v>
      </c>
    </row>
    <row r="6079" spans="1:9" ht="13.9" customHeight="1" x14ac:dyDescent="0.25">
      <c r="A6079" s="2" t="s">
        <v>6110</v>
      </c>
      <c r="B6079" s="2" t="s">
        <v>6297</v>
      </c>
      <c r="C6079" s="2" t="s">
        <v>6291</v>
      </c>
      <c r="E6079" s="5" t="str">
        <f t="shared" si="188"/>
        <v>UNION ALL SELECT 'vnsportsnews.com' AS channel</v>
      </c>
      <c r="I6079" s="5" t="str">
        <f t="shared" si="189"/>
        <v>('vnsportsnews.com','Other Tier','Online')</v>
      </c>
    </row>
    <row r="6080" spans="1:9" ht="13.9" customHeight="1" x14ac:dyDescent="0.25">
      <c r="A6080" s="2" t="s">
        <v>6111</v>
      </c>
      <c r="B6080" s="2" t="s">
        <v>6297</v>
      </c>
      <c r="C6080" s="2" t="s">
        <v>6291</v>
      </c>
      <c r="E6080" s="5" t="str">
        <f t="shared" si="188"/>
        <v>UNION ALL SELECT 'vn-tek.com' AS channel</v>
      </c>
      <c r="I6080" s="5" t="str">
        <f t="shared" si="189"/>
        <v>('vn-tek.com','Other Tier','Online')</v>
      </c>
    </row>
    <row r="6081" spans="1:9" ht="13.9" customHeight="1" x14ac:dyDescent="0.25">
      <c r="A6081" s="2" t="s">
        <v>6112</v>
      </c>
      <c r="B6081" s="2" t="s">
        <v>6297</v>
      </c>
      <c r="C6081" s="2" t="s">
        <v>6291</v>
      </c>
      <c r="E6081" s="5" t="str">
        <f t="shared" si="188"/>
        <v>UNION ALL SELECT 'vnthuyet.com' AS channel</v>
      </c>
      <c r="I6081" s="5" t="str">
        <f t="shared" si="189"/>
        <v>('vnthuyet.com','Other Tier','Online')</v>
      </c>
    </row>
    <row r="6082" spans="1:9" ht="13.9" customHeight="1" x14ac:dyDescent="0.25">
      <c r="A6082" s="2" t="s">
        <v>6113</v>
      </c>
      <c r="B6082" s="2" t="s">
        <v>6297</v>
      </c>
      <c r="C6082" s="2" t="s">
        <v>6291</v>
      </c>
      <c r="E6082" s="5" t="str">
        <f t="shared" si="188"/>
        <v>UNION ALL SELECT 'vntimes.biz' AS channel</v>
      </c>
      <c r="I6082" s="5" t="str">
        <f t="shared" si="189"/>
        <v>('vntimes.biz','Other Tier','Online')</v>
      </c>
    </row>
    <row r="6083" spans="1:9" ht="13.9" customHeight="1" x14ac:dyDescent="0.25">
      <c r="A6083" s="2" t="s">
        <v>984</v>
      </c>
      <c r="B6083" s="2" t="s">
        <v>6297</v>
      </c>
      <c r="C6083" s="2" t="s">
        <v>6291</v>
      </c>
      <c r="E6083" s="5" t="str">
        <f t="shared" si="188"/>
        <v>UNION ALL SELECT 'vntrades.com' AS channel</v>
      </c>
      <c r="I6083" s="5" t="str">
        <f t="shared" si="189"/>
        <v>('vntrades.com','Other Tier','Online')</v>
      </c>
    </row>
    <row r="6084" spans="1:9" ht="13.9" customHeight="1" x14ac:dyDescent="0.25">
      <c r="A6084" s="2" t="s">
        <v>6114</v>
      </c>
      <c r="B6084" s="2" t="s">
        <v>6297</v>
      </c>
      <c r="C6084" s="2" t="s">
        <v>6291</v>
      </c>
      <c r="E6084" s="5" t="str">
        <f t="shared" ref="E6084:E6147" si="190">"UNION ALL SELECT '"&amp;A6084&amp;"' AS channel"</f>
        <v>UNION ALL SELECT 'vntravel.org.vn' AS channel</v>
      </c>
      <c r="I6084" s="5" t="str">
        <f t="shared" ref="I6084:I6147" si="191">"('"&amp;A6084&amp;"','"&amp;B6084&amp;"','"&amp;C6084&amp;"')"</f>
        <v>('vntravel.org.vn','Other Tier','Online')</v>
      </c>
    </row>
    <row r="6085" spans="1:9" ht="13.9" customHeight="1" x14ac:dyDescent="0.25">
      <c r="A6085" s="2" t="s">
        <v>6115</v>
      </c>
      <c r="B6085" s="2" t="s">
        <v>6297</v>
      </c>
      <c r="C6085" s="2" t="s">
        <v>6291</v>
      </c>
      <c r="E6085" s="5" t="str">
        <f t="shared" si="190"/>
        <v>UNION ALL SELECT 'vntravellive.com' AS channel</v>
      </c>
      <c r="I6085" s="5" t="str">
        <f t="shared" si="191"/>
        <v>('vntravellive.com','Other Tier','Online')</v>
      </c>
    </row>
    <row r="6086" spans="1:9" ht="13.9" customHeight="1" x14ac:dyDescent="0.25">
      <c r="A6086" s="2" t="s">
        <v>6116</v>
      </c>
      <c r="B6086" s="2" t="s">
        <v>6297</v>
      </c>
      <c r="C6086" s="2" t="s">
        <v>6291</v>
      </c>
      <c r="E6086" s="5" t="str">
        <f t="shared" si="190"/>
        <v>UNION ALL SELECT 'vntre.vn' AS channel</v>
      </c>
      <c r="I6086" s="5" t="str">
        <f t="shared" si="191"/>
        <v>('vntre.vn','Other Tier','Online')</v>
      </c>
    </row>
    <row r="6087" spans="1:9" ht="13.9" customHeight="1" x14ac:dyDescent="0.25">
      <c r="A6087" s="2" t="s">
        <v>6117</v>
      </c>
      <c r="B6087" s="2" t="s">
        <v>6297</v>
      </c>
      <c r="C6087" s="2" t="s">
        <v>6291</v>
      </c>
      <c r="E6087" s="5" t="str">
        <f t="shared" si="190"/>
        <v>UNION ALL SELECT 'vntuoitre.net' AS channel</v>
      </c>
      <c r="I6087" s="5" t="str">
        <f t="shared" si="191"/>
        <v>('vntuoitre.net','Other Tier','Online')</v>
      </c>
    </row>
    <row r="6088" spans="1:9" ht="13.9" customHeight="1" x14ac:dyDescent="0.25">
      <c r="A6088" s="2" t="s">
        <v>6118</v>
      </c>
      <c r="B6088" s="2" t="s">
        <v>6297</v>
      </c>
      <c r="C6088" s="2" t="s">
        <v>6291</v>
      </c>
      <c r="E6088" s="5" t="str">
        <f t="shared" si="190"/>
        <v>UNION ALL SELECT 'vnu.edu.vn' AS channel</v>
      </c>
      <c r="I6088" s="5" t="str">
        <f t="shared" si="191"/>
        <v>('vnu.edu.vn','Other Tier','Online')</v>
      </c>
    </row>
    <row r="6089" spans="1:9" ht="13.9" customHeight="1" x14ac:dyDescent="0.25">
      <c r="A6089" s="2" t="s">
        <v>6119</v>
      </c>
      <c r="B6089" s="2" t="s">
        <v>6297</v>
      </c>
      <c r="C6089" s="2" t="s">
        <v>6291</v>
      </c>
      <c r="E6089" s="5" t="str">
        <f t="shared" si="190"/>
        <v>UNION ALL SELECT 'vnua.edu.vn' AS channel</v>
      </c>
      <c r="I6089" s="5" t="str">
        <f t="shared" si="191"/>
        <v>('vnua.edu.vn','Other Tier','Online')</v>
      </c>
    </row>
    <row r="6090" spans="1:9" ht="13.9" customHeight="1" x14ac:dyDescent="0.25">
      <c r="A6090" s="2" t="s">
        <v>6120</v>
      </c>
      <c r="B6090" s="2" t="s">
        <v>6297</v>
      </c>
      <c r="C6090" s="2" t="s">
        <v>6291</v>
      </c>
      <c r="E6090" s="5" t="str">
        <f t="shared" si="190"/>
        <v>UNION ALL SELECT 'vnubw.org.vn' AS channel</v>
      </c>
      <c r="I6090" s="5" t="str">
        <f t="shared" si="191"/>
        <v>('vnubw.org.vn','Other Tier','Online')</v>
      </c>
    </row>
    <row r="6091" spans="1:9" ht="13.9" customHeight="1" x14ac:dyDescent="0.25">
      <c r="A6091" s="2" t="s">
        <v>6121</v>
      </c>
      <c r="B6091" s="2" t="s">
        <v>6297</v>
      </c>
      <c r="C6091" s="2" t="s">
        <v>6291</v>
      </c>
      <c r="E6091" s="5" t="str">
        <f t="shared" si="190"/>
        <v>UNION ALL SELECT 'vnuhcm.edu.vn' AS channel</v>
      </c>
      <c r="I6091" s="5" t="str">
        <f t="shared" si="191"/>
        <v>('vnuhcm.edu.vn','Other Tier','Online')</v>
      </c>
    </row>
    <row r="6092" spans="1:9" ht="13.9" customHeight="1" x14ac:dyDescent="0.25">
      <c r="A6092" s="2" t="s">
        <v>6122</v>
      </c>
      <c r="B6092" s="2" t="s">
        <v>6297</v>
      </c>
      <c r="C6092" s="2" t="s">
        <v>6291</v>
      </c>
      <c r="E6092" s="5" t="str">
        <f t="shared" si="190"/>
        <v>UNION ALL SELECT 'vnvc.vn' AS channel</v>
      </c>
      <c r="I6092" s="5" t="str">
        <f t="shared" si="191"/>
        <v>('vnvc.vn','Other Tier','Online')</v>
      </c>
    </row>
    <row r="6093" spans="1:9" ht="13.9" customHeight="1" x14ac:dyDescent="0.25">
      <c r="A6093" s="2" t="s">
        <v>6123</v>
      </c>
      <c r="B6093" s="2" t="s">
        <v>6297</v>
      </c>
      <c r="C6093" s="2" t="s">
        <v>6291</v>
      </c>
      <c r="E6093" s="5" t="str">
        <f t="shared" si="190"/>
        <v>UNION ALL SELECT 'vnvim.vn' AS channel</v>
      </c>
      <c r="I6093" s="5" t="str">
        <f t="shared" si="191"/>
        <v>('vnvim.vn','Other Tier','Online')</v>
      </c>
    </row>
    <row r="6094" spans="1:9" ht="13.9" customHeight="1" x14ac:dyDescent="0.25">
      <c r="A6094" s="2" t="s">
        <v>6124</v>
      </c>
      <c r="B6094" s="2" t="s">
        <v>6297</v>
      </c>
      <c r="C6094" s="2" t="s">
        <v>6291</v>
      </c>
      <c r="E6094" s="5" t="str">
        <f t="shared" si="190"/>
        <v>UNION ALL SELECT 'vnvinaphone.vn' AS channel</v>
      </c>
      <c r="I6094" s="5" t="str">
        <f t="shared" si="191"/>
        <v>('vnvinaphone.vn','Other Tier','Online')</v>
      </c>
    </row>
    <row r="6095" spans="1:9" ht="13.9" customHeight="1" x14ac:dyDescent="0.25">
      <c r="A6095" s="2" t="s">
        <v>986</v>
      </c>
      <c r="B6095" s="2" t="s">
        <v>6297</v>
      </c>
      <c r="C6095" s="2" t="s">
        <v>6291</v>
      </c>
      <c r="E6095" s="5" t="str">
        <f t="shared" si="190"/>
        <v>UNION ALL SELECT 'vnwired.com' AS channel</v>
      </c>
      <c r="I6095" s="5" t="str">
        <f t="shared" si="191"/>
        <v>('vnwired.com','Other Tier','Online')</v>
      </c>
    </row>
    <row r="6096" spans="1:9" ht="13.9" customHeight="1" x14ac:dyDescent="0.25">
      <c r="A6096" s="2" t="s">
        <v>989</v>
      </c>
      <c r="B6096" s="2" t="s">
        <v>6297</v>
      </c>
      <c r="C6096" s="2" t="s">
        <v>6291</v>
      </c>
      <c r="E6096" s="5" t="str">
        <f t="shared" si="190"/>
        <v>UNION ALL SELECT 'vnzum.com' AS channel</v>
      </c>
      <c r="I6096" s="5" t="str">
        <f t="shared" si="191"/>
        <v>('vnzum.com','Other Tier','Online')</v>
      </c>
    </row>
    <row r="6097" spans="1:9" ht="13.9" customHeight="1" x14ac:dyDescent="0.25">
      <c r="A6097" s="2" t="s">
        <v>6125</v>
      </c>
      <c r="B6097" s="2" t="s">
        <v>6297</v>
      </c>
      <c r="C6097" s="2" t="s">
        <v>6291</v>
      </c>
      <c r="E6097" s="5" t="str">
        <f t="shared" si="190"/>
        <v>UNION ALL SELECT 'voanews.com' AS channel</v>
      </c>
      <c r="I6097" s="5" t="str">
        <f t="shared" si="191"/>
        <v>('voanews.com','Other Tier','Online')</v>
      </c>
    </row>
    <row r="6098" spans="1:9" ht="13.9" customHeight="1" x14ac:dyDescent="0.25">
      <c r="A6098" s="2" t="s">
        <v>602</v>
      </c>
      <c r="B6098" s="2" t="s">
        <v>6297</v>
      </c>
      <c r="C6098" s="2" t="s">
        <v>6291</v>
      </c>
      <c r="E6098" s="5" t="str">
        <f t="shared" si="190"/>
        <v>UNION ALL SELECT 'voatiengviet.com' AS channel</v>
      </c>
      <c r="I6098" s="5" t="str">
        <f t="shared" si="191"/>
        <v>('voatiengviet.com','Other Tier','Online')</v>
      </c>
    </row>
    <row r="6099" spans="1:9" ht="13.9" customHeight="1" x14ac:dyDescent="0.25">
      <c r="A6099" s="2" t="s">
        <v>6126</v>
      </c>
      <c r="B6099" s="2" t="s">
        <v>6297</v>
      </c>
      <c r="C6099" s="2" t="s">
        <v>6291</v>
      </c>
      <c r="E6099" s="5" t="str">
        <f t="shared" si="190"/>
        <v>UNION ALL SELECT 'vobmapping.vn' AS channel</v>
      </c>
      <c r="I6099" s="5" t="str">
        <f t="shared" si="191"/>
        <v>('vobmapping.vn','Other Tier','Online')</v>
      </c>
    </row>
    <row r="6100" spans="1:9" ht="13.9" customHeight="1" x14ac:dyDescent="0.25">
      <c r="A6100" s="2" t="s">
        <v>6127</v>
      </c>
      <c r="B6100" s="2" t="s">
        <v>6297</v>
      </c>
      <c r="C6100" s="2" t="s">
        <v>6291</v>
      </c>
      <c r="E6100" s="5" t="str">
        <f t="shared" si="190"/>
        <v>UNION ALL SELECT 'vochek.com' AS channel</v>
      </c>
      <c r="I6100" s="5" t="str">
        <f t="shared" si="191"/>
        <v>('vochek.com','Other Tier','Online')</v>
      </c>
    </row>
    <row r="6101" spans="1:9" ht="13.9" customHeight="1" x14ac:dyDescent="0.25">
      <c r="A6101" s="2" t="s">
        <v>6128</v>
      </c>
      <c r="B6101" s="2" t="s">
        <v>6297</v>
      </c>
      <c r="C6101" s="2" t="s">
        <v>6291</v>
      </c>
      <c r="E6101" s="5" t="str">
        <f t="shared" si="190"/>
        <v>UNION ALL SELECT 'voiland.vn' AS channel</v>
      </c>
      <c r="I6101" s="5" t="str">
        <f t="shared" si="191"/>
        <v>('voiland.vn','Other Tier','Online')</v>
      </c>
    </row>
    <row r="6102" spans="1:9" ht="13.9" customHeight="1" x14ac:dyDescent="0.25">
      <c r="A6102" s="2" t="s">
        <v>6129</v>
      </c>
      <c r="B6102" s="2" t="s">
        <v>6297</v>
      </c>
      <c r="C6102" s="2" t="s">
        <v>6291</v>
      </c>
      <c r="E6102" s="5" t="str">
        <f t="shared" si="190"/>
        <v>UNION ALL SELECT 'volammobi.vn' AS channel</v>
      </c>
      <c r="I6102" s="5" t="str">
        <f t="shared" si="191"/>
        <v>('volammobi.vn','Other Tier','Online')</v>
      </c>
    </row>
    <row r="6103" spans="1:9" ht="13.9" customHeight="1" x14ac:dyDescent="0.25">
      <c r="A6103" s="2" t="s">
        <v>6130</v>
      </c>
      <c r="B6103" s="2" t="s">
        <v>6297</v>
      </c>
      <c r="C6103" s="2" t="s">
        <v>6291</v>
      </c>
      <c r="E6103" s="5" t="str">
        <f t="shared" si="190"/>
        <v>UNION ALL SELECT 'volvootofinans.com' AS channel</v>
      </c>
      <c r="I6103" s="5" t="str">
        <f t="shared" si="191"/>
        <v>('volvootofinans.com','Other Tier','Online')</v>
      </c>
    </row>
    <row r="6104" spans="1:9" ht="13.9" customHeight="1" x14ac:dyDescent="0.25">
      <c r="A6104" s="2" t="s">
        <v>6131</v>
      </c>
      <c r="B6104" s="2" t="s">
        <v>6297</v>
      </c>
      <c r="C6104" s="2" t="s">
        <v>6291</v>
      </c>
      <c r="E6104" s="5" t="str">
        <f t="shared" si="190"/>
        <v>UNION ALL SELECT 'vosc.edu.vn' AS channel</v>
      </c>
      <c r="I6104" s="5" t="str">
        <f t="shared" si="191"/>
        <v>('vosc.edu.vn','Other Tier','Online')</v>
      </c>
    </row>
    <row r="6105" spans="1:9" ht="13.9" customHeight="1" x14ac:dyDescent="0.25">
      <c r="A6105" s="2" t="s">
        <v>402</v>
      </c>
      <c r="B6105" s="2" t="s">
        <v>6297</v>
      </c>
      <c r="C6105" s="2" t="s">
        <v>6291</v>
      </c>
      <c r="E6105" s="5" t="str">
        <f t="shared" si="190"/>
        <v>UNION ALL SELECT 'vov.gov.vn' AS channel</v>
      </c>
      <c r="I6105" s="5" t="str">
        <f t="shared" si="191"/>
        <v>('vov.gov.vn','Other Tier','Online')</v>
      </c>
    </row>
    <row r="6106" spans="1:9" ht="13.9" customHeight="1" x14ac:dyDescent="0.25">
      <c r="A6106" s="2" t="s">
        <v>997</v>
      </c>
      <c r="B6106" s="2" t="s">
        <v>6297</v>
      </c>
      <c r="C6106" s="2" t="s">
        <v>6291</v>
      </c>
      <c r="E6106" s="5" t="str">
        <f t="shared" si="190"/>
        <v>UNION ALL SELECT 'vov1.vov.gov.vn' AS channel</v>
      </c>
      <c r="I6106" s="5" t="str">
        <f t="shared" si="191"/>
        <v>('vov1.vov.gov.vn','Other Tier','Online')</v>
      </c>
    </row>
    <row r="6107" spans="1:9" ht="13.9" customHeight="1" x14ac:dyDescent="0.25">
      <c r="A6107" s="2" t="s">
        <v>6132</v>
      </c>
      <c r="B6107" s="2" t="s">
        <v>6297</v>
      </c>
      <c r="C6107" s="2" t="s">
        <v>6291</v>
      </c>
      <c r="E6107" s="5" t="str">
        <f t="shared" si="190"/>
        <v>UNION ALL SELECT 'vov1.vov.vn' AS channel</v>
      </c>
      <c r="I6107" s="5" t="str">
        <f t="shared" si="191"/>
        <v>('vov1.vov.vn','Other Tier','Online')</v>
      </c>
    </row>
    <row r="6108" spans="1:9" ht="13.9" customHeight="1" x14ac:dyDescent="0.25">
      <c r="A6108" s="2" t="s">
        <v>396</v>
      </c>
      <c r="B6108" s="2" t="s">
        <v>6297</v>
      </c>
      <c r="C6108" s="2" t="s">
        <v>6291</v>
      </c>
      <c r="E6108" s="5" t="str">
        <f t="shared" si="190"/>
        <v>UNION ALL SELECT 'vov2.vov.vn' AS channel</v>
      </c>
      <c r="I6108" s="5" t="str">
        <f t="shared" si="191"/>
        <v>('vov2.vov.vn','Other Tier','Online')</v>
      </c>
    </row>
    <row r="6109" spans="1:9" ht="13.9" customHeight="1" x14ac:dyDescent="0.25">
      <c r="A6109" s="2" t="s">
        <v>6133</v>
      </c>
      <c r="B6109" s="2" t="s">
        <v>6297</v>
      </c>
      <c r="C6109" s="2" t="s">
        <v>6291</v>
      </c>
      <c r="E6109" s="5" t="str">
        <f t="shared" si="190"/>
        <v>UNION ALL SELECT 'vov2-media.solidtech.vn' AS channel</v>
      </c>
      <c r="I6109" s="5" t="str">
        <f t="shared" si="191"/>
        <v>('vov2-media.solidtech.vn','Other Tier','Online')</v>
      </c>
    </row>
    <row r="6110" spans="1:9" ht="13.9" customHeight="1" x14ac:dyDescent="0.25">
      <c r="A6110" s="2" t="s">
        <v>6134</v>
      </c>
      <c r="B6110" s="2" t="s">
        <v>6297</v>
      </c>
      <c r="C6110" s="2" t="s">
        <v>6291</v>
      </c>
      <c r="E6110" s="5" t="str">
        <f t="shared" si="190"/>
        <v>UNION ALL SELECT 'vov4.vov.vn' AS channel</v>
      </c>
      <c r="I6110" s="5" t="str">
        <f t="shared" si="191"/>
        <v>('vov4.vov.vn','Other Tier','Online')</v>
      </c>
    </row>
    <row r="6111" spans="1:9" ht="13.9" customHeight="1" x14ac:dyDescent="0.25">
      <c r="A6111" s="2" t="s">
        <v>485</v>
      </c>
      <c r="B6111" s="2" t="s">
        <v>6297</v>
      </c>
      <c r="C6111" s="2" t="s">
        <v>6291</v>
      </c>
      <c r="E6111" s="5" t="str">
        <f t="shared" si="190"/>
        <v>UNION ALL SELECT 'vovgiaothong.vn' AS channel</v>
      </c>
      <c r="I6111" s="5" t="str">
        <f t="shared" si="191"/>
        <v>('vovgiaothong.vn','Other Tier','Online')</v>
      </c>
    </row>
    <row r="6112" spans="1:9" ht="13.9" customHeight="1" x14ac:dyDescent="0.25">
      <c r="A6112" s="2" t="s">
        <v>242</v>
      </c>
      <c r="B6112" s="2" t="s">
        <v>6297</v>
      </c>
      <c r="C6112" s="2" t="s">
        <v>6291</v>
      </c>
      <c r="E6112" s="5" t="str">
        <f t="shared" si="190"/>
        <v>UNION ALL SELECT 'vovlive.vn' AS channel</v>
      </c>
      <c r="I6112" s="5" t="str">
        <f t="shared" si="191"/>
        <v>('vovlive.vn','Other Tier','Online')</v>
      </c>
    </row>
    <row r="6113" spans="1:9" ht="13.9" customHeight="1" x14ac:dyDescent="0.25">
      <c r="A6113" s="2" t="s">
        <v>6135</v>
      </c>
      <c r="B6113" s="2" t="s">
        <v>6297</v>
      </c>
      <c r="C6113" s="2" t="s">
        <v>6291</v>
      </c>
      <c r="E6113" s="5" t="str">
        <f t="shared" si="190"/>
        <v>UNION ALL SELECT 'vovnews.vn' AS channel</v>
      </c>
      <c r="I6113" s="5" t="str">
        <f t="shared" si="191"/>
        <v>('vovnews.vn','Other Tier','Online')</v>
      </c>
    </row>
    <row r="6114" spans="1:9" ht="13.9" customHeight="1" x14ac:dyDescent="0.25">
      <c r="A6114" s="2" t="s">
        <v>6136</v>
      </c>
      <c r="B6114" s="2" t="s">
        <v>6297</v>
      </c>
      <c r="C6114" s="2" t="s">
        <v>6291</v>
      </c>
      <c r="E6114" s="5" t="str">
        <f t="shared" si="190"/>
        <v>UNION ALL SELECT 'vovtv.vov.vn' AS channel</v>
      </c>
      <c r="I6114" s="5" t="str">
        <f t="shared" si="191"/>
        <v>('vovtv.vov.vn','Other Tier','Online')</v>
      </c>
    </row>
    <row r="6115" spans="1:9" ht="13.9" customHeight="1" x14ac:dyDescent="0.25">
      <c r="A6115" s="2" t="s">
        <v>486</v>
      </c>
      <c r="B6115" s="2" t="s">
        <v>6297</v>
      </c>
      <c r="C6115" s="2" t="s">
        <v>6291</v>
      </c>
      <c r="E6115" s="5" t="str">
        <f t="shared" si="190"/>
        <v>UNION ALL SELECT 'vovworld.vn' AS channel</v>
      </c>
      <c r="I6115" s="5" t="str">
        <f t="shared" si="191"/>
        <v>('vovworld.vn','Other Tier','Online')</v>
      </c>
    </row>
    <row r="6116" spans="1:9" ht="13.9" customHeight="1" x14ac:dyDescent="0.25">
      <c r="A6116" s="2" t="s">
        <v>511</v>
      </c>
      <c r="B6116" s="2" t="s">
        <v>6297</v>
      </c>
      <c r="C6116" s="2" t="s">
        <v>6291</v>
      </c>
      <c r="E6116" s="5" t="str">
        <f t="shared" si="190"/>
        <v>UNION ALL SELECT 'voyagevietnam.vn' AS channel</v>
      </c>
      <c r="I6116" s="5" t="str">
        <f t="shared" si="191"/>
        <v>('voyagevietnam.vn','Other Tier','Online')</v>
      </c>
    </row>
    <row r="6117" spans="1:9" ht="13.9" customHeight="1" x14ac:dyDescent="0.25">
      <c r="A6117" s="2" t="s">
        <v>6137</v>
      </c>
      <c r="B6117" s="2" t="s">
        <v>6297</v>
      </c>
      <c r="C6117" s="2" t="s">
        <v>6291</v>
      </c>
      <c r="E6117" s="5" t="str">
        <f t="shared" si="190"/>
        <v>UNION ALL SELECT 'voz.party' AS channel</v>
      </c>
      <c r="I6117" s="5" t="str">
        <f t="shared" si="191"/>
        <v>('voz.party','Other Tier','Online')</v>
      </c>
    </row>
    <row r="6118" spans="1:9" ht="13.9" customHeight="1" x14ac:dyDescent="0.25">
      <c r="A6118" s="2" t="s">
        <v>182</v>
      </c>
      <c r="B6118" s="2" t="s">
        <v>6297</v>
      </c>
      <c r="C6118" s="2" t="s">
        <v>6291</v>
      </c>
      <c r="E6118" s="5" t="str">
        <f t="shared" si="190"/>
        <v>UNION ALL SELECT 'voz.vn' AS channel</v>
      </c>
      <c r="I6118" s="5" t="str">
        <f t="shared" si="191"/>
        <v>('voz.vn','Other Tier','Online')</v>
      </c>
    </row>
    <row r="6119" spans="1:9" ht="13.9" customHeight="1" x14ac:dyDescent="0.25">
      <c r="A6119" s="2" t="s">
        <v>6138</v>
      </c>
      <c r="B6119" s="2" t="s">
        <v>6297</v>
      </c>
      <c r="C6119" s="2" t="s">
        <v>6291</v>
      </c>
      <c r="E6119" s="5" t="str">
        <f t="shared" si="190"/>
        <v>UNION ALL SELECT 'vozforum.org' AS channel</v>
      </c>
      <c r="I6119" s="5" t="str">
        <f t="shared" si="191"/>
        <v>('vozforum.org','Other Tier','Online')</v>
      </c>
    </row>
    <row r="6120" spans="1:9" ht="13.9" customHeight="1" x14ac:dyDescent="0.25">
      <c r="A6120" s="2" t="s">
        <v>6139</v>
      </c>
      <c r="B6120" s="2" t="s">
        <v>6297</v>
      </c>
      <c r="C6120" s="2" t="s">
        <v>6291</v>
      </c>
      <c r="E6120" s="5" t="str">
        <f t="shared" si="190"/>
        <v>UNION ALL SELECT 'vozz.vn' AS channel</v>
      </c>
      <c r="I6120" s="5" t="str">
        <f t="shared" si="191"/>
        <v>('vozz.vn','Other Tier','Online')</v>
      </c>
    </row>
    <row r="6121" spans="1:9" ht="13.9" customHeight="1" x14ac:dyDescent="0.25">
      <c r="A6121" s="2" t="s">
        <v>513</v>
      </c>
      <c r="B6121" s="2" t="s">
        <v>6297</v>
      </c>
      <c r="C6121" s="2" t="s">
        <v>6291</v>
      </c>
      <c r="E6121" s="5" t="str">
        <f t="shared" si="190"/>
        <v>UNION ALL SELECT 'vpas.vn' AS channel</v>
      </c>
      <c r="I6121" s="5" t="str">
        <f t="shared" si="191"/>
        <v>('vpas.vn','Other Tier','Online')</v>
      </c>
    </row>
    <row r="6122" spans="1:9" ht="13.9" customHeight="1" x14ac:dyDescent="0.25">
      <c r="A6122" s="2" t="s">
        <v>6140</v>
      </c>
      <c r="B6122" s="2" t="s">
        <v>6297</v>
      </c>
      <c r="C6122" s="2" t="s">
        <v>6291</v>
      </c>
      <c r="E6122" s="5" t="str">
        <f t="shared" si="190"/>
        <v>UNION ALL SELECT 'vpba.org.vn' AS channel</v>
      </c>
      <c r="I6122" s="5" t="str">
        <f t="shared" si="191"/>
        <v>('vpba.org.vn','Other Tier','Online')</v>
      </c>
    </row>
    <row r="6123" spans="1:9" ht="13.9" customHeight="1" x14ac:dyDescent="0.25">
      <c r="A6123" s="2" t="s">
        <v>6141</v>
      </c>
      <c r="B6123" s="2" t="s">
        <v>6297</v>
      </c>
      <c r="C6123" s="2" t="s">
        <v>6291</v>
      </c>
      <c r="E6123" s="5" t="str">
        <f t="shared" si="190"/>
        <v>UNION ALL SELECT 'vpcp.chinhphu.vn' AS channel</v>
      </c>
      <c r="I6123" s="5" t="str">
        <f t="shared" si="191"/>
        <v>('vpcp.chinhphu.vn','Other Tier','Online')</v>
      </c>
    </row>
    <row r="6124" spans="1:9" ht="13.9" customHeight="1" x14ac:dyDescent="0.25">
      <c r="A6124" s="2" t="s">
        <v>646</v>
      </c>
      <c r="B6124" s="2" t="s">
        <v>6297</v>
      </c>
      <c r="C6124" s="2" t="s">
        <v>6291</v>
      </c>
      <c r="E6124" s="5" t="str">
        <f t="shared" si="190"/>
        <v>UNION ALL SELECT 'vpdf.org.vn' AS channel</v>
      </c>
      <c r="I6124" s="5" t="str">
        <f t="shared" si="191"/>
        <v>('vpdf.org.vn','Other Tier','Online')</v>
      </c>
    </row>
    <row r="6125" spans="1:9" ht="13.9" customHeight="1" x14ac:dyDescent="0.25">
      <c r="A6125" s="2" t="s">
        <v>6142</v>
      </c>
      <c r="B6125" s="2" t="s">
        <v>6297</v>
      </c>
      <c r="C6125" s="2" t="s">
        <v>6291</v>
      </c>
      <c r="E6125" s="5" t="str">
        <f t="shared" si="190"/>
        <v>UNION ALL SELECT 'vpha.org.vn' AS channel</v>
      </c>
      <c r="I6125" s="5" t="str">
        <f t="shared" si="191"/>
        <v>('vpha.org.vn','Other Tier','Online')</v>
      </c>
    </row>
    <row r="6126" spans="1:9" ht="13.9" customHeight="1" x14ac:dyDescent="0.25">
      <c r="A6126" s="2" t="s">
        <v>6143</v>
      </c>
      <c r="B6126" s="2" t="s">
        <v>6297</v>
      </c>
      <c r="C6126" s="2" t="s">
        <v>6291</v>
      </c>
      <c r="E6126" s="5" t="str">
        <f t="shared" si="190"/>
        <v>UNION ALL SELECT 'vppa.vn' AS channel</v>
      </c>
      <c r="I6126" s="5" t="str">
        <f t="shared" si="191"/>
        <v>('vppa.vn','Other Tier','Online')</v>
      </c>
    </row>
    <row r="6127" spans="1:9" ht="13.9" customHeight="1" x14ac:dyDescent="0.25">
      <c r="A6127" s="2" t="s">
        <v>6144</v>
      </c>
      <c r="B6127" s="2" t="s">
        <v>6297</v>
      </c>
      <c r="C6127" s="2" t="s">
        <v>6291</v>
      </c>
      <c r="E6127" s="5" t="str">
        <f t="shared" si="190"/>
        <v>UNION ALL SELECT 'vpsaspice.org' AS channel</v>
      </c>
      <c r="I6127" s="5" t="str">
        <f t="shared" si="191"/>
        <v>('vpsaspice.org','Other Tier','Online')</v>
      </c>
    </row>
    <row r="6128" spans="1:9" ht="13.9" customHeight="1" x14ac:dyDescent="0.25">
      <c r="A6128" s="2" t="s">
        <v>936</v>
      </c>
      <c r="B6128" s="2" t="s">
        <v>6297</v>
      </c>
      <c r="C6128" s="2" t="s">
        <v>6291</v>
      </c>
      <c r="E6128" s="5" t="str">
        <f t="shared" si="190"/>
        <v>UNION ALL SELECT 'vqb.com.vn' AS channel</v>
      </c>
      <c r="I6128" s="5" t="str">
        <f t="shared" si="191"/>
        <v>('vqb.com.vn','Other Tier','Online')</v>
      </c>
    </row>
    <row r="6129" spans="1:9" ht="13.9" customHeight="1" x14ac:dyDescent="0.25">
      <c r="A6129" s="2" t="s">
        <v>6145</v>
      </c>
      <c r="B6129" s="2" t="s">
        <v>6297</v>
      </c>
      <c r="C6129" s="2" t="s">
        <v>6291</v>
      </c>
      <c r="E6129" s="5" t="str">
        <f t="shared" si="190"/>
        <v>UNION ALL SELECT 'vr.org.vn' AS channel</v>
      </c>
      <c r="I6129" s="5" t="str">
        <f t="shared" si="191"/>
        <v>('vr.org.vn','Other Tier','Online')</v>
      </c>
    </row>
    <row r="6130" spans="1:9" ht="13.9" customHeight="1" x14ac:dyDescent="0.25">
      <c r="A6130" s="2" t="s">
        <v>972</v>
      </c>
      <c r="B6130" s="2" t="s">
        <v>6297</v>
      </c>
      <c r="C6130" s="2" t="s">
        <v>6291</v>
      </c>
      <c r="E6130" s="5" t="str">
        <f t="shared" si="190"/>
        <v>UNION ALL SELECT 'vra.com.vn' AS channel</v>
      </c>
      <c r="I6130" s="5" t="str">
        <f t="shared" si="191"/>
        <v>('vra.com.vn','Other Tier','Online')</v>
      </c>
    </row>
    <row r="6131" spans="1:9" ht="13.9" customHeight="1" x14ac:dyDescent="0.25">
      <c r="A6131" s="2" t="s">
        <v>6146</v>
      </c>
      <c r="B6131" s="2" t="s">
        <v>6297</v>
      </c>
      <c r="C6131" s="2" t="s">
        <v>6291</v>
      </c>
      <c r="E6131" s="5" t="str">
        <f t="shared" si="190"/>
        <v>UNION ALL SELECT 'vshowbiz.com.vn' AS channel</v>
      </c>
      <c r="I6131" s="5" t="str">
        <f t="shared" si="191"/>
        <v>('vshowbiz.com.vn','Other Tier','Online')</v>
      </c>
    </row>
    <row r="6132" spans="1:9" ht="13.9" customHeight="1" x14ac:dyDescent="0.25">
      <c r="A6132" s="2" t="s">
        <v>6147</v>
      </c>
      <c r="B6132" s="2" t="s">
        <v>6297</v>
      </c>
      <c r="C6132" s="2" t="s">
        <v>6291</v>
      </c>
      <c r="E6132" s="5" t="str">
        <f t="shared" si="190"/>
        <v>UNION ALL SELECT 'vsta.org.vn' AS channel</v>
      </c>
      <c r="I6132" s="5" t="str">
        <f t="shared" si="191"/>
        <v>('vsta.org.vn','Other Tier','Online')</v>
      </c>
    </row>
    <row r="6133" spans="1:9" ht="13.9" customHeight="1" x14ac:dyDescent="0.25">
      <c r="A6133" s="2" t="s">
        <v>6148</v>
      </c>
      <c r="B6133" s="2" t="s">
        <v>6297</v>
      </c>
      <c r="C6133" s="2" t="s">
        <v>6291</v>
      </c>
      <c r="E6133" s="5" t="str">
        <f t="shared" si="190"/>
        <v>UNION ALL SELECT 'vstars.vn' AS channel</v>
      </c>
      <c r="I6133" s="5" t="str">
        <f t="shared" si="191"/>
        <v>('vstars.vn','Other Tier','Online')</v>
      </c>
    </row>
    <row r="6134" spans="1:9" ht="13.9" customHeight="1" x14ac:dyDescent="0.25">
      <c r="A6134" s="2" t="s">
        <v>6149</v>
      </c>
      <c r="B6134" s="2" t="s">
        <v>6297</v>
      </c>
      <c r="C6134" s="2" t="s">
        <v>6291</v>
      </c>
      <c r="E6134" s="5" t="str">
        <f t="shared" si="190"/>
        <v>UNION ALL SELECT 'vstyle.vn' AS channel</v>
      </c>
      <c r="I6134" s="5" t="str">
        <f t="shared" si="191"/>
        <v>('vstyle.vn','Other Tier','Online')</v>
      </c>
    </row>
    <row r="6135" spans="1:9" ht="13.9" customHeight="1" x14ac:dyDescent="0.25">
      <c r="A6135" s="2" t="s">
        <v>6150</v>
      </c>
      <c r="B6135" s="2" t="s">
        <v>6297</v>
      </c>
      <c r="C6135" s="2" t="s">
        <v>6291</v>
      </c>
      <c r="E6135" s="5" t="str">
        <f t="shared" si="190"/>
        <v>UNION ALL SELECT 'vtc14.vn' AS channel</v>
      </c>
      <c r="I6135" s="5" t="str">
        <f t="shared" si="191"/>
        <v>('vtc14.vn','Other Tier','Online')</v>
      </c>
    </row>
    <row r="6136" spans="1:9" ht="13.9" customHeight="1" x14ac:dyDescent="0.25">
      <c r="A6136" s="2" t="s">
        <v>6151</v>
      </c>
      <c r="B6136" s="2" t="s">
        <v>6297</v>
      </c>
      <c r="C6136" s="2" t="s">
        <v>6291</v>
      </c>
      <c r="E6136" s="5" t="str">
        <f t="shared" si="190"/>
        <v>UNION ALL SELECT 'vtca.vn' AS channel</v>
      </c>
      <c r="I6136" s="5" t="str">
        <f t="shared" si="191"/>
        <v>('vtca.vn','Other Tier','Online')</v>
      </c>
    </row>
    <row r="6137" spans="1:9" ht="13.9" customHeight="1" x14ac:dyDescent="0.25">
      <c r="A6137" s="2" t="s">
        <v>6152</v>
      </c>
      <c r="B6137" s="2" t="s">
        <v>6297</v>
      </c>
      <c r="C6137" s="2" t="s">
        <v>6291</v>
      </c>
      <c r="E6137" s="5" t="str">
        <f t="shared" si="190"/>
        <v>UNION ALL SELECT 'vtcnews.vn' AS channel</v>
      </c>
      <c r="I6137" s="5" t="str">
        <f t="shared" si="191"/>
        <v>('vtcnews.vn','Other Tier','Online')</v>
      </c>
    </row>
    <row r="6138" spans="1:9" ht="13.9" customHeight="1" x14ac:dyDescent="0.25">
      <c r="A6138" s="2" t="s">
        <v>709</v>
      </c>
      <c r="B6138" s="2" t="s">
        <v>6297</v>
      </c>
      <c r="C6138" s="2" t="s">
        <v>6291</v>
      </c>
      <c r="E6138" s="5" t="str">
        <f t="shared" si="190"/>
        <v>UNION ALL SELECT 'vtimes.com.au' AS channel</v>
      </c>
      <c r="I6138" s="5" t="str">
        <f t="shared" si="191"/>
        <v>('vtimes.com.au','Other Tier','Online')</v>
      </c>
    </row>
    <row r="6139" spans="1:9" ht="13.9" customHeight="1" x14ac:dyDescent="0.25">
      <c r="A6139" s="2" t="s">
        <v>6153</v>
      </c>
      <c r="B6139" s="2" t="s">
        <v>6297</v>
      </c>
      <c r="C6139" s="2" t="s">
        <v>6291</v>
      </c>
      <c r="E6139" s="5" t="str">
        <f t="shared" si="190"/>
        <v>UNION ALL SELECT 'vtr.org.vn' AS channel</v>
      </c>
      <c r="I6139" s="5" t="str">
        <f t="shared" si="191"/>
        <v>('vtr.org.vn','Other Tier','Online')</v>
      </c>
    </row>
    <row r="6140" spans="1:9" ht="13.9" customHeight="1" x14ac:dyDescent="0.25">
      <c r="A6140" s="2" t="s">
        <v>6154</v>
      </c>
      <c r="B6140" s="2" t="s">
        <v>6297</v>
      </c>
      <c r="C6140" s="2" t="s">
        <v>6291</v>
      </c>
      <c r="E6140" s="5" t="str">
        <f t="shared" si="190"/>
        <v>UNION ALL SELECT 'vts.com.vn' AS channel</v>
      </c>
      <c r="I6140" s="5" t="str">
        <f t="shared" si="191"/>
        <v>('vts.com.vn','Other Tier','Online')</v>
      </c>
    </row>
    <row r="6141" spans="1:9" ht="13.9" customHeight="1" x14ac:dyDescent="0.25">
      <c r="A6141" s="2" t="s">
        <v>6155</v>
      </c>
      <c r="B6141" s="2" t="s">
        <v>6297</v>
      </c>
      <c r="C6141" s="2" t="s">
        <v>6291</v>
      </c>
      <c r="E6141" s="5" t="str">
        <f t="shared" si="190"/>
        <v>UNION ALL SELECT 'vts.edu.vn' AS channel</v>
      </c>
      <c r="I6141" s="5" t="str">
        <f t="shared" si="191"/>
        <v>('vts.edu.vn','Other Tier','Online')</v>
      </c>
    </row>
    <row r="6142" spans="1:9" ht="13.9" customHeight="1" x14ac:dyDescent="0.25">
      <c r="A6142" s="2" t="s">
        <v>6156</v>
      </c>
      <c r="B6142" s="2" t="s">
        <v>6297</v>
      </c>
      <c r="C6142" s="2" t="s">
        <v>6291</v>
      </c>
      <c r="E6142" s="5" t="str">
        <f t="shared" si="190"/>
        <v>UNION ALL SELECT 'vtv360.vn' AS channel</v>
      </c>
      <c r="I6142" s="5" t="str">
        <f t="shared" si="191"/>
        <v>('vtv360.vn','Other Tier','Online')</v>
      </c>
    </row>
    <row r="6143" spans="1:9" ht="13.9" customHeight="1" x14ac:dyDescent="0.25">
      <c r="A6143" s="2" t="s">
        <v>6157</v>
      </c>
      <c r="B6143" s="2" t="s">
        <v>6297</v>
      </c>
      <c r="C6143" s="2" t="s">
        <v>6291</v>
      </c>
      <c r="E6143" s="5" t="str">
        <f t="shared" si="190"/>
        <v>UNION ALL SELECT 'vtv4.vtv.vn' AS channel</v>
      </c>
      <c r="I6143" s="5" t="str">
        <f t="shared" si="191"/>
        <v>('vtv4.vtv.vn','Other Tier','Online')</v>
      </c>
    </row>
    <row r="6144" spans="1:9" ht="13.9" customHeight="1" x14ac:dyDescent="0.25">
      <c r="A6144" s="2" t="s">
        <v>6158</v>
      </c>
      <c r="B6144" s="2" t="s">
        <v>6297</v>
      </c>
      <c r="C6144" s="2" t="s">
        <v>6291</v>
      </c>
      <c r="E6144" s="5" t="str">
        <f t="shared" si="190"/>
        <v>UNION ALL SELECT 'vtv6.vtv.vn' AS channel</v>
      </c>
      <c r="I6144" s="5" t="str">
        <f t="shared" si="191"/>
        <v>('vtv6.vtv.vn','Other Tier','Online')</v>
      </c>
    </row>
    <row r="6145" spans="1:9" ht="13.9" customHeight="1" x14ac:dyDescent="0.25">
      <c r="A6145" s="2" t="s">
        <v>6159</v>
      </c>
      <c r="B6145" s="2" t="s">
        <v>6297</v>
      </c>
      <c r="C6145" s="2" t="s">
        <v>6291</v>
      </c>
      <c r="E6145" s="5" t="str">
        <f t="shared" si="190"/>
        <v>UNION ALL SELECT 'vtv8.vtv.vn' AS channel</v>
      </c>
      <c r="I6145" s="5" t="str">
        <f t="shared" si="191"/>
        <v>('vtv8.vtv.vn','Other Tier','Online')</v>
      </c>
    </row>
    <row r="6146" spans="1:9" ht="13.9" customHeight="1" x14ac:dyDescent="0.25">
      <c r="A6146" s="2" t="s">
        <v>6160</v>
      </c>
      <c r="B6146" s="2" t="s">
        <v>6297</v>
      </c>
      <c r="C6146" s="2" t="s">
        <v>6291</v>
      </c>
      <c r="E6146" s="5" t="str">
        <f t="shared" si="190"/>
        <v>UNION ALL SELECT 'vtvhue.vn' AS channel</v>
      </c>
      <c r="I6146" s="5" t="str">
        <f t="shared" si="191"/>
        <v>('vtvhue.vn','Other Tier','Online')</v>
      </c>
    </row>
    <row r="6147" spans="1:9" ht="13.9" customHeight="1" x14ac:dyDescent="0.25">
      <c r="A6147" s="2" t="s">
        <v>6161</v>
      </c>
      <c r="B6147" s="2" t="s">
        <v>6297</v>
      </c>
      <c r="C6147" s="2" t="s">
        <v>6291</v>
      </c>
      <c r="E6147" s="5" t="str">
        <f t="shared" si="190"/>
        <v>UNION ALL SELECT 'vtvnews.net' AS channel</v>
      </c>
      <c r="I6147" s="5" t="str">
        <f t="shared" si="191"/>
        <v>('vtvnews.net','Other Tier','Online')</v>
      </c>
    </row>
    <row r="6148" spans="1:9" ht="13.9" customHeight="1" x14ac:dyDescent="0.25">
      <c r="A6148" s="2" t="s">
        <v>6162</v>
      </c>
      <c r="B6148" s="2" t="s">
        <v>6297</v>
      </c>
      <c r="C6148" s="2" t="s">
        <v>6291</v>
      </c>
      <c r="E6148" s="5" t="str">
        <f t="shared" ref="E6148:E6211" si="192">"UNION ALL SELECT '"&amp;A6148&amp;"' AS channel"</f>
        <v>UNION ALL SELECT 'vtvtoday.vn' AS channel</v>
      </c>
      <c r="I6148" s="5" t="str">
        <f t="shared" ref="I6148:I6211" si="193">"('"&amp;A6148&amp;"','"&amp;B6148&amp;"','"&amp;C6148&amp;"')"</f>
        <v>('vtvtoday.vn','Other Tier','Online')</v>
      </c>
    </row>
    <row r="6149" spans="1:9" ht="13.9" customHeight="1" x14ac:dyDescent="0.25">
      <c r="A6149" s="2" t="s">
        <v>6163</v>
      </c>
      <c r="B6149" s="2" t="s">
        <v>6297</v>
      </c>
      <c r="C6149" s="2" t="s">
        <v>6291</v>
      </c>
      <c r="E6149" s="5" t="str">
        <f t="shared" si="192"/>
        <v>UNION ALL SELECT 'vuadienmay.vn' AS channel</v>
      </c>
      <c r="I6149" s="5" t="str">
        <f t="shared" si="193"/>
        <v>('vuadienmay.vn','Other Tier','Online')</v>
      </c>
    </row>
    <row r="6150" spans="1:9" ht="13.9" customHeight="1" x14ac:dyDescent="0.25">
      <c r="A6150" s="2" t="s">
        <v>6164</v>
      </c>
      <c r="B6150" s="2" t="s">
        <v>6297</v>
      </c>
      <c r="C6150" s="2" t="s">
        <v>6291</v>
      </c>
      <c r="E6150" s="5" t="str">
        <f t="shared" si="192"/>
        <v>UNION ALL SELECT 'vuaphukien.com.vn' AS channel</v>
      </c>
      <c r="I6150" s="5" t="str">
        <f t="shared" si="193"/>
        <v>('vuaphukien.com.vn','Other Tier','Online')</v>
      </c>
    </row>
    <row r="6151" spans="1:9" ht="13.9" customHeight="1" x14ac:dyDescent="0.25">
      <c r="A6151" s="2" t="s">
        <v>6165</v>
      </c>
      <c r="B6151" s="2" t="s">
        <v>6297</v>
      </c>
      <c r="C6151" s="2" t="s">
        <v>6291</v>
      </c>
      <c r="E6151" s="5" t="str">
        <f t="shared" si="192"/>
        <v>UNION ALL SELECT 'vuasmartphone.vn' AS channel</v>
      </c>
      <c r="I6151" s="5" t="str">
        <f t="shared" si="193"/>
        <v>('vuasmartphone.vn','Other Tier','Online')</v>
      </c>
    </row>
    <row r="6152" spans="1:9" ht="13.9" customHeight="1" x14ac:dyDescent="0.25">
      <c r="A6152" s="2" t="s">
        <v>6166</v>
      </c>
      <c r="B6152" s="2" t="s">
        <v>6297</v>
      </c>
      <c r="C6152" s="2" t="s">
        <v>6291</v>
      </c>
      <c r="E6152" s="5" t="str">
        <f t="shared" si="192"/>
        <v>UNION ALL SELECT 'vug.vn' AS channel</v>
      </c>
      <c r="I6152" s="5" t="str">
        <f t="shared" si="193"/>
        <v>('vug.vn','Other Tier','Online')</v>
      </c>
    </row>
    <row r="6153" spans="1:9" ht="13.9" customHeight="1" x14ac:dyDescent="0.25">
      <c r="A6153" s="2" t="s">
        <v>6167</v>
      </c>
      <c r="B6153" s="2" t="s">
        <v>6297</v>
      </c>
      <c r="C6153" s="2" t="s">
        <v>6291</v>
      </c>
      <c r="E6153" s="5" t="str">
        <f t="shared" si="192"/>
        <v>UNION ALL SELECT 'vuikhoemoingay.com' AS channel</v>
      </c>
      <c r="I6153" s="5" t="str">
        <f t="shared" si="193"/>
        <v>('vuikhoemoingay.com','Other Tier','Online')</v>
      </c>
    </row>
    <row r="6154" spans="1:9" ht="13.9" customHeight="1" x14ac:dyDescent="0.25">
      <c r="A6154" s="2" t="s">
        <v>6168</v>
      </c>
      <c r="B6154" s="2" t="s">
        <v>6297</v>
      </c>
      <c r="C6154" s="2" t="s">
        <v>6291</v>
      </c>
      <c r="E6154" s="5" t="str">
        <f t="shared" si="192"/>
        <v>UNION ALL SELECT 'vuilife.vn' AS channel</v>
      </c>
      <c r="I6154" s="5" t="str">
        <f t="shared" si="193"/>
        <v>('vuilife.vn','Other Tier','Online')</v>
      </c>
    </row>
    <row r="6155" spans="1:9" ht="13.9" customHeight="1" x14ac:dyDescent="0.25">
      <c r="A6155" s="2" t="s">
        <v>6169</v>
      </c>
      <c r="B6155" s="2" t="s">
        <v>6297</v>
      </c>
      <c r="C6155" s="2" t="s">
        <v>6291</v>
      </c>
      <c r="E6155" s="5" t="str">
        <f t="shared" si="192"/>
        <v>UNION ALL SELECT 'vuisong24h.vn' AS channel</v>
      </c>
      <c r="I6155" s="5" t="str">
        <f t="shared" si="193"/>
        <v>('vuisong24h.vn','Other Tier','Online')</v>
      </c>
    </row>
    <row r="6156" spans="1:9" ht="13.9" customHeight="1" x14ac:dyDescent="0.25">
      <c r="A6156" s="2" t="s">
        <v>6170</v>
      </c>
      <c r="B6156" s="2" t="s">
        <v>6297</v>
      </c>
      <c r="C6156" s="2" t="s">
        <v>6291</v>
      </c>
      <c r="E6156" s="5" t="str">
        <f t="shared" si="192"/>
        <v>UNION ALL SELECT 'vuivuicongnghe.com' AS channel</v>
      </c>
      <c r="I6156" s="5" t="str">
        <f t="shared" si="193"/>
        <v>('vuivuicongnghe.com','Other Tier','Online')</v>
      </c>
    </row>
    <row r="6157" spans="1:9" ht="13.9" customHeight="1" x14ac:dyDescent="0.25">
      <c r="A6157" s="2" t="s">
        <v>6171</v>
      </c>
      <c r="B6157" s="2" t="s">
        <v>6297</v>
      </c>
      <c r="C6157" s="2" t="s">
        <v>6291</v>
      </c>
      <c r="E6157" s="5" t="str">
        <f t="shared" si="192"/>
        <v>UNION ALL SELECT 'vungve.com' AS channel</v>
      </c>
      <c r="I6157" s="5" t="str">
        <f t="shared" si="193"/>
        <v>('vungve.com','Other Tier','Online')</v>
      </c>
    </row>
    <row r="6158" spans="1:9" ht="13.9" customHeight="1" x14ac:dyDescent="0.25">
      <c r="A6158" s="2" t="s">
        <v>6172</v>
      </c>
      <c r="B6158" s="2" t="s">
        <v>6297</v>
      </c>
      <c r="C6158" s="2" t="s">
        <v>6291</v>
      </c>
      <c r="E6158" s="5" t="str">
        <f t="shared" si="192"/>
        <v>UNION ALL SELECT 'vuongchihung.com' AS channel</v>
      </c>
      <c r="I6158" s="5" t="str">
        <f t="shared" si="193"/>
        <v>('vuongchihung.com','Other Tier','Online')</v>
      </c>
    </row>
    <row r="6159" spans="1:9" ht="13.9" customHeight="1" x14ac:dyDescent="0.25">
      <c r="A6159" s="2" t="s">
        <v>978</v>
      </c>
      <c r="B6159" s="2" t="s">
        <v>6297</v>
      </c>
      <c r="C6159" s="2" t="s">
        <v>6291</v>
      </c>
      <c r="E6159" s="5" t="str">
        <f t="shared" si="192"/>
        <v>UNION ALL SELECT 'vuongphat.com.vn' AS channel</v>
      </c>
      <c r="I6159" s="5" t="str">
        <f t="shared" si="193"/>
        <v>('vuongphat.com.vn','Other Tier','Online')</v>
      </c>
    </row>
    <row r="6160" spans="1:9" ht="13.9" customHeight="1" x14ac:dyDescent="0.25">
      <c r="A6160" s="2" t="s">
        <v>6173</v>
      </c>
      <c r="B6160" s="2" t="s">
        <v>6297</v>
      </c>
      <c r="C6160" s="2" t="s">
        <v>6291</v>
      </c>
      <c r="E6160" s="5" t="str">
        <f t="shared" si="192"/>
        <v>UNION ALL SELECT 'vuongphatvpn.vn' AS channel</v>
      </c>
      <c r="I6160" s="5" t="str">
        <f t="shared" si="193"/>
        <v>('vuongphatvpn.vn','Other Tier','Online')</v>
      </c>
    </row>
    <row r="6161" spans="1:9" ht="13.9" customHeight="1" x14ac:dyDescent="0.25">
      <c r="A6161" s="2" t="s">
        <v>6174</v>
      </c>
      <c r="B6161" s="2" t="s">
        <v>6297</v>
      </c>
      <c r="C6161" s="2" t="s">
        <v>6291</v>
      </c>
      <c r="E6161" s="5" t="str">
        <f t="shared" si="192"/>
        <v>UNION ALL SELECT 'vuonhoahanoi.com' AS channel</v>
      </c>
      <c r="I6161" s="5" t="str">
        <f t="shared" si="193"/>
        <v>('vuonhoahanoi.com','Other Tier','Online')</v>
      </c>
    </row>
    <row r="6162" spans="1:9" ht="13.9" customHeight="1" x14ac:dyDescent="0.25">
      <c r="A6162" s="2" t="s">
        <v>6175</v>
      </c>
      <c r="B6162" s="2" t="s">
        <v>6297</v>
      </c>
      <c r="C6162" s="2" t="s">
        <v>6291</v>
      </c>
      <c r="E6162" s="5" t="str">
        <f t="shared" si="192"/>
        <v>UNION ALL SELECT 'vuonvua.vn' AS channel</v>
      </c>
      <c r="I6162" s="5" t="str">
        <f t="shared" si="193"/>
        <v>('vuonvua.vn','Other Tier','Online')</v>
      </c>
    </row>
    <row r="6163" spans="1:9" ht="13.9" customHeight="1" x14ac:dyDescent="0.25">
      <c r="A6163" s="2" t="s">
        <v>6176</v>
      </c>
      <c r="B6163" s="2" t="s">
        <v>6297</v>
      </c>
      <c r="C6163" s="2" t="s">
        <v>6291</v>
      </c>
      <c r="E6163" s="5" t="str">
        <f t="shared" si="192"/>
        <v>UNION ALL SELECT 'vuonyeuthuong.com' AS channel</v>
      </c>
      <c r="I6163" s="5" t="str">
        <f t="shared" si="193"/>
        <v>('vuonyeuthuong.com','Other Tier','Online')</v>
      </c>
    </row>
    <row r="6164" spans="1:9" ht="13.9" customHeight="1" x14ac:dyDescent="0.25">
      <c r="A6164" s="2" t="s">
        <v>6177</v>
      </c>
      <c r="B6164" s="2" t="s">
        <v>6297</v>
      </c>
      <c r="C6164" s="2" t="s">
        <v>6291</v>
      </c>
      <c r="E6164" s="5" t="str">
        <f t="shared" si="192"/>
        <v>UNION ALL SELECT 'vusta.vn' AS channel</v>
      </c>
      <c r="I6164" s="5" t="str">
        <f t="shared" si="193"/>
        <v>('vusta.vn','Other Tier','Online')</v>
      </c>
    </row>
    <row r="6165" spans="1:9" ht="13.9" customHeight="1" x14ac:dyDescent="0.25">
      <c r="A6165" s="2" t="s">
        <v>6178</v>
      </c>
      <c r="B6165" s="2" t="s">
        <v>6297</v>
      </c>
      <c r="C6165" s="2" t="s">
        <v>6291</v>
      </c>
      <c r="E6165" s="5" t="str">
        <f t="shared" si="192"/>
        <v>UNION ALL SELECT 'vvc.vn' AS channel</v>
      </c>
      <c r="I6165" s="5" t="str">
        <f t="shared" si="193"/>
        <v>('vvc.vn','Other Tier','Online')</v>
      </c>
    </row>
    <row r="6166" spans="1:9" ht="13.9" customHeight="1" x14ac:dyDescent="0.25">
      <c r="A6166" s="2" t="s">
        <v>6179</v>
      </c>
      <c r="B6166" s="2" t="s">
        <v>6297</v>
      </c>
      <c r="C6166" s="2" t="s">
        <v>6291</v>
      </c>
      <c r="E6166" s="5" t="str">
        <f t="shared" si="192"/>
        <v>UNION ALL SELECT 'vyea.org.vn' AS channel</v>
      </c>
      <c r="I6166" s="5" t="str">
        <f t="shared" si="193"/>
        <v>('vyea.org.vn','Other Tier','Online')</v>
      </c>
    </row>
    <row r="6167" spans="1:9" ht="13.9" customHeight="1" x14ac:dyDescent="0.25">
      <c r="A6167" s="2" t="s">
        <v>6180</v>
      </c>
      <c r="B6167" s="2" t="s">
        <v>6297</v>
      </c>
      <c r="C6167" s="2" t="s">
        <v>6291</v>
      </c>
      <c r="E6167" s="5" t="str">
        <f t="shared" si="192"/>
        <v>UNION ALL SELECT 'vzone.vn' AS channel</v>
      </c>
      <c r="I6167" s="5" t="str">
        <f t="shared" si="193"/>
        <v>('vzone.vn','Other Tier','Online')</v>
      </c>
    </row>
    <row r="6168" spans="1:9" ht="13.9" customHeight="1" x14ac:dyDescent="0.25">
      <c r="A6168" s="2" t="s">
        <v>6181</v>
      </c>
      <c r="B6168" s="2" t="s">
        <v>6297</v>
      </c>
      <c r="C6168" s="2" t="s">
        <v>6291</v>
      </c>
      <c r="E6168" s="5" t="str">
        <f t="shared" si="192"/>
        <v>UNION ALL SELECT 'w.fireant.vn' AS channel</v>
      </c>
      <c r="I6168" s="5" t="str">
        <f t="shared" si="193"/>
        <v>('w.fireant.vn','Other Tier','Online')</v>
      </c>
    </row>
    <row r="6169" spans="1:9" ht="13.9" customHeight="1" x14ac:dyDescent="0.25">
      <c r="A6169" s="2" t="s">
        <v>6182</v>
      </c>
      <c r="B6169" s="2" t="s">
        <v>6297</v>
      </c>
      <c r="C6169" s="2" t="s">
        <v>6291</v>
      </c>
      <c r="E6169" s="5" t="str">
        <f t="shared" si="192"/>
        <v>UNION ALL SELECT 'wakelet.com' AS channel</v>
      </c>
      <c r="I6169" s="5" t="str">
        <f t="shared" si="193"/>
        <v>('wakelet.com','Other Tier','Online')</v>
      </c>
    </row>
    <row r="6170" spans="1:9" ht="13.9" customHeight="1" x14ac:dyDescent="0.25">
      <c r="A6170" s="2" t="s">
        <v>6183</v>
      </c>
      <c r="B6170" s="2" t="s">
        <v>6297</v>
      </c>
      <c r="C6170" s="2" t="s">
        <v>6291</v>
      </c>
      <c r="E6170" s="5" t="str">
        <f t="shared" si="192"/>
        <v>UNION ALL SELECT 'wavbc.org.au' AS channel</v>
      </c>
      <c r="I6170" s="5" t="str">
        <f t="shared" si="193"/>
        <v>('wavbc.org.au','Other Tier','Online')</v>
      </c>
    </row>
    <row r="6171" spans="1:9" ht="13.9" customHeight="1" x14ac:dyDescent="0.25">
      <c r="A6171" s="2" t="s">
        <v>653</v>
      </c>
      <c r="B6171" s="2" t="s">
        <v>6297</v>
      </c>
      <c r="C6171" s="2" t="s">
        <v>6291</v>
      </c>
      <c r="E6171" s="5" t="str">
        <f t="shared" si="192"/>
        <v>UNION ALL SELECT 'we25.vn' AS channel</v>
      </c>
      <c r="I6171" s="5" t="str">
        <f t="shared" si="193"/>
        <v>('we25.vn','Other Tier','Online')</v>
      </c>
    </row>
    <row r="6172" spans="1:9" ht="13.9" customHeight="1" x14ac:dyDescent="0.25">
      <c r="A6172" s="2" t="s">
        <v>6184</v>
      </c>
      <c r="B6172" s="2" t="s">
        <v>6297</v>
      </c>
      <c r="C6172" s="2" t="s">
        <v>6291</v>
      </c>
      <c r="E6172" s="5" t="str">
        <f t="shared" si="192"/>
        <v>UNION ALL SELECT 'woman.vn' AS channel</v>
      </c>
      <c r="I6172" s="5" t="str">
        <f t="shared" si="193"/>
        <v>('woman.vn','Other Tier','Online')</v>
      </c>
    </row>
    <row r="6173" spans="1:9" ht="13.9" customHeight="1" x14ac:dyDescent="0.25">
      <c r="A6173" s="2" t="s">
        <v>469</v>
      </c>
      <c r="B6173" s="2" t="s">
        <v>6297</v>
      </c>
      <c r="C6173" s="2" t="s">
        <v>6291</v>
      </c>
      <c r="E6173" s="5" t="str">
        <f t="shared" si="192"/>
        <v>UNION ALL SELECT 'womenlife.net' AS channel</v>
      </c>
      <c r="I6173" s="5" t="str">
        <f t="shared" si="193"/>
        <v>('womenlife.net','Other Tier','Online')</v>
      </c>
    </row>
    <row r="6174" spans="1:9" ht="13.9" customHeight="1" x14ac:dyDescent="0.25">
      <c r="A6174" s="2" t="s">
        <v>6185</v>
      </c>
      <c r="B6174" s="2" t="s">
        <v>6297</v>
      </c>
      <c r="C6174" s="2" t="s">
        <v>6291</v>
      </c>
      <c r="E6174" s="5" t="str">
        <f t="shared" si="192"/>
        <v>UNION ALL SELECT 'wondervn.com' AS channel</v>
      </c>
      <c r="I6174" s="5" t="str">
        <f t="shared" si="193"/>
        <v>('wondervn.com','Other Tier','Online')</v>
      </c>
    </row>
    <row r="6175" spans="1:9" ht="13.9" customHeight="1" x14ac:dyDescent="0.25">
      <c r="A6175" s="2" t="s">
        <v>6186</v>
      </c>
      <c r="B6175" s="2" t="s">
        <v>6297</v>
      </c>
      <c r="C6175" s="2" t="s">
        <v>6291</v>
      </c>
      <c r="E6175" s="5" t="str">
        <f t="shared" si="192"/>
        <v>UNION ALL SELECT 'world.kbs.co.kr' AS channel</v>
      </c>
      <c r="I6175" s="5" t="str">
        <f t="shared" si="193"/>
        <v>('world.kbs.co.kr','Other Tier','Online')</v>
      </c>
    </row>
    <row r="6176" spans="1:9" ht="13.9" customHeight="1" x14ac:dyDescent="0.25">
      <c r="A6176" s="2" t="s">
        <v>6188</v>
      </c>
      <c r="B6176" s="2" t="s">
        <v>6297</v>
      </c>
      <c r="C6176" s="2" t="s">
        <v>6291</v>
      </c>
      <c r="E6176" s="5" t="str">
        <f t="shared" si="192"/>
        <v>UNION ALL SELECT 'world-energy.org' AS channel</v>
      </c>
      <c r="I6176" s="5" t="str">
        <f t="shared" si="193"/>
        <v>('world-energy.org','Other Tier','Online')</v>
      </c>
    </row>
    <row r="6177" spans="1:9" ht="13.9" customHeight="1" x14ac:dyDescent="0.25">
      <c r="A6177" s="2" t="s">
        <v>6189</v>
      </c>
      <c r="B6177" s="2" t="s">
        <v>6297</v>
      </c>
      <c r="C6177" s="2" t="s">
        <v>6291</v>
      </c>
      <c r="E6177" s="5" t="str">
        <f t="shared" si="192"/>
        <v>UNION ALL SELECT 'wowweekend.vn' AS channel</v>
      </c>
      <c r="I6177" s="5" t="str">
        <f t="shared" si="193"/>
        <v>('wowweekend.vn','Other Tier','Online')</v>
      </c>
    </row>
    <row r="6178" spans="1:9" ht="13.9" customHeight="1" x14ac:dyDescent="0.25">
      <c r="A6178" s="2" t="s">
        <v>981</v>
      </c>
      <c r="B6178" s="2" t="s">
        <v>6297</v>
      </c>
      <c r="C6178" s="2" t="s">
        <v>6291</v>
      </c>
      <c r="E6178" s="5" t="str">
        <f t="shared" si="192"/>
        <v>UNION ALL SELECT 'wp.bovagau.vn' AS channel</v>
      </c>
      <c r="I6178" s="5" t="str">
        <f t="shared" si="193"/>
        <v>('wp.bovagau.vn','Other Tier','Online')</v>
      </c>
    </row>
    <row r="6179" spans="1:9" ht="13.9" customHeight="1" x14ac:dyDescent="0.25">
      <c r="A6179" s="2" t="s">
        <v>6190</v>
      </c>
      <c r="B6179" s="2" t="s">
        <v>6297</v>
      </c>
      <c r="C6179" s="2" t="s">
        <v>6291</v>
      </c>
      <c r="E6179" s="5" t="str">
        <f t="shared" si="192"/>
        <v>UNION ALL SELECT 'wshowbiz.com' AS channel</v>
      </c>
      <c r="I6179" s="5" t="str">
        <f t="shared" si="193"/>
        <v>('wshowbiz.com','Other Tier','Online')</v>
      </c>
    </row>
    <row r="6180" spans="1:9" ht="13.9" customHeight="1" x14ac:dyDescent="0.25">
      <c r="A6180" s="2" t="s">
        <v>958</v>
      </c>
      <c r="B6180" s="2" t="s">
        <v>6297</v>
      </c>
      <c r="C6180" s="2" t="s">
        <v>6291</v>
      </c>
      <c r="E6180" s="5" t="str">
        <f t="shared" si="192"/>
        <v>UNION ALL SELECT 'wtocenter.vn' AS channel</v>
      </c>
      <c r="I6180" s="5" t="str">
        <f t="shared" si="193"/>
        <v>('wtocenter.vn','Other Tier','Online')</v>
      </c>
    </row>
    <row r="6181" spans="1:9" ht="13.9" customHeight="1" x14ac:dyDescent="0.25">
      <c r="A6181" s="2" t="s">
        <v>6191</v>
      </c>
      <c r="B6181" s="2" t="s">
        <v>6297</v>
      </c>
      <c r="C6181" s="2" t="s">
        <v>6291</v>
      </c>
      <c r="E6181" s="5" t="str">
        <f t="shared" si="192"/>
        <v>UNION ALL SELECT 'wuling-ev.vn' AS channel</v>
      </c>
      <c r="I6181" s="5" t="str">
        <f t="shared" si="193"/>
        <v>('wuling-ev.vn','Other Tier','Online')</v>
      </c>
    </row>
    <row r="6182" spans="1:9" ht="13.9" customHeight="1" x14ac:dyDescent="0.25">
      <c r="A6182" s="2" t="s">
        <v>6192</v>
      </c>
      <c r="B6182" s="2" t="s">
        <v>6297</v>
      </c>
      <c r="C6182" s="2" t="s">
        <v>6291</v>
      </c>
      <c r="E6182" s="5" t="str">
        <f t="shared" si="192"/>
        <v>UNION ALL SELECT 'ww.itpc.gov.vn' AS channel</v>
      </c>
      <c r="I6182" s="5" t="str">
        <f t="shared" si="193"/>
        <v>('ww.itpc.gov.vn','Other Tier','Online')</v>
      </c>
    </row>
    <row r="6183" spans="1:9" ht="13.9" customHeight="1" x14ac:dyDescent="0.25">
      <c r="A6183" s="2" t="s">
        <v>6193</v>
      </c>
      <c r="B6183" s="2" t="s">
        <v>6297</v>
      </c>
      <c r="C6183" s="2" t="s">
        <v>6291</v>
      </c>
      <c r="E6183" s="5" t="str">
        <f t="shared" si="192"/>
        <v>UNION ALL SELECT 'www1.24h.com.vn' AS channel</v>
      </c>
      <c r="I6183" s="5" t="str">
        <f t="shared" si="193"/>
        <v>('www1.24h.com.vn','Other Tier','Online')</v>
      </c>
    </row>
    <row r="6184" spans="1:9" ht="13.9" customHeight="1" x14ac:dyDescent="0.25">
      <c r="A6184" s="2" t="s">
        <v>6194</v>
      </c>
      <c r="B6184" s="2" t="s">
        <v>6297</v>
      </c>
      <c r="C6184" s="2" t="s">
        <v>6291</v>
      </c>
      <c r="E6184" s="5" t="str">
        <f t="shared" si="192"/>
        <v>UNION ALL SELECT 'www2.htv.com.vn' AS channel</v>
      </c>
      <c r="I6184" s="5" t="str">
        <f t="shared" si="193"/>
        <v>('www2.htv.com.vn','Other Tier','Online')</v>
      </c>
    </row>
    <row r="6185" spans="1:9" ht="13.9" customHeight="1" x14ac:dyDescent="0.25">
      <c r="A6185" s="2" t="s">
        <v>6195</v>
      </c>
      <c r="B6185" s="2" t="s">
        <v>6297</v>
      </c>
      <c r="C6185" s="2" t="s">
        <v>6291</v>
      </c>
      <c r="E6185" s="5" t="str">
        <f t="shared" si="192"/>
        <v>UNION ALL SELECT 'www3.nhk.or.jp' AS channel</v>
      </c>
      <c r="I6185" s="5" t="str">
        <f t="shared" si="193"/>
        <v>('www3.nhk.or.jp','Other Tier','Online')</v>
      </c>
    </row>
    <row r="6186" spans="1:9" ht="13.9" customHeight="1" x14ac:dyDescent="0.25">
      <c r="A6186" s="2" t="s">
        <v>982</v>
      </c>
      <c r="B6186" s="2" t="s">
        <v>6297</v>
      </c>
      <c r="C6186" s="2" t="s">
        <v>6291</v>
      </c>
      <c r="E6186" s="5" t="str">
        <f t="shared" si="192"/>
        <v>UNION ALL SELECT 'xahoi.com.vn' AS channel</v>
      </c>
      <c r="I6186" s="5" t="str">
        <f t="shared" si="193"/>
        <v>('xahoi.com.vn','Other Tier','Online')</v>
      </c>
    </row>
    <row r="6187" spans="1:9" ht="13.9" customHeight="1" x14ac:dyDescent="0.25">
      <c r="A6187" s="2" t="s">
        <v>6196</v>
      </c>
      <c r="B6187" s="2" t="s">
        <v>6297</v>
      </c>
      <c r="C6187" s="2" t="s">
        <v>6291</v>
      </c>
      <c r="E6187" s="5" t="str">
        <f t="shared" si="192"/>
        <v>UNION ALL SELECT 'xahoi360.com' AS channel</v>
      </c>
      <c r="I6187" s="5" t="str">
        <f t="shared" si="193"/>
        <v>('xahoi360.com','Other Tier','Online')</v>
      </c>
    </row>
    <row r="6188" spans="1:9" ht="13.9" customHeight="1" x14ac:dyDescent="0.25">
      <c r="A6188" s="2" t="s">
        <v>6197</v>
      </c>
      <c r="B6188" s="2" t="s">
        <v>6297</v>
      </c>
      <c r="C6188" s="2" t="s">
        <v>6291</v>
      </c>
      <c r="E6188" s="5" t="str">
        <f t="shared" si="192"/>
        <v>UNION ALL SELECT 'xahoidoisong.vn' AS channel</v>
      </c>
      <c r="I6188" s="5" t="str">
        <f t="shared" si="193"/>
        <v>('xahoidoisong.vn','Other Tier','Online')</v>
      </c>
    </row>
    <row r="6189" spans="1:9" ht="13.9" customHeight="1" x14ac:dyDescent="0.25">
      <c r="A6189" s="2" t="s">
        <v>451</v>
      </c>
      <c r="B6189" s="2" t="s">
        <v>6297</v>
      </c>
      <c r="C6189" s="2" t="s">
        <v>6291</v>
      </c>
      <c r="E6189" s="5" t="str">
        <f t="shared" si="192"/>
        <v>UNION ALL SELECT 'xahoingaynay.com.vn' AS channel</v>
      </c>
      <c r="I6189" s="5" t="str">
        <f t="shared" si="193"/>
        <v>('xahoingaynay.com.vn','Other Tier','Online')</v>
      </c>
    </row>
    <row r="6190" spans="1:9" ht="13.9" customHeight="1" x14ac:dyDescent="0.25">
      <c r="A6190" s="2" t="s">
        <v>6198</v>
      </c>
      <c r="B6190" s="2" t="s">
        <v>6297</v>
      </c>
      <c r="C6190" s="2" t="s">
        <v>6291</v>
      </c>
      <c r="E6190" s="5" t="str">
        <f t="shared" si="192"/>
        <v>UNION ALL SELECT 'xahoithongtin.com.vn' AS channel</v>
      </c>
      <c r="I6190" s="5" t="str">
        <f t="shared" si="193"/>
        <v>('xahoithongtin.com.vn','Other Tier','Online')</v>
      </c>
    </row>
    <row r="6191" spans="1:9" ht="13.9" customHeight="1" x14ac:dyDescent="0.25">
      <c r="A6191" s="2" t="s">
        <v>6199</v>
      </c>
      <c r="B6191" s="2" t="s">
        <v>6297</v>
      </c>
      <c r="C6191" s="2" t="s">
        <v>6291</v>
      </c>
      <c r="E6191" s="5" t="str">
        <f t="shared" si="192"/>
        <v>UNION ALL SELECT 'xahoithongtin.vnmedia.vn' AS channel</v>
      </c>
      <c r="I6191" s="5" t="str">
        <f t="shared" si="193"/>
        <v>('xahoithongtin.vnmedia.vn','Other Tier','Online')</v>
      </c>
    </row>
    <row r="6192" spans="1:9" ht="13.9" customHeight="1" x14ac:dyDescent="0.25">
      <c r="A6192" s="2" t="s">
        <v>6200</v>
      </c>
      <c r="B6192" s="2" t="s">
        <v>6297</v>
      </c>
      <c r="C6192" s="2" t="s">
        <v>6291</v>
      </c>
      <c r="E6192" s="5" t="str">
        <f t="shared" si="192"/>
        <v>UNION ALL SELECT 'xahoitoday.com' AS channel</v>
      </c>
      <c r="I6192" s="5" t="str">
        <f t="shared" si="193"/>
        <v>('xahoitoday.com','Other Tier','Online')</v>
      </c>
    </row>
    <row r="6193" spans="1:9" ht="13.9" customHeight="1" x14ac:dyDescent="0.25">
      <c r="A6193" s="2" t="s">
        <v>6201</v>
      </c>
      <c r="B6193" s="2" t="s">
        <v>6297</v>
      </c>
      <c r="C6193" s="2" t="s">
        <v>6291</v>
      </c>
      <c r="E6193" s="5" t="str">
        <f t="shared" si="192"/>
        <v>UNION ALL SELECT 'xalocongnghe.com' AS channel</v>
      </c>
      <c r="I6193" s="5" t="str">
        <f t="shared" si="193"/>
        <v>('xalocongnghe.com','Other Tier','Online')</v>
      </c>
    </row>
    <row r="6194" spans="1:9" ht="13.9" customHeight="1" x14ac:dyDescent="0.25">
      <c r="A6194" s="2" t="s">
        <v>6</v>
      </c>
      <c r="B6194" s="2" t="s">
        <v>6297</v>
      </c>
      <c r="C6194" s="2" t="s">
        <v>6291</v>
      </c>
      <c r="E6194" s="5" t="str">
        <f t="shared" si="192"/>
        <v>UNION ALL SELECT 'xaluan.com' AS channel</v>
      </c>
      <c r="I6194" s="5" t="str">
        <f t="shared" si="193"/>
        <v>('xaluan.com','Other Tier','Online')</v>
      </c>
    </row>
    <row r="6195" spans="1:9" ht="13.9" customHeight="1" x14ac:dyDescent="0.25">
      <c r="A6195" s="2" t="s">
        <v>6202</v>
      </c>
      <c r="B6195" s="2" t="s">
        <v>6297</v>
      </c>
      <c r="C6195" s="2" t="s">
        <v>6291</v>
      </c>
      <c r="E6195" s="5" t="str">
        <f t="shared" si="192"/>
        <v>UNION ALL SELECT 'xaluan24h.com' AS channel</v>
      </c>
      <c r="I6195" s="5" t="str">
        <f t="shared" si="193"/>
        <v>('xaluan24h.com','Other Tier','Online')</v>
      </c>
    </row>
    <row r="6196" spans="1:9" ht="13.9" customHeight="1" x14ac:dyDescent="0.25">
      <c r="A6196" s="2" t="s">
        <v>6203</v>
      </c>
      <c r="B6196" s="2" t="s">
        <v>6297</v>
      </c>
      <c r="C6196" s="2" t="s">
        <v>6291</v>
      </c>
      <c r="E6196" s="5" t="str">
        <f t="shared" si="192"/>
        <v>UNION ALL SELECT 'xaluanhay.com' AS channel</v>
      </c>
      <c r="I6196" s="5" t="str">
        <f t="shared" si="193"/>
        <v>('xaluanhay.com','Other Tier','Online')</v>
      </c>
    </row>
    <row r="6197" spans="1:9" ht="13.9" customHeight="1" x14ac:dyDescent="0.25">
      <c r="A6197" s="2" t="s">
        <v>534</v>
      </c>
      <c r="B6197" s="2" t="s">
        <v>6297</v>
      </c>
      <c r="C6197" s="2" t="s">
        <v>6291</v>
      </c>
      <c r="E6197" s="5" t="str">
        <f t="shared" si="192"/>
        <v>UNION ALL SELECT 'xaluannews.com' AS channel</v>
      </c>
      <c r="I6197" s="5" t="str">
        <f t="shared" si="193"/>
        <v>('xaluannews.com','Other Tier','Online')</v>
      </c>
    </row>
    <row r="6198" spans="1:9" ht="13.9" customHeight="1" x14ac:dyDescent="0.25">
      <c r="A6198" s="2" t="s">
        <v>6204</v>
      </c>
      <c r="B6198" s="2" t="s">
        <v>6297</v>
      </c>
      <c r="C6198" s="2" t="s">
        <v>6291</v>
      </c>
      <c r="E6198" s="5" t="str">
        <f t="shared" si="192"/>
        <v>UNION ALL SELECT 'xaluanvnn.com' AS channel</v>
      </c>
      <c r="I6198" s="5" t="str">
        <f t="shared" si="193"/>
        <v>('xaluanvnn.com','Other Tier','Online')</v>
      </c>
    </row>
    <row r="6199" spans="1:9" ht="13.9" customHeight="1" x14ac:dyDescent="0.25">
      <c r="A6199" s="2" t="s">
        <v>6205</v>
      </c>
      <c r="B6199" s="2" t="s">
        <v>6297</v>
      </c>
      <c r="C6199" s="2" t="s">
        <v>6291</v>
      </c>
      <c r="E6199" s="5" t="str">
        <f t="shared" si="192"/>
        <v>UNION ALL SELECT 'xaluanvui.com' AS channel</v>
      </c>
      <c r="I6199" s="5" t="str">
        <f t="shared" si="193"/>
        <v>('xaluanvui.com','Other Tier','Online')</v>
      </c>
    </row>
    <row r="6200" spans="1:9" ht="13.9" customHeight="1" x14ac:dyDescent="0.25">
      <c r="A6200" s="2" t="s">
        <v>6206</v>
      </c>
      <c r="B6200" s="2" t="s">
        <v>6297</v>
      </c>
      <c r="C6200" s="2" t="s">
        <v>6291</v>
      </c>
      <c r="E6200" s="5" t="str">
        <f t="shared" si="192"/>
        <v>UNION ALL SELECT 'xamer.xyz' AS channel</v>
      </c>
      <c r="I6200" s="5" t="str">
        <f t="shared" si="193"/>
        <v>('xamer.xyz','Other Tier','Online')</v>
      </c>
    </row>
    <row r="6201" spans="1:9" ht="13.9" customHeight="1" x14ac:dyDescent="0.25">
      <c r="A6201" s="2" t="s">
        <v>6207</v>
      </c>
      <c r="B6201" s="2" t="s">
        <v>6297</v>
      </c>
      <c r="C6201" s="2" t="s">
        <v>6291</v>
      </c>
      <c r="E6201" s="5" t="str">
        <f t="shared" si="192"/>
        <v>UNION ALL SELECT 'xamvn.bio' AS channel</v>
      </c>
      <c r="I6201" s="5" t="str">
        <f t="shared" si="193"/>
        <v>('xamvn.bio','Other Tier','Online')</v>
      </c>
    </row>
    <row r="6202" spans="1:9" ht="13.9" customHeight="1" x14ac:dyDescent="0.25">
      <c r="A6202" s="2" t="s">
        <v>6208</v>
      </c>
      <c r="B6202" s="2" t="s">
        <v>6297</v>
      </c>
      <c r="C6202" s="2" t="s">
        <v>6291</v>
      </c>
      <c r="E6202" s="5" t="str">
        <f t="shared" si="192"/>
        <v>UNION ALL SELECT 'xamvn.casa' AS channel</v>
      </c>
      <c r="I6202" s="5" t="str">
        <f t="shared" si="193"/>
        <v>('xamvn.casa','Other Tier','Online')</v>
      </c>
    </row>
    <row r="6203" spans="1:9" ht="13.9" customHeight="1" x14ac:dyDescent="0.25">
      <c r="A6203" s="2" t="s">
        <v>6209</v>
      </c>
      <c r="B6203" s="2" t="s">
        <v>6297</v>
      </c>
      <c r="C6203" s="2" t="s">
        <v>6291</v>
      </c>
      <c r="E6203" s="5" t="str">
        <f t="shared" si="192"/>
        <v>UNION ALL SELECT 'xamvn.cx' AS channel</v>
      </c>
      <c r="I6203" s="5" t="str">
        <f t="shared" si="193"/>
        <v>('xamvn.cx','Other Tier','Online')</v>
      </c>
    </row>
    <row r="6204" spans="1:9" ht="13.9" customHeight="1" x14ac:dyDescent="0.25">
      <c r="A6204" s="2" t="s">
        <v>6210</v>
      </c>
      <c r="B6204" s="2" t="s">
        <v>6297</v>
      </c>
      <c r="C6204" s="2" t="s">
        <v>6291</v>
      </c>
      <c r="E6204" s="5" t="str">
        <f t="shared" si="192"/>
        <v>UNION ALL SELECT 'xamvn.de' AS channel</v>
      </c>
      <c r="I6204" s="5" t="str">
        <f t="shared" si="193"/>
        <v>('xamvn.de','Other Tier','Online')</v>
      </c>
    </row>
    <row r="6205" spans="1:9" ht="13.9" customHeight="1" x14ac:dyDescent="0.25">
      <c r="A6205" s="2" t="s">
        <v>6211</v>
      </c>
      <c r="B6205" s="2" t="s">
        <v>6297</v>
      </c>
      <c r="C6205" s="2" t="s">
        <v>6291</v>
      </c>
      <c r="E6205" s="5" t="str">
        <f t="shared" si="192"/>
        <v>UNION ALL SELECT 'xamvn.gay' AS channel</v>
      </c>
      <c r="I6205" s="5" t="str">
        <f t="shared" si="193"/>
        <v>('xamvn.gay','Other Tier','Online')</v>
      </c>
    </row>
    <row r="6206" spans="1:9" ht="13.9" customHeight="1" x14ac:dyDescent="0.25">
      <c r="A6206" s="2" t="s">
        <v>6212</v>
      </c>
      <c r="B6206" s="2" t="s">
        <v>6297</v>
      </c>
      <c r="C6206" s="2" t="s">
        <v>6291</v>
      </c>
      <c r="E6206" s="5" t="str">
        <f t="shared" si="192"/>
        <v>UNION ALL SELECT 'xamvn.icu' AS channel</v>
      </c>
      <c r="I6206" s="5" t="str">
        <f t="shared" si="193"/>
        <v>('xamvn.icu','Other Tier','Online')</v>
      </c>
    </row>
    <row r="6207" spans="1:9" ht="13.9" customHeight="1" x14ac:dyDescent="0.25">
      <c r="A6207" s="2" t="s">
        <v>6213</v>
      </c>
      <c r="B6207" s="2" t="s">
        <v>6297</v>
      </c>
      <c r="C6207" s="2" t="s">
        <v>6291</v>
      </c>
      <c r="E6207" s="5" t="str">
        <f t="shared" si="192"/>
        <v>UNION ALL SELECT 'xamvn.id' AS channel</v>
      </c>
      <c r="I6207" s="5" t="str">
        <f t="shared" si="193"/>
        <v>('xamvn.id','Other Tier','Online')</v>
      </c>
    </row>
    <row r="6208" spans="1:9" ht="13.9" customHeight="1" x14ac:dyDescent="0.25">
      <c r="A6208" s="2" t="s">
        <v>6214</v>
      </c>
      <c r="B6208" s="2" t="s">
        <v>6297</v>
      </c>
      <c r="C6208" s="2" t="s">
        <v>6291</v>
      </c>
      <c r="E6208" s="5" t="str">
        <f t="shared" si="192"/>
        <v>UNION ALL SELECT 'xamvn.la' AS channel</v>
      </c>
      <c r="I6208" s="5" t="str">
        <f t="shared" si="193"/>
        <v>('xamvn.la','Other Tier','Online')</v>
      </c>
    </row>
    <row r="6209" spans="1:9" ht="13.9" customHeight="1" x14ac:dyDescent="0.25">
      <c r="A6209" s="2" t="s">
        <v>6215</v>
      </c>
      <c r="B6209" s="2" t="s">
        <v>6297</v>
      </c>
      <c r="C6209" s="2" t="s">
        <v>6291</v>
      </c>
      <c r="E6209" s="5" t="str">
        <f t="shared" si="192"/>
        <v>UNION ALL SELECT 'xamvn.mom' AS channel</v>
      </c>
      <c r="I6209" s="5" t="str">
        <f t="shared" si="193"/>
        <v>('xamvn.mom','Other Tier','Online')</v>
      </c>
    </row>
    <row r="6210" spans="1:9" ht="13.9" customHeight="1" x14ac:dyDescent="0.25">
      <c r="A6210" s="2" t="s">
        <v>6216</v>
      </c>
      <c r="B6210" s="2" t="s">
        <v>6297</v>
      </c>
      <c r="C6210" s="2" t="s">
        <v>6291</v>
      </c>
      <c r="E6210" s="5" t="str">
        <f t="shared" si="192"/>
        <v>UNION ALL SELECT 'xamvn.name' AS channel</v>
      </c>
      <c r="I6210" s="5" t="str">
        <f t="shared" si="193"/>
        <v>('xamvn.name','Other Tier','Online')</v>
      </c>
    </row>
    <row r="6211" spans="1:9" ht="13.9" customHeight="1" x14ac:dyDescent="0.25">
      <c r="A6211" s="2" t="s">
        <v>6217</v>
      </c>
      <c r="B6211" s="2" t="s">
        <v>6297</v>
      </c>
      <c r="C6211" s="2" t="s">
        <v>6291</v>
      </c>
      <c r="E6211" s="5" t="str">
        <f t="shared" si="192"/>
        <v>UNION ALL SELECT 'xamvn.run' AS channel</v>
      </c>
      <c r="I6211" s="5" t="str">
        <f t="shared" si="193"/>
        <v>('xamvn.run','Other Tier','Online')</v>
      </c>
    </row>
    <row r="6212" spans="1:9" ht="13.9" customHeight="1" x14ac:dyDescent="0.25">
      <c r="A6212" s="2" t="s">
        <v>6218</v>
      </c>
      <c r="B6212" s="2" t="s">
        <v>6297</v>
      </c>
      <c r="C6212" s="2" t="s">
        <v>6291</v>
      </c>
      <c r="E6212" s="5" t="str">
        <f t="shared" ref="E6212:E6275" si="194">"UNION ALL SELECT '"&amp;A6212&amp;"' AS channel"</f>
        <v>UNION ALL SELECT 'xamvn.taxi' AS channel</v>
      </c>
      <c r="I6212" s="5" t="str">
        <f t="shared" ref="I6212:I6275" si="195">"('"&amp;A6212&amp;"','"&amp;B6212&amp;"','"&amp;C6212&amp;"')"</f>
        <v>('xamvn.taxi','Other Tier','Online')</v>
      </c>
    </row>
    <row r="6213" spans="1:9" ht="13.9" customHeight="1" x14ac:dyDescent="0.25">
      <c r="A6213" s="2" t="s">
        <v>6219</v>
      </c>
      <c r="B6213" s="2" t="s">
        <v>6297</v>
      </c>
      <c r="C6213" s="2" t="s">
        <v>6291</v>
      </c>
      <c r="E6213" s="5" t="str">
        <f t="shared" si="194"/>
        <v>UNION ALL SELECT 'xamvn.to' AS channel</v>
      </c>
      <c r="I6213" s="5" t="str">
        <f t="shared" si="195"/>
        <v>('xamvn.to','Other Tier','Online')</v>
      </c>
    </row>
    <row r="6214" spans="1:9" ht="13.9" customHeight="1" x14ac:dyDescent="0.25">
      <c r="A6214" s="2" t="s">
        <v>789</v>
      </c>
      <c r="B6214" s="2" t="s">
        <v>6297</v>
      </c>
      <c r="C6214" s="2" t="s">
        <v>6291</v>
      </c>
      <c r="E6214" s="5" t="str">
        <f t="shared" si="194"/>
        <v>UNION ALL SELECT 'xamvn.vc' AS channel</v>
      </c>
      <c r="I6214" s="5" t="str">
        <f t="shared" si="195"/>
        <v>('xamvn.vc','Other Tier','Online')</v>
      </c>
    </row>
    <row r="6215" spans="1:9" ht="13.9" customHeight="1" x14ac:dyDescent="0.25">
      <c r="A6215" s="2" t="s">
        <v>6220</v>
      </c>
      <c r="B6215" s="2" t="s">
        <v>6297</v>
      </c>
      <c r="C6215" s="2" t="s">
        <v>6291</v>
      </c>
      <c r="E6215" s="5" t="str">
        <f t="shared" si="194"/>
        <v>UNION ALL SELECT 'xangdau.net' AS channel</v>
      </c>
      <c r="I6215" s="5" t="str">
        <f t="shared" si="195"/>
        <v>('xangdau.net','Other Tier','Online')</v>
      </c>
    </row>
    <row r="6216" spans="1:9" ht="13.9" customHeight="1" x14ac:dyDescent="0.25">
      <c r="A6216" s="2" t="s">
        <v>6221</v>
      </c>
      <c r="B6216" s="2" t="s">
        <v>6297</v>
      </c>
      <c r="C6216" s="2" t="s">
        <v>6291</v>
      </c>
      <c r="E6216" s="5" t="str">
        <f t="shared" si="194"/>
        <v>UNION ALL SELECT 'xanhnews.com' AS channel</v>
      </c>
      <c r="I6216" s="5" t="str">
        <f t="shared" si="195"/>
        <v>('xanhnews.com','Other Tier','Online')</v>
      </c>
    </row>
    <row r="6217" spans="1:9" ht="13.9" customHeight="1" x14ac:dyDescent="0.25">
      <c r="A6217" s="2" t="s">
        <v>799</v>
      </c>
      <c r="B6217" s="2" t="s">
        <v>6297</v>
      </c>
      <c r="C6217" s="2" t="s">
        <v>6291</v>
      </c>
      <c r="E6217" s="5" t="str">
        <f t="shared" si="194"/>
        <v>UNION ALL SELECT 'xaydung.gov.vn' AS channel</v>
      </c>
      <c r="I6217" s="5" t="str">
        <f t="shared" si="195"/>
        <v>('xaydung.gov.vn','Other Tier','Online')</v>
      </c>
    </row>
    <row r="6218" spans="1:9" ht="13.9" customHeight="1" x14ac:dyDescent="0.25">
      <c r="A6218" s="2" t="s">
        <v>987</v>
      </c>
      <c r="B6218" s="2" t="s">
        <v>6297</v>
      </c>
      <c r="C6218" s="2" t="s">
        <v>6291</v>
      </c>
      <c r="E6218" s="5" t="str">
        <f t="shared" si="194"/>
        <v>UNION ALL SELECT 'xaydungdang.org.vn' AS channel</v>
      </c>
      <c r="I6218" s="5" t="str">
        <f t="shared" si="195"/>
        <v>('xaydungdang.org.vn','Other Tier','Online')</v>
      </c>
    </row>
    <row r="6219" spans="1:9" ht="13.9" customHeight="1" x14ac:dyDescent="0.25">
      <c r="A6219" s="2" t="s">
        <v>6222</v>
      </c>
      <c r="B6219" s="2" t="s">
        <v>6297</v>
      </c>
      <c r="C6219" s="2" t="s">
        <v>6291</v>
      </c>
      <c r="E6219" s="5" t="str">
        <f t="shared" si="194"/>
        <v>UNION ALL SELECT 'xaydunghanoimoi.net' AS channel</v>
      </c>
      <c r="I6219" s="5" t="str">
        <f t="shared" si="195"/>
        <v>('xaydunghanoimoi.net','Other Tier','Online')</v>
      </c>
    </row>
    <row r="6220" spans="1:9" ht="13.9" customHeight="1" x14ac:dyDescent="0.25">
      <c r="A6220" s="2" t="s">
        <v>6223</v>
      </c>
      <c r="B6220" s="2" t="s">
        <v>6297</v>
      </c>
      <c r="C6220" s="2" t="s">
        <v>6291</v>
      </c>
      <c r="E6220" s="5" t="str">
        <f t="shared" si="194"/>
        <v>UNION ALL SELECT 'xaydungnhaxinh.vn' AS channel</v>
      </c>
      <c r="I6220" s="5" t="str">
        <f t="shared" si="195"/>
        <v>('xaydungnhaxinh.vn','Other Tier','Online')</v>
      </c>
    </row>
    <row r="6221" spans="1:9" ht="13.9" customHeight="1" x14ac:dyDescent="0.25">
      <c r="A6221" s="2" t="s">
        <v>6224</v>
      </c>
      <c r="B6221" s="2" t="s">
        <v>6297</v>
      </c>
      <c r="C6221" s="2" t="s">
        <v>6291</v>
      </c>
      <c r="E6221" s="5" t="str">
        <f t="shared" si="194"/>
        <v>UNION ALL SELECT 'xaydungso.vn' AS channel</v>
      </c>
      <c r="I6221" s="5" t="str">
        <f t="shared" si="195"/>
        <v>('xaydungso.vn','Other Tier','Online')</v>
      </c>
    </row>
    <row r="6222" spans="1:9" ht="13.9" customHeight="1" x14ac:dyDescent="0.25">
      <c r="A6222" s="2" t="s">
        <v>801</v>
      </c>
      <c r="B6222" s="2" t="s">
        <v>6297</v>
      </c>
      <c r="C6222" s="2" t="s">
        <v>6291</v>
      </c>
      <c r="E6222" s="5" t="str">
        <f t="shared" si="194"/>
        <v>UNION ALL SELECT 'xaydungvadoisong.com.vn' AS channel</v>
      </c>
      <c r="I6222" s="5" t="str">
        <f t="shared" si="195"/>
        <v>('xaydungvadoisong.com.vn','Other Tier','Online')</v>
      </c>
    </row>
    <row r="6223" spans="1:9" ht="13.9" customHeight="1" x14ac:dyDescent="0.25">
      <c r="A6223" s="2" t="s">
        <v>6225</v>
      </c>
      <c r="B6223" s="2" t="s">
        <v>6297</v>
      </c>
      <c r="C6223" s="2" t="s">
        <v>6291</v>
      </c>
      <c r="E6223" s="5" t="str">
        <f t="shared" si="194"/>
        <v>UNION ALL SELECT 'xda-developers.com' AS channel</v>
      </c>
      <c r="I6223" s="5" t="str">
        <f t="shared" si="195"/>
        <v>('xda-developers.com','Other Tier','Online')</v>
      </c>
    </row>
    <row r="6224" spans="1:9" ht="13.9" customHeight="1" x14ac:dyDescent="0.25">
      <c r="A6224" s="2" t="s">
        <v>6227</v>
      </c>
      <c r="B6224" s="2" t="s">
        <v>6297</v>
      </c>
      <c r="C6224" s="2" t="s">
        <v>6291</v>
      </c>
      <c r="E6224" s="5" t="str">
        <f t="shared" si="194"/>
        <v>UNION ALL SELECT 'xe.chotot.com' AS channel</v>
      </c>
      <c r="I6224" s="5" t="str">
        <f t="shared" si="195"/>
        <v>('xe.chotot.com','Other Tier','Online')</v>
      </c>
    </row>
    <row r="6225" spans="1:9" ht="13.9" customHeight="1" x14ac:dyDescent="0.25">
      <c r="A6225" s="2" t="s">
        <v>6229</v>
      </c>
      <c r="B6225" s="2" t="s">
        <v>6297</v>
      </c>
      <c r="C6225" s="2" t="s">
        <v>6291</v>
      </c>
      <c r="E6225" s="5" t="str">
        <f t="shared" si="194"/>
        <v>UNION ALL SELECT 'xecongnghe.vn' AS channel</v>
      </c>
      <c r="I6225" s="5" t="str">
        <f t="shared" si="195"/>
        <v>('xecongnghe.vn','Other Tier','Online')</v>
      </c>
    </row>
    <row r="6226" spans="1:9" ht="13.9" customHeight="1" x14ac:dyDescent="0.25">
      <c r="A6226" s="2" t="s">
        <v>6230</v>
      </c>
      <c r="B6226" s="2" t="s">
        <v>6297</v>
      </c>
      <c r="C6226" s="2" t="s">
        <v>6291</v>
      </c>
      <c r="E6226" s="5" t="str">
        <f t="shared" si="194"/>
        <v>UNION ALL SELECT 'xedoisong.vn' AS channel</v>
      </c>
      <c r="I6226" s="5" t="str">
        <f t="shared" si="195"/>
        <v>('xedoisong.vn','Other Tier','Online')</v>
      </c>
    </row>
    <row r="6227" spans="1:9" ht="13.9" customHeight="1" x14ac:dyDescent="0.25">
      <c r="A6227" s="2" t="s">
        <v>6231</v>
      </c>
      <c r="B6227" s="2" t="s">
        <v>6297</v>
      </c>
      <c r="C6227" s="2" t="s">
        <v>6291</v>
      </c>
      <c r="E6227" s="5" t="str">
        <f t="shared" si="194"/>
        <v>UNION ALL SELECT 'xehay.vn' AS channel</v>
      </c>
      <c r="I6227" s="5" t="str">
        <f t="shared" si="195"/>
        <v>('xehay.vn','Other Tier','Online')</v>
      </c>
    </row>
    <row r="6228" spans="1:9" ht="13.9" customHeight="1" x14ac:dyDescent="0.25">
      <c r="A6228" s="2" t="s">
        <v>6232</v>
      </c>
      <c r="B6228" s="2" t="s">
        <v>6297</v>
      </c>
      <c r="C6228" s="2" t="s">
        <v>6291</v>
      </c>
      <c r="E6228" s="5" t="str">
        <f t="shared" si="194"/>
        <v>UNION ALL SELECT 'xembao.com' AS channel</v>
      </c>
      <c r="I6228" s="5" t="str">
        <f t="shared" si="195"/>
        <v>('xembao.com','Other Tier','Online')</v>
      </c>
    </row>
    <row r="6229" spans="1:9" ht="13.9" customHeight="1" x14ac:dyDescent="0.25">
      <c r="A6229" s="2" t="s">
        <v>6233</v>
      </c>
      <c r="B6229" s="2" t="s">
        <v>6297</v>
      </c>
      <c r="C6229" s="2" t="s">
        <v>6291</v>
      </c>
      <c r="E6229" s="5" t="str">
        <f t="shared" si="194"/>
        <v>UNION ALL SELECT 'xfaster.info' AS channel</v>
      </c>
      <c r="I6229" s="5" t="str">
        <f t="shared" si="195"/>
        <v>('xfaster.info','Other Tier','Online')</v>
      </c>
    </row>
    <row r="6230" spans="1:9" ht="13.9" customHeight="1" x14ac:dyDescent="0.25">
      <c r="A6230" s="2" t="s">
        <v>6234</v>
      </c>
      <c r="B6230" s="2" t="s">
        <v>6297</v>
      </c>
      <c r="C6230" s="2" t="s">
        <v>6291</v>
      </c>
      <c r="E6230" s="5" t="str">
        <f t="shared" si="194"/>
        <v>UNION ALL SELECT 'xhtt.vn' AS channel</v>
      </c>
      <c r="I6230" s="5" t="str">
        <f t="shared" si="195"/>
        <v>('xhtt.vn','Other Tier','Online')</v>
      </c>
    </row>
    <row r="6231" spans="1:9" ht="13.9" customHeight="1" x14ac:dyDescent="0.25">
      <c r="A6231" s="2" t="s">
        <v>6235</v>
      </c>
      <c r="B6231" s="2" t="s">
        <v>6297</v>
      </c>
      <c r="C6231" s="2" t="s">
        <v>6291</v>
      </c>
      <c r="E6231" s="5" t="str">
        <f t="shared" si="194"/>
        <v>UNION ALL SELECT 'xmitagaming.com' AS channel</v>
      </c>
      <c r="I6231" s="5" t="str">
        <f t="shared" si="195"/>
        <v>('xmitagaming.com','Other Tier','Online')</v>
      </c>
    </row>
    <row r="6232" spans="1:9" ht="13.9" customHeight="1" x14ac:dyDescent="0.25">
      <c r="A6232" s="2" t="s">
        <v>6236</v>
      </c>
      <c r="B6232" s="2" t="s">
        <v>6297</v>
      </c>
      <c r="C6232" s="2" t="s">
        <v>6291</v>
      </c>
      <c r="E6232" s="5" t="str">
        <f t="shared" si="194"/>
        <v>UNION ALL SELECT 'xn--bonguoilaodong-vgb.com' AS channel</v>
      </c>
      <c r="I6232" s="5" t="str">
        <f t="shared" si="195"/>
        <v>('xn--bonguoilaodong-vgb.com','Other Tier','Online')</v>
      </c>
    </row>
    <row r="6233" spans="1:9" ht="13.9" customHeight="1" x14ac:dyDescent="0.25">
      <c r="A6233" s="2" t="s">
        <v>6237</v>
      </c>
      <c r="B6233" s="2" t="s">
        <v>6297</v>
      </c>
      <c r="C6233" s="2" t="s">
        <v>6291</v>
      </c>
      <c r="E6233" s="5" t="str">
        <f t="shared" si="194"/>
        <v>UNION ALL SELECT 'xn--bothethao-01a.com' AS channel</v>
      </c>
      <c r="I6233" s="5" t="str">
        <f t="shared" si="195"/>
        <v>('xn--bothethao-01a.com','Other Tier','Online')</v>
      </c>
    </row>
    <row r="6234" spans="1:9" ht="13.9" customHeight="1" x14ac:dyDescent="0.25">
      <c r="A6234" s="2" t="s">
        <v>6238</v>
      </c>
      <c r="B6234" s="2" t="s">
        <v>6297</v>
      </c>
      <c r="C6234" s="2" t="s">
        <v>6291</v>
      </c>
      <c r="E6234" s="5" t="str">
        <f t="shared" si="194"/>
        <v>UNION ALL SELECT 'xn--doanhnhanthanhat-39b.com' AS channel</v>
      </c>
      <c r="I6234" s="5" t="str">
        <f t="shared" si="195"/>
        <v>('xn--doanhnhanthanhat-39b.com','Other Tier','Online')</v>
      </c>
    </row>
    <row r="6235" spans="1:9" ht="13.9" customHeight="1" x14ac:dyDescent="0.25">
      <c r="A6235" s="2" t="s">
        <v>6239</v>
      </c>
      <c r="B6235" s="2" t="s">
        <v>6297</v>
      </c>
      <c r="C6235" s="2" t="s">
        <v>6291</v>
      </c>
      <c r="E6235" s="5" t="str">
        <f t="shared" si="194"/>
        <v>UNION ALL SELECT 'xn--haiphng-h0a.vn' AS channel</v>
      </c>
      <c r="I6235" s="5" t="str">
        <f t="shared" si="195"/>
        <v>('xn--haiphng-h0a.vn','Other Tier','Online')</v>
      </c>
    </row>
    <row r="6236" spans="1:9" ht="13.9" customHeight="1" x14ac:dyDescent="0.25">
      <c r="A6236" s="2" t="s">
        <v>6240</v>
      </c>
      <c r="B6236" s="2" t="s">
        <v>6297</v>
      </c>
      <c r="C6236" s="2" t="s">
        <v>6291</v>
      </c>
      <c r="E6236" s="5" t="str">
        <f t="shared" si="194"/>
        <v>UNION ALL SELECT 'xn--k8cuytnkhng-tcb8eva.com' AS channel</v>
      </c>
      <c r="I6236" s="5" t="str">
        <f t="shared" si="195"/>
        <v>('xn--k8cuytnkhng-tcb8eva.com','Other Tier','Online')</v>
      </c>
    </row>
    <row r="6237" spans="1:9" ht="13.9" customHeight="1" x14ac:dyDescent="0.25">
      <c r="A6237" s="2" t="s">
        <v>6241</v>
      </c>
      <c r="B6237" s="2" t="s">
        <v>6297</v>
      </c>
      <c r="C6237" s="2" t="s">
        <v>6291</v>
      </c>
      <c r="E6237" s="5" t="str">
        <f t="shared" si="194"/>
        <v>UNION ALL SELECT 'xn--keonhacaihmnay-9ob.com' AS channel</v>
      </c>
      <c r="I6237" s="5" t="str">
        <f t="shared" si="195"/>
        <v>('xn--keonhacaihmnay-9ob.com','Other Tier','Online')</v>
      </c>
    </row>
    <row r="6238" spans="1:9" ht="13.9" customHeight="1" x14ac:dyDescent="0.25">
      <c r="A6238" s="2" t="s">
        <v>6242</v>
      </c>
      <c r="B6238" s="2" t="s">
        <v>6297</v>
      </c>
      <c r="C6238" s="2" t="s">
        <v>6291</v>
      </c>
      <c r="E6238" s="5" t="str">
        <f t="shared" si="194"/>
        <v>UNION ALL SELECT 'xn--keonhci-dwak.com' AS channel</v>
      </c>
      <c r="I6238" s="5" t="str">
        <f t="shared" si="195"/>
        <v>('xn--keonhci-dwak.com','Other Tier','Online')</v>
      </c>
    </row>
    <row r="6239" spans="1:9" ht="13.9" customHeight="1" x14ac:dyDescent="0.25">
      <c r="A6239" s="2" t="s">
        <v>6243</v>
      </c>
      <c r="B6239" s="2" t="s">
        <v>6297</v>
      </c>
      <c r="C6239" s="2" t="s">
        <v>6291</v>
      </c>
      <c r="E6239" s="5" t="str">
        <f t="shared" si="194"/>
        <v>UNION ALL SELECT 'xn--konhci-ltaj1d.com' AS channel</v>
      </c>
      <c r="I6239" s="5" t="str">
        <f t="shared" si="195"/>
        <v>('xn--konhci-ltaj1d.com','Other Tier','Online')</v>
      </c>
    </row>
    <row r="6240" spans="1:9" ht="13.9" customHeight="1" x14ac:dyDescent="0.25">
      <c r="A6240" s="2" t="s">
        <v>6244</v>
      </c>
      <c r="B6240" s="2" t="s">
        <v>6297</v>
      </c>
      <c r="C6240" s="2" t="s">
        <v>6291</v>
      </c>
      <c r="E6240" s="5" t="str">
        <f t="shared" si="194"/>
        <v>UNION ALL SELECT 'xn--linkngkk8minht-1sb6grll261ch3a.com' AS channel</v>
      </c>
      <c r="I6240" s="5" t="str">
        <f t="shared" si="195"/>
        <v>('xn--linkngkk8minht-1sb6grll261ch3a.com','Other Tier','Online')</v>
      </c>
    </row>
    <row r="6241" spans="1:9" ht="13.9" customHeight="1" x14ac:dyDescent="0.25">
      <c r="A6241" s="2" t="s">
        <v>6245</v>
      </c>
      <c r="B6241" s="2" t="s">
        <v>6297</v>
      </c>
      <c r="C6241" s="2" t="s">
        <v>6291</v>
      </c>
      <c r="E6241" s="5" t="str">
        <f t="shared" si="194"/>
        <v>UNION ALL SELECT 'xn--linkvok8-3ya.com' AS channel</v>
      </c>
      <c r="I6241" s="5" t="str">
        <f t="shared" si="195"/>
        <v>('xn--linkvok8-3ya.com','Other Tier','Online')</v>
      </c>
    </row>
    <row r="6242" spans="1:9" ht="13.9" customHeight="1" x14ac:dyDescent="0.25">
      <c r="A6242" s="2" t="s">
        <v>6246</v>
      </c>
      <c r="B6242" s="2" t="s">
        <v>6297</v>
      </c>
      <c r="C6242" s="2" t="s">
        <v>6291</v>
      </c>
      <c r="E6242" s="5" t="str">
        <f t="shared" si="194"/>
        <v>UNION ALL SELECT 'xn--nws-jjz.vn' AS channel</v>
      </c>
      <c r="I6242" s="5" t="str">
        <f t="shared" si="195"/>
        <v>('xn--nws-jjz.vn','Other Tier','Online')</v>
      </c>
    </row>
    <row r="6243" spans="1:9" ht="13.9" customHeight="1" x14ac:dyDescent="0.25">
      <c r="A6243" s="2" t="s">
        <v>6247</v>
      </c>
      <c r="B6243" s="2" t="s">
        <v>6297</v>
      </c>
      <c r="C6243" s="2" t="s">
        <v>6291</v>
      </c>
      <c r="E6243" s="5" t="str">
        <f t="shared" si="194"/>
        <v>UNION ALL SELECT 'xn--tinhngngay-k4a.com' AS channel</v>
      </c>
      <c r="I6243" s="5" t="str">
        <f t="shared" si="195"/>
        <v>('xn--tinhngngay-k4a.com','Other Tier','Online')</v>
      </c>
    </row>
    <row r="6244" spans="1:9" ht="13.9" customHeight="1" x14ac:dyDescent="0.25">
      <c r="A6244" s="2" t="s">
        <v>6248</v>
      </c>
      <c r="B6244" s="2" t="s">
        <v>6297</v>
      </c>
      <c r="C6244" s="2" t="s">
        <v>6291</v>
      </c>
      <c r="E6244" s="5" t="str">
        <f t="shared" si="194"/>
        <v>UNION ALL SELECT 'xn--tpchdoanhnghiep-7ob8730k.com' AS channel</v>
      </c>
      <c r="I6244" s="5" t="str">
        <f t="shared" si="195"/>
        <v>('xn--tpchdoanhnghiep-7ob8730k.com','Other Tier','Online')</v>
      </c>
    </row>
    <row r="6245" spans="1:9" ht="13.9" customHeight="1" x14ac:dyDescent="0.25">
      <c r="A6245" s="2" t="s">
        <v>6249</v>
      </c>
      <c r="B6245" s="2" t="s">
        <v>6297</v>
      </c>
      <c r="C6245" s="2" t="s">
        <v>6291</v>
      </c>
      <c r="E6245" s="5" t="str">
        <f t="shared" si="194"/>
        <v>UNION ALL SELECT 'xn--tptp-qqac.vn' AS channel</v>
      </c>
      <c r="I6245" s="5" t="str">
        <f t="shared" si="195"/>
        <v>('xn--tptp-qqac.vn','Other Tier','Online')</v>
      </c>
    </row>
    <row r="6246" spans="1:9" ht="13.9" customHeight="1" x14ac:dyDescent="0.25">
      <c r="A6246" s="2" t="s">
        <v>6250</v>
      </c>
      <c r="B6246" s="2" t="s">
        <v>6297</v>
      </c>
      <c r="C6246" s="2" t="s">
        <v>6291</v>
      </c>
      <c r="E6246" s="5" t="str">
        <f t="shared" si="194"/>
        <v>UNION ALL SELECT 'xn--trangcccbng-p7af3wuq15fz44r.com' AS channel</v>
      </c>
      <c r="I6246" s="5" t="str">
        <f t="shared" si="195"/>
        <v>('xn--trangcccbng-p7af3wuq15fz44r.com','Other Tier','Online')</v>
      </c>
    </row>
    <row r="6247" spans="1:9" ht="13.9" customHeight="1" x14ac:dyDescent="0.25">
      <c r="A6247" s="2" t="s">
        <v>6251</v>
      </c>
      <c r="B6247" s="2" t="s">
        <v>6297</v>
      </c>
      <c r="C6247" s="2" t="s">
        <v>6291</v>
      </c>
      <c r="E6247" s="5" t="str">
        <f t="shared" si="194"/>
        <v>UNION ALL SELECT 'xn--tructiepbong-nbb58d.com' AS channel</v>
      </c>
      <c r="I6247" s="5" t="str">
        <f t="shared" si="195"/>
        <v>('xn--tructiepbong-nbb58d.com','Other Tier','Online')</v>
      </c>
    </row>
    <row r="6248" spans="1:9" ht="13.9" customHeight="1" x14ac:dyDescent="0.25">
      <c r="A6248" s="2" t="s">
        <v>6252</v>
      </c>
      <c r="B6248" s="2" t="s">
        <v>6297</v>
      </c>
      <c r="C6248" s="2" t="s">
        <v>6291</v>
      </c>
      <c r="E6248" s="5" t="str">
        <f t="shared" si="194"/>
        <v>UNION ALL SELECT 'xn--vitnamnews-yq3e.com' AS channel</v>
      </c>
      <c r="I6248" s="5" t="str">
        <f t="shared" si="195"/>
        <v>('xn--vitnamnews-yq3e.com','Other Tier','Online')</v>
      </c>
    </row>
    <row r="6249" spans="1:9" ht="13.9" customHeight="1" x14ac:dyDescent="0.25">
      <c r="A6249" s="2" t="s">
        <v>6253</v>
      </c>
      <c r="B6249" s="2" t="s">
        <v>6297</v>
      </c>
      <c r="C6249" s="2" t="s">
        <v>6291</v>
      </c>
      <c r="E6249" s="5" t="str">
        <f t="shared" si="194"/>
        <v>UNION ALL SELECT 'xomcauvong.com' AS channel</v>
      </c>
      <c r="I6249" s="5" t="str">
        <f t="shared" si="195"/>
        <v>('xomcauvong.com','Other Tier','Online')</v>
      </c>
    </row>
    <row r="6250" spans="1:9" ht="13.9" customHeight="1" x14ac:dyDescent="0.25">
      <c r="A6250" s="2" t="s">
        <v>6254</v>
      </c>
      <c r="B6250" s="2" t="s">
        <v>6297</v>
      </c>
      <c r="C6250" s="2" t="s">
        <v>6291</v>
      </c>
      <c r="E6250" s="5" t="str">
        <f t="shared" si="194"/>
        <v>UNION ALL SELECT 'xonxao.com' AS channel</v>
      </c>
      <c r="I6250" s="5" t="str">
        <f t="shared" si="195"/>
        <v>('xonxao.com','Other Tier','Online')</v>
      </c>
    </row>
    <row r="6251" spans="1:9" ht="13.9" customHeight="1" x14ac:dyDescent="0.25">
      <c r="A6251" s="2" t="s">
        <v>6255</v>
      </c>
      <c r="B6251" s="2" t="s">
        <v>6297</v>
      </c>
      <c r="C6251" s="2" t="s">
        <v>6291</v>
      </c>
      <c r="E6251" s="5" t="str">
        <f t="shared" si="194"/>
        <v>UNION ALL SELECT 'xuanmaijsc.vn' AS channel</v>
      </c>
      <c r="I6251" s="5" t="str">
        <f t="shared" si="195"/>
        <v>('xuanmaijsc.vn','Other Tier','Online')</v>
      </c>
    </row>
    <row r="6252" spans="1:9" ht="13.9" customHeight="1" x14ac:dyDescent="0.25">
      <c r="A6252" s="2" t="s">
        <v>6256</v>
      </c>
      <c r="B6252" s="2" t="s">
        <v>6297</v>
      </c>
      <c r="C6252" s="2" t="s">
        <v>6291</v>
      </c>
      <c r="E6252" s="5" t="str">
        <f t="shared" si="194"/>
        <v>UNION ALL SELECT 'xuctiendautu.vn' AS channel</v>
      </c>
      <c r="I6252" s="5" t="str">
        <f t="shared" si="195"/>
        <v>('xuctiendautu.vn','Other Tier','Online')</v>
      </c>
    </row>
    <row r="6253" spans="1:9" ht="13.9" customHeight="1" x14ac:dyDescent="0.25">
      <c r="A6253" s="2" t="s">
        <v>484</v>
      </c>
      <c r="B6253" s="2" t="s">
        <v>6297</v>
      </c>
      <c r="C6253" s="2" t="s">
        <v>6291</v>
      </c>
      <c r="E6253" s="5" t="str">
        <f t="shared" si="194"/>
        <v>UNION ALL SELECT 'xuctiendoanhnghiep.vn' AS channel</v>
      </c>
      <c r="I6253" s="5" t="str">
        <f t="shared" si="195"/>
        <v>('xuctiendoanhnghiep.vn','Other Tier','Online')</v>
      </c>
    </row>
    <row r="6254" spans="1:9" ht="13.9" customHeight="1" x14ac:dyDescent="0.25">
      <c r="A6254" s="2" t="s">
        <v>6257</v>
      </c>
      <c r="B6254" s="2" t="s">
        <v>6297</v>
      </c>
      <c r="C6254" s="2" t="s">
        <v>6291</v>
      </c>
      <c r="E6254" s="5" t="str">
        <f t="shared" si="194"/>
        <v>UNION ALL SELECT 'xuhuongdoisong.vn' AS channel</v>
      </c>
      <c r="I6254" s="5" t="str">
        <f t="shared" si="195"/>
        <v>('xuhuongdoisong.vn','Other Tier','Online')</v>
      </c>
    </row>
    <row r="6255" spans="1:9" ht="13.9" customHeight="1" x14ac:dyDescent="0.25">
      <c r="A6255" s="2" t="s">
        <v>6258</v>
      </c>
      <c r="B6255" s="2" t="s">
        <v>6297</v>
      </c>
      <c r="C6255" s="2" t="s">
        <v>6291</v>
      </c>
      <c r="E6255" s="5" t="str">
        <f t="shared" si="194"/>
        <v>UNION ALL SELECT 'xuhuongkinhdoanh.net' AS channel</v>
      </c>
      <c r="I6255" s="5" t="str">
        <f t="shared" si="195"/>
        <v>('xuhuongkinhdoanh.net','Other Tier','Online')</v>
      </c>
    </row>
    <row r="6256" spans="1:9" ht="13.9" customHeight="1" x14ac:dyDescent="0.25">
      <c r="A6256" s="2" t="s">
        <v>6259</v>
      </c>
      <c r="B6256" s="2" t="s">
        <v>6297</v>
      </c>
      <c r="C6256" s="2" t="s">
        <v>6291</v>
      </c>
      <c r="E6256" s="5" t="str">
        <f t="shared" si="194"/>
        <v>UNION ALL SELECT 'xuhuongthitruong.net' AS channel</v>
      </c>
      <c r="I6256" s="5" t="str">
        <f t="shared" si="195"/>
        <v>('xuhuongthitruong.net','Other Tier','Online')</v>
      </c>
    </row>
    <row r="6257" spans="1:9" ht="13.9" customHeight="1" x14ac:dyDescent="0.25">
      <c r="A6257" s="2" t="s">
        <v>6260</v>
      </c>
      <c r="B6257" s="2" t="s">
        <v>6297</v>
      </c>
      <c r="C6257" s="2" t="s">
        <v>6291</v>
      </c>
      <c r="E6257" s="5" t="str">
        <f t="shared" si="194"/>
        <v>UNION ALL SELECT 'xunghe24h.com' AS channel</v>
      </c>
      <c r="I6257" s="5" t="str">
        <f t="shared" si="195"/>
        <v>('xunghe24h.com','Other Tier','Online')</v>
      </c>
    </row>
    <row r="6258" spans="1:9" ht="13.9" customHeight="1" x14ac:dyDescent="0.25">
      <c r="A6258" s="2" t="s">
        <v>6261</v>
      </c>
      <c r="B6258" s="2" t="s">
        <v>6297</v>
      </c>
      <c r="C6258" s="2" t="s">
        <v>6291</v>
      </c>
      <c r="E6258" s="5" t="str">
        <f t="shared" si="194"/>
        <v>UNION ALL SELECT 'xunghe360.vn' AS channel</v>
      </c>
      <c r="I6258" s="5" t="str">
        <f t="shared" si="195"/>
        <v>('xunghe360.vn','Other Tier','Online')</v>
      </c>
    </row>
    <row r="6259" spans="1:9" ht="13.9" customHeight="1" x14ac:dyDescent="0.25">
      <c r="A6259" s="2" t="s">
        <v>6263</v>
      </c>
      <c r="B6259" s="2" t="s">
        <v>6297</v>
      </c>
      <c r="C6259" s="2" t="s">
        <v>6291</v>
      </c>
      <c r="E6259" s="5" t="str">
        <f t="shared" si="194"/>
        <v>UNION ALL SELECT 'yanhac.com' AS channel</v>
      </c>
      <c r="I6259" s="5" t="str">
        <f t="shared" si="195"/>
        <v>('yanhac.com','Other Tier','Online')</v>
      </c>
    </row>
    <row r="6260" spans="1:9" ht="13.9" customHeight="1" x14ac:dyDescent="0.25">
      <c r="A6260" s="2" t="s">
        <v>6264</v>
      </c>
      <c r="B6260" s="2" t="s">
        <v>6297</v>
      </c>
      <c r="C6260" s="2" t="s">
        <v>6291</v>
      </c>
      <c r="E6260" s="5" t="str">
        <f t="shared" si="194"/>
        <v>UNION ALL SELECT 'ydhvn.com' AS channel</v>
      </c>
      <c r="I6260" s="5" t="str">
        <f t="shared" si="195"/>
        <v>('ydhvn.com','Other Tier','Online')</v>
      </c>
    </row>
    <row r="6261" spans="1:9" ht="13.9" customHeight="1" x14ac:dyDescent="0.25">
      <c r="A6261" s="2" t="s">
        <v>6265</v>
      </c>
      <c r="B6261" s="2" t="s">
        <v>6297</v>
      </c>
      <c r="C6261" s="2" t="s">
        <v>6291</v>
      </c>
      <c r="E6261" s="5" t="str">
        <f t="shared" si="194"/>
        <v>UNION ALL SELECT 'yduocngaynay.vn' AS channel</v>
      </c>
      <c r="I6261" s="5" t="str">
        <f t="shared" si="195"/>
        <v>('yduocngaynay.vn','Other Tier','Online')</v>
      </c>
    </row>
    <row r="6262" spans="1:9" ht="13.9" customHeight="1" x14ac:dyDescent="0.25">
      <c r="A6262" s="2" t="s">
        <v>994</v>
      </c>
      <c r="B6262" s="2" t="s">
        <v>6297</v>
      </c>
      <c r="C6262" s="2" t="s">
        <v>6291</v>
      </c>
      <c r="E6262" s="5" t="str">
        <f t="shared" si="194"/>
        <v>UNION ALL SELECT 'yeni.vn' AS channel</v>
      </c>
      <c r="I6262" s="5" t="str">
        <f t="shared" si="195"/>
        <v>('yeni.vn','Other Tier','Online')</v>
      </c>
    </row>
    <row r="6263" spans="1:9" ht="13.9" customHeight="1" x14ac:dyDescent="0.25">
      <c r="A6263" s="2" t="s">
        <v>6266</v>
      </c>
      <c r="B6263" s="2" t="s">
        <v>6297</v>
      </c>
      <c r="C6263" s="2" t="s">
        <v>6291</v>
      </c>
      <c r="E6263" s="5" t="str">
        <f t="shared" si="194"/>
        <v>UNION ALL SELECT 'yeucongnghe.pro' AS channel</v>
      </c>
      <c r="I6263" s="5" t="str">
        <f t="shared" si="195"/>
        <v>('yeucongnghe.pro','Other Tier','Online')</v>
      </c>
    </row>
    <row r="6264" spans="1:9" ht="13.9" customHeight="1" x14ac:dyDescent="0.25">
      <c r="A6264" s="2" t="s">
        <v>966</v>
      </c>
      <c r="B6264" s="2" t="s">
        <v>6297</v>
      </c>
      <c r="C6264" s="2" t="s">
        <v>6291</v>
      </c>
      <c r="E6264" s="5" t="str">
        <f t="shared" si="194"/>
        <v>UNION ALL SELECT 'yeugiadinh.vn' AS channel</v>
      </c>
      <c r="I6264" s="5" t="str">
        <f t="shared" si="195"/>
        <v>('yeugiadinh.vn','Other Tier','Online')</v>
      </c>
    </row>
    <row r="6265" spans="1:9" ht="13.9" customHeight="1" x14ac:dyDescent="0.25">
      <c r="A6265" s="2" t="s">
        <v>6268</v>
      </c>
      <c r="B6265" s="2" t="s">
        <v>6297</v>
      </c>
      <c r="C6265" s="2" t="s">
        <v>6291</v>
      </c>
      <c r="E6265" s="5" t="str">
        <f t="shared" si="194"/>
        <v>UNION ALL SELECT 'yeutre.vn' AS channel</v>
      </c>
      <c r="I6265" s="5" t="str">
        <f t="shared" si="195"/>
        <v>('yeutre.vn','Other Tier','Online')</v>
      </c>
    </row>
    <row r="6266" spans="1:9" ht="13.9" customHeight="1" x14ac:dyDescent="0.25">
      <c r="A6266" s="2" t="s">
        <v>6269</v>
      </c>
      <c r="B6266" s="2" t="s">
        <v>6297</v>
      </c>
      <c r="C6266" s="2" t="s">
        <v>6291</v>
      </c>
      <c r="E6266" s="5" t="str">
        <f t="shared" si="194"/>
        <v>UNION ALL SELECT 'yeuvohai.com' AS channel</v>
      </c>
      <c r="I6266" s="5" t="str">
        <f t="shared" si="195"/>
        <v>('yeuvohai.com','Other Tier','Online')</v>
      </c>
    </row>
    <row r="6267" spans="1:9" ht="13.9" customHeight="1" x14ac:dyDescent="0.25">
      <c r="A6267" s="2" t="s">
        <v>6270</v>
      </c>
      <c r="B6267" s="2" t="s">
        <v>6297</v>
      </c>
      <c r="C6267" s="2" t="s">
        <v>6291</v>
      </c>
      <c r="E6267" s="5" t="str">
        <f t="shared" si="194"/>
        <v>UNION ALL SELECT 'ynghialagi.com' AS channel</v>
      </c>
      <c r="I6267" s="5" t="str">
        <f t="shared" si="195"/>
        <v>('ynghialagi.com','Other Tier','Online')</v>
      </c>
    </row>
    <row r="6268" spans="1:9" ht="13.9" customHeight="1" x14ac:dyDescent="0.25">
      <c r="A6268" s="2" t="s">
        <v>6271</v>
      </c>
      <c r="B6268" s="2" t="s">
        <v>6297</v>
      </c>
      <c r="C6268" s="2" t="s">
        <v>6291</v>
      </c>
      <c r="E6268" s="5" t="str">
        <f t="shared" si="194"/>
        <v>UNION ALL SELECT 'yousportnews.co' AS channel</v>
      </c>
      <c r="I6268" s="5" t="str">
        <f t="shared" si="195"/>
        <v>('yousportnews.co','Other Tier','Online')</v>
      </c>
    </row>
    <row r="6269" spans="1:9" ht="13.9" customHeight="1" x14ac:dyDescent="0.25">
      <c r="A6269" s="2" t="s">
        <v>6272</v>
      </c>
      <c r="B6269" s="2" t="s">
        <v>6297</v>
      </c>
      <c r="C6269" s="2" t="s">
        <v>6291</v>
      </c>
      <c r="E6269" s="5" t="str">
        <f t="shared" si="194"/>
        <v>UNION ALL SELECT 'yousportnews.net' AS channel</v>
      </c>
      <c r="I6269" s="5" t="str">
        <f t="shared" si="195"/>
        <v>('yousportnews.net','Other Tier','Online')</v>
      </c>
    </row>
    <row r="6270" spans="1:9" ht="13.9" customHeight="1" x14ac:dyDescent="0.25">
      <c r="A6270" s="2" t="s">
        <v>6273</v>
      </c>
      <c r="B6270" s="2" t="s">
        <v>6297</v>
      </c>
      <c r="C6270" s="2" t="s">
        <v>6291</v>
      </c>
      <c r="E6270" s="5" t="str">
        <f t="shared" si="194"/>
        <v>UNION ALL SELECT 'ysblec.com' AS channel</v>
      </c>
      <c r="I6270" s="5" t="str">
        <f t="shared" si="195"/>
        <v>('ysblec.com','Other Tier','Online')</v>
      </c>
    </row>
    <row r="6271" spans="1:9" ht="13.9" customHeight="1" x14ac:dyDescent="0.25">
      <c r="A6271" s="2" t="s">
        <v>6274</v>
      </c>
      <c r="B6271" s="2" t="s">
        <v>6297</v>
      </c>
      <c r="C6271" s="2" t="s">
        <v>6291</v>
      </c>
      <c r="E6271" s="5" t="str">
        <f t="shared" si="194"/>
        <v>UNION ALL SELECT 'yteduphong.com.vn' AS channel</v>
      </c>
      <c r="I6271" s="5" t="str">
        <f t="shared" si="195"/>
        <v>('yteduphong.com.vn','Other Tier','Online')</v>
      </c>
    </row>
    <row r="6272" spans="1:9" ht="13.9" customHeight="1" x14ac:dyDescent="0.25">
      <c r="A6272" s="2" t="s">
        <v>6275</v>
      </c>
      <c r="B6272" s="2" t="s">
        <v>6297</v>
      </c>
      <c r="C6272" s="2" t="s">
        <v>6291</v>
      </c>
      <c r="E6272" s="5" t="str">
        <f t="shared" si="194"/>
        <v>UNION ALL SELECT 'yume.vn' AS channel</v>
      </c>
      <c r="I6272" s="5" t="str">
        <f t="shared" si="195"/>
        <v>('yume.vn','Other Tier','Online')</v>
      </c>
    </row>
    <row r="6273" spans="1:9" ht="13.9" customHeight="1" x14ac:dyDescent="0.25">
      <c r="A6273" s="2" t="s">
        <v>6276</v>
      </c>
      <c r="B6273" s="2" t="s">
        <v>6297</v>
      </c>
      <c r="C6273" s="2" t="s">
        <v>6291</v>
      </c>
      <c r="E6273" s="5" t="str">
        <f t="shared" si="194"/>
        <v>UNION ALL SELECT 'zda.vn' AS channel</v>
      </c>
      <c r="I6273" s="5" t="str">
        <f t="shared" si="195"/>
        <v>('zda.vn','Other Tier','Online')</v>
      </c>
    </row>
    <row r="6274" spans="1:9" ht="13.9" customHeight="1" x14ac:dyDescent="0.25">
      <c r="A6274" s="2" t="s">
        <v>6277</v>
      </c>
      <c r="B6274" s="2" t="s">
        <v>6297</v>
      </c>
      <c r="C6274" s="2" t="s">
        <v>6291</v>
      </c>
      <c r="E6274" s="5" t="str">
        <f t="shared" si="194"/>
        <v>UNION ALL SELECT 'zdnet.com' AS channel</v>
      </c>
      <c r="I6274" s="5" t="str">
        <f t="shared" si="195"/>
        <v>('zdnet.com','Other Tier','Online')</v>
      </c>
    </row>
    <row r="6275" spans="1:9" ht="13.9" customHeight="1" x14ac:dyDescent="0.25">
      <c r="A6275" s="2" t="s">
        <v>6278</v>
      </c>
      <c r="B6275" s="2" t="s">
        <v>6297</v>
      </c>
      <c r="C6275" s="2" t="s">
        <v>6291</v>
      </c>
      <c r="E6275" s="5" t="str">
        <f t="shared" si="194"/>
        <v>UNION ALL SELECT 'zerlone.com' AS channel</v>
      </c>
      <c r="I6275" s="5" t="str">
        <f t="shared" si="195"/>
        <v>('zerlone.com','Other Tier','Online')</v>
      </c>
    </row>
    <row r="6276" spans="1:9" ht="13.9" customHeight="1" x14ac:dyDescent="0.25">
      <c r="A6276" s="2" t="s">
        <v>6279</v>
      </c>
      <c r="B6276" s="2" t="s">
        <v>6297</v>
      </c>
      <c r="C6276" s="2" t="s">
        <v>6291</v>
      </c>
      <c r="E6276" s="5" t="str">
        <f t="shared" ref="E6276:E6291" si="196">"UNION ALL SELECT '"&amp;A6276&amp;"' AS channel"</f>
        <v>UNION ALL SELECT 'zestech.vn' AS channel</v>
      </c>
      <c r="I6276" s="5" t="str">
        <f t="shared" ref="I6276:I6291" si="197">"('"&amp;A6276&amp;"','"&amp;B6276&amp;"','"&amp;C6276&amp;"')"</f>
        <v>('zestech.vn','Other Tier','Online')</v>
      </c>
    </row>
    <row r="6277" spans="1:9" ht="13.9" customHeight="1" x14ac:dyDescent="0.25">
      <c r="A6277" s="2" t="s">
        <v>6280</v>
      </c>
      <c r="B6277" s="2" t="s">
        <v>6297</v>
      </c>
      <c r="C6277" s="2" t="s">
        <v>6291</v>
      </c>
      <c r="E6277" s="5" t="str">
        <f t="shared" si="196"/>
        <v>UNION ALL SELECT 'zgrpkmbnvd.com' AS channel</v>
      </c>
      <c r="I6277" s="5" t="str">
        <f t="shared" si="197"/>
        <v>('zgrpkmbnvd.com','Other Tier','Online')</v>
      </c>
    </row>
    <row r="6278" spans="1:9" ht="13.9" customHeight="1" x14ac:dyDescent="0.25">
      <c r="A6278" s="2" t="s">
        <v>6281</v>
      </c>
      <c r="B6278" s="2" t="s">
        <v>6297</v>
      </c>
      <c r="C6278" s="2" t="s">
        <v>6291</v>
      </c>
      <c r="E6278" s="5" t="str">
        <f t="shared" si="196"/>
        <v>UNION ALL SELECT 'ziczac.com.vn' AS channel</v>
      </c>
      <c r="I6278" s="5" t="str">
        <f t="shared" si="197"/>
        <v>('ziczac.com.vn','Other Tier','Online')</v>
      </c>
    </row>
    <row r="6279" spans="1:9" ht="13.9" customHeight="1" x14ac:dyDescent="0.25">
      <c r="A6279" s="2" t="s">
        <v>6282</v>
      </c>
      <c r="B6279" s="2" t="s">
        <v>6297</v>
      </c>
      <c r="C6279" s="2" t="s">
        <v>6291</v>
      </c>
      <c r="E6279" s="5" t="str">
        <f t="shared" si="196"/>
        <v>UNION ALL SELECT 'zing.bangnam.com' AS channel</v>
      </c>
      <c r="I6279" s="5" t="str">
        <f t="shared" si="197"/>
        <v>('zing.bangnam.com','Other Tier','Online')</v>
      </c>
    </row>
    <row r="6280" spans="1:9" ht="13.9" customHeight="1" x14ac:dyDescent="0.25">
      <c r="A6280" s="2" t="s">
        <v>6284</v>
      </c>
      <c r="B6280" s="2" t="s">
        <v>6297</v>
      </c>
      <c r="C6280" s="2" t="s">
        <v>6291</v>
      </c>
      <c r="E6280" s="5" t="str">
        <f t="shared" si="196"/>
        <v>UNION ALL SELECT 'zing24h.net' AS channel</v>
      </c>
      <c r="I6280" s="5" t="str">
        <f t="shared" si="197"/>
        <v>('zing24h.net','Other Tier','Online')</v>
      </c>
    </row>
    <row r="6281" spans="1:9" ht="13.9" customHeight="1" x14ac:dyDescent="0.25">
      <c r="A6281" s="2" t="s">
        <v>949</v>
      </c>
      <c r="B6281" s="2" t="s">
        <v>6297</v>
      </c>
      <c r="C6281" s="2" t="s">
        <v>6291</v>
      </c>
      <c r="E6281" s="5" t="str">
        <f t="shared" si="196"/>
        <v>UNION ALL SELECT 'zinghomnay.com' AS channel</v>
      </c>
      <c r="I6281" s="5" t="str">
        <f t="shared" si="197"/>
        <v>('zinghomnay.com','Other Tier','Online')</v>
      </c>
    </row>
    <row r="6282" spans="1:9" ht="13.9" customHeight="1" x14ac:dyDescent="0.25">
      <c r="A6282" s="2" t="s">
        <v>6286</v>
      </c>
      <c r="B6282" s="2" t="s">
        <v>6297</v>
      </c>
      <c r="C6282" s="2" t="s">
        <v>6291</v>
      </c>
      <c r="E6282" s="5" t="str">
        <f t="shared" si="196"/>
        <v>UNION ALL SELECT 'zingnewss.com' AS channel</v>
      </c>
      <c r="I6282" s="5" t="str">
        <f t="shared" si="197"/>
        <v>('zingnewss.com','Other Tier','Online')</v>
      </c>
    </row>
    <row r="6283" spans="1:9" ht="13.9" customHeight="1" x14ac:dyDescent="0.25">
      <c r="A6283" s="2" t="s">
        <v>6287</v>
      </c>
      <c r="B6283" s="2" t="s">
        <v>6297</v>
      </c>
      <c r="C6283" s="2" t="s">
        <v>6291</v>
      </c>
      <c r="E6283" s="5" t="str">
        <f t="shared" si="196"/>
        <v>UNION ALL SELECT 'zingxe.vn' AS channel</v>
      </c>
      <c r="I6283" s="5" t="str">
        <f t="shared" si="197"/>
        <v>('zingxe.vn','Other Tier','Online')</v>
      </c>
    </row>
    <row r="6284" spans="1:9" ht="13.9" customHeight="1" x14ac:dyDescent="0.25">
      <c r="A6284" s="2" t="s">
        <v>6288</v>
      </c>
      <c r="B6284" s="2" t="s">
        <v>6297</v>
      </c>
      <c r="C6284" s="2" t="s">
        <v>6291</v>
      </c>
      <c r="E6284" s="5" t="str">
        <f t="shared" si="196"/>
        <v>UNION ALL SELECT 'zipped.news' AS channel</v>
      </c>
      <c r="I6284" s="5" t="str">
        <f t="shared" si="197"/>
        <v>('zipped.news','Other Tier','Online')</v>
      </c>
    </row>
    <row r="6285" spans="1:9" ht="13.9" customHeight="1" x14ac:dyDescent="0.25">
      <c r="A6285" s="2" t="s">
        <v>6289</v>
      </c>
      <c r="B6285" s="2" t="s">
        <v>6297</v>
      </c>
      <c r="C6285" s="2" t="s">
        <v>6291</v>
      </c>
      <c r="E6285" s="5" t="str">
        <f t="shared" si="196"/>
        <v>UNION ALL SELECT 'zucanenglish.edu.vn' AS channel</v>
      </c>
      <c r="I6285" s="5" t="str">
        <f t="shared" si="197"/>
        <v>('zucanenglish.edu.vn','Other Tier','Online')</v>
      </c>
    </row>
    <row r="6286" spans="1:9" ht="13.9" customHeight="1" x14ac:dyDescent="0.25">
      <c r="A6286" s="9" t="s">
        <v>1287</v>
      </c>
      <c r="B6286" s="2" t="s">
        <v>6297</v>
      </c>
      <c r="C6286" s="2" t="s">
        <v>6291</v>
      </c>
      <c r="E6286" s="5" t="str">
        <f t="shared" si="196"/>
        <v>UNION ALL SELECT 'Bestie.Vn' AS channel</v>
      </c>
      <c r="I6286" s="5" t="str">
        <f t="shared" si="197"/>
        <v>('Bestie.Vn','Other Tier','Online')</v>
      </c>
    </row>
    <row r="6287" spans="1:9" ht="13.9" customHeight="1" x14ac:dyDescent="0.25">
      <c r="A6287" s="2" t="s">
        <v>160</v>
      </c>
      <c r="B6287" s="2" t="s">
        <v>6297</v>
      </c>
      <c r="C6287" s="2" t="s">
        <v>6291</v>
      </c>
      <c r="E6287" s="5" t="str">
        <f t="shared" si="196"/>
        <v>UNION ALL SELECT 'cafeland.vn' AS channel</v>
      </c>
      <c r="I6287" s="5" t="str">
        <f t="shared" si="197"/>
        <v>('cafeland.vn','Other Tier','Online')</v>
      </c>
    </row>
    <row r="6288" spans="1:9" ht="13.9" customHeight="1" x14ac:dyDescent="0.25">
      <c r="A6288" s="2" t="s">
        <v>30</v>
      </c>
      <c r="B6288" s="2" t="s">
        <v>6297</v>
      </c>
      <c r="C6288" s="2" t="s">
        <v>6291</v>
      </c>
      <c r="E6288" s="5" t="str">
        <f t="shared" si="196"/>
        <v>UNION ALL SELECT 'docbao.vn' AS channel</v>
      </c>
      <c r="I6288" s="5" t="str">
        <f t="shared" si="197"/>
        <v>('docbao.vn','Other Tier','Online')</v>
      </c>
    </row>
    <row r="6289" spans="1:9" ht="13.9" customHeight="1" x14ac:dyDescent="0.25">
      <c r="A6289" s="3" t="s">
        <v>2</v>
      </c>
      <c r="B6289" s="2" t="s">
        <v>6297</v>
      </c>
      <c r="C6289" s="2" t="s">
        <v>6291</v>
      </c>
      <c r="E6289" s="5" t="str">
        <f t="shared" si="196"/>
        <v>UNION ALL SELECT 'news.skydoor.net' AS channel</v>
      </c>
      <c r="I6289" s="5" t="str">
        <f t="shared" si="197"/>
        <v>('news.skydoor.net','Other Tier','Online')</v>
      </c>
    </row>
    <row r="6290" spans="1:9" ht="13.9" customHeight="1" x14ac:dyDescent="0.25">
      <c r="A6290" s="9" t="s">
        <v>1290</v>
      </c>
      <c r="B6290" s="2" t="s">
        <v>6297</v>
      </c>
      <c r="C6290" s="2" t="s">
        <v>6291</v>
      </c>
      <c r="E6290" s="5" t="str">
        <f t="shared" si="196"/>
        <v>UNION ALL SELECT 'Skydoor.Net' AS channel</v>
      </c>
      <c r="I6290" s="5" t="str">
        <f t="shared" si="197"/>
        <v>('Skydoor.Net','Other Tier','Online')</v>
      </c>
    </row>
    <row r="6291" spans="1:9" ht="13.9" customHeight="1" x14ac:dyDescent="0.25">
      <c r="A6291" s="2" t="s">
        <v>1327</v>
      </c>
      <c r="B6291" s="2" t="s">
        <v>1776</v>
      </c>
      <c r="C6291" s="2" t="s">
        <v>6296</v>
      </c>
      <c r="E6291" s="5" t="str">
        <f t="shared" si="196"/>
        <v>UNION ALL SELECT 'Voh' AS channel</v>
      </c>
      <c r="I6291" s="5" t="str">
        <f t="shared" si="197"/>
        <v>('Voh','Local Tier','Radio')</v>
      </c>
    </row>
    <row r="6308" spans="3:3" ht="13.9" customHeight="1" x14ac:dyDescent="0.25">
      <c r="C6308" s="19" t="s">
        <v>1307</v>
      </c>
    </row>
    <row r="6309" spans="3:3" ht="13.9" customHeight="1" x14ac:dyDescent="0.25">
      <c r="C6309" s="19" t="s">
        <v>120</v>
      </c>
    </row>
    <row r="6310" spans="3:3" ht="13.9" customHeight="1" x14ac:dyDescent="0.25">
      <c r="C6310" s="19" t="s">
        <v>1292</v>
      </c>
    </row>
    <row r="6311" spans="3:3" ht="13.9" customHeight="1" x14ac:dyDescent="0.25">
      <c r="C6311" s="19" t="s">
        <v>81</v>
      </c>
    </row>
    <row r="6312" spans="3:3" ht="13.9" customHeight="1" x14ac:dyDescent="0.25">
      <c r="C6312" s="19" t="s">
        <v>1281</v>
      </c>
    </row>
    <row r="6313" spans="3:3" ht="13.9" customHeight="1" x14ac:dyDescent="0.25">
      <c r="C6313" s="19" t="s">
        <v>1261</v>
      </c>
    </row>
    <row r="6314" spans="3:3" ht="13.9" customHeight="1" x14ac:dyDescent="0.25">
      <c r="C6314" s="19" t="s">
        <v>1278</v>
      </c>
    </row>
    <row r="6315" spans="3:3" ht="13.9" customHeight="1" x14ac:dyDescent="0.25">
      <c r="C6315" s="19" t="s">
        <v>54</v>
      </c>
    </row>
    <row r="6316" spans="3:3" ht="13.9" customHeight="1" x14ac:dyDescent="0.25">
      <c r="C6316" s="19" t="s">
        <v>1290</v>
      </c>
    </row>
    <row r="6317" spans="3:3" ht="13.9" customHeight="1" x14ac:dyDescent="0.25">
      <c r="C6317" s="19" t="s">
        <v>106</v>
      </c>
    </row>
    <row r="6318" spans="3:3" ht="13.9" customHeight="1" x14ac:dyDescent="0.25">
      <c r="C6318" s="19" t="s">
        <v>1268</v>
      </c>
    </row>
    <row r="6319" spans="3:3" ht="13.9" customHeight="1" x14ac:dyDescent="0.25">
      <c r="C6319" s="19" t="s">
        <v>1288</v>
      </c>
    </row>
    <row r="6320" spans="3:3" ht="13.9" customHeight="1" x14ac:dyDescent="0.25">
      <c r="C6320" s="19" t="s">
        <v>1285</v>
      </c>
    </row>
    <row r="6321" spans="3:3" ht="13.9" customHeight="1" x14ac:dyDescent="0.25">
      <c r="C6321" s="19" t="s">
        <v>127</v>
      </c>
    </row>
    <row r="6322" spans="3:3" ht="13.9" customHeight="1" x14ac:dyDescent="0.25">
      <c r="C6322" s="19" t="s">
        <v>1267</v>
      </c>
    </row>
    <row r="6323" spans="3:3" ht="13.9" customHeight="1" x14ac:dyDescent="0.25">
      <c r="C6323" s="19" t="s">
        <v>108</v>
      </c>
    </row>
    <row r="6324" spans="3:3" ht="13.9" customHeight="1" x14ac:dyDescent="0.25">
      <c r="C6324" s="19" t="s">
        <v>99</v>
      </c>
    </row>
    <row r="6325" spans="3:3" ht="13.9" customHeight="1" x14ac:dyDescent="0.25">
      <c r="C6325" s="19" t="s">
        <v>52</v>
      </c>
    </row>
    <row r="6326" spans="3:3" ht="13.9" customHeight="1" x14ac:dyDescent="0.25">
      <c r="C6326" s="19" t="s">
        <v>1300</v>
      </c>
    </row>
    <row r="6327" spans="3:3" ht="13.9" customHeight="1" x14ac:dyDescent="0.25">
      <c r="C6327" s="19" t="s">
        <v>1264</v>
      </c>
    </row>
    <row r="6328" spans="3:3" ht="13.9" customHeight="1" x14ac:dyDescent="0.25">
      <c r="C6328" s="19" t="s">
        <v>36</v>
      </c>
    </row>
  </sheetData>
  <autoFilter ref="A2:D6291" xr:uid="{00000000-0001-0000-0000-000000000000}"/>
  <sortState xmlns:xlrd2="http://schemas.microsoft.com/office/spreadsheetml/2017/richdata2" ref="A3:C6291">
    <sortCondition ref="C29:C6291"/>
    <sortCondition ref="B29:B6291"/>
  </sortState>
  <mergeCells count="1">
    <mergeCell ref="B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BA6B-614C-4F11-ADC5-A6979261FA56}">
  <dimension ref="A1:C5229"/>
  <sheetViews>
    <sheetView workbookViewId="0">
      <pane ySplit="1" topLeftCell="A2" activePane="bottomLeft" state="frozen"/>
      <selection pane="bottomLeft" activeCell="A14" sqref="A14"/>
    </sheetView>
  </sheetViews>
  <sheetFormatPr defaultRowHeight="15" x14ac:dyDescent="0.25"/>
  <cols>
    <col min="1" max="1" width="37" bestFit="1" customWidth="1"/>
    <col min="2" max="2" width="14.85546875" bestFit="1" customWidth="1"/>
    <col min="3" max="3" width="15.7109375" bestFit="1" customWidth="1"/>
  </cols>
  <sheetData>
    <row r="1" spans="1:3" x14ac:dyDescent="0.25">
      <c r="A1" s="7" t="s">
        <v>74</v>
      </c>
      <c r="B1" s="7" t="s">
        <v>1258</v>
      </c>
      <c r="C1" s="7" t="s">
        <v>6290</v>
      </c>
    </row>
    <row r="2" spans="1:3" x14ac:dyDescent="0.25">
      <c r="A2" s="2" t="s">
        <v>1777</v>
      </c>
      <c r="B2" s="2" t="s">
        <v>6297</v>
      </c>
      <c r="C2" s="2" t="s">
        <v>6291</v>
      </c>
    </row>
    <row r="3" spans="1:3" x14ac:dyDescent="0.25">
      <c r="A3" s="2" t="s">
        <v>1778</v>
      </c>
      <c r="B3" s="2" t="s">
        <v>6297</v>
      </c>
      <c r="C3" s="2" t="s">
        <v>6291</v>
      </c>
    </row>
    <row r="4" spans="1:3" x14ac:dyDescent="0.25">
      <c r="A4" s="2" t="s">
        <v>1779</v>
      </c>
      <c r="B4" s="2" t="s">
        <v>6297</v>
      </c>
      <c r="C4" s="2" t="s">
        <v>6291</v>
      </c>
    </row>
    <row r="5" spans="1:3" x14ac:dyDescent="0.25">
      <c r="A5" s="2" t="s">
        <v>1780</v>
      </c>
      <c r="B5" s="2" t="s">
        <v>6297</v>
      </c>
      <c r="C5" s="2" t="s">
        <v>6291</v>
      </c>
    </row>
    <row r="6" spans="1:3" x14ac:dyDescent="0.25">
      <c r="A6" s="2" t="s">
        <v>1781</v>
      </c>
      <c r="B6" s="2" t="s">
        <v>6297</v>
      </c>
      <c r="C6" s="2" t="s">
        <v>6291</v>
      </c>
    </row>
    <row r="7" spans="1:3" x14ac:dyDescent="0.25">
      <c r="A7" s="2" t="s">
        <v>1782</v>
      </c>
      <c r="B7" s="2" t="s">
        <v>6297</v>
      </c>
      <c r="C7" s="2" t="s">
        <v>6291</v>
      </c>
    </row>
    <row r="8" spans="1:3" x14ac:dyDescent="0.25">
      <c r="A8" s="2" t="s">
        <v>1783</v>
      </c>
      <c r="B8" s="2" t="s">
        <v>6297</v>
      </c>
      <c r="C8" s="2" t="s">
        <v>6291</v>
      </c>
    </row>
    <row r="9" spans="1:3" x14ac:dyDescent="0.25">
      <c r="A9" s="2" t="s">
        <v>1784</v>
      </c>
      <c r="B9" s="2" t="s">
        <v>6297</v>
      </c>
      <c r="C9" s="2" t="s">
        <v>6291</v>
      </c>
    </row>
    <row r="10" spans="1:3" x14ac:dyDescent="0.25">
      <c r="A10" s="2" t="s">
        <v>1785</v>
      </c>
      <c r="B10" s="2" t="s">
        <v>6297</v>
      </c>
      <c r="C10" s="2" t="s">
        <v>6291</v>
      </c>
    </row>
    <row r="11" spans="1:3" x14ac:dyDescent="0.25">
      <c r="A11" s="2" t="s">
        <v>1786</v>
      </c>
      <c r="B11" s="2" t="s">
        <v>6297</v>
      </c>
      <c r="C11" s="2" t="s">
        <v>6291</v>
      </c>
    </row>
    <row r="12" spans="1:3" x14ac:dyDescent="0.25">
      <c r="A12" s="2" t="s">
        <v>248</v>
      </c>
      <c r="B12" s="2" t="s">
        <v>6297</v>
      </c>
      <c r="C12" s="2" t="s">
        <v>6291</v>
      </c>
    </row>
    <row r="13" spans="1:3" x14ac:dyDescent="0.25">
      <c r="A13" s="2" t="s">
        <v>1787</v>
      </c>
      <c r="B13" s="2" t="s">
        <v>6297</v>
      </c>
      <c r="C13" s="2" t="s">
        <v>6291</v>
      </c>
    </row>
    <row r="14" spans="1:3" x14ac:dyDescent="0.25">
      <c r="A14" s="2" t="s">
        <v>1788</v>
      </c>
      <c r="B14" s="2" t="s">
        <v>6297</v>
      </c>
      <c r="C14" s="2" t="s">
        <v>6291</v>
      </c>
    </row>
    <row r="15" spans="1:3" x14ac:dyDescent="0.25">
      <c r="A15" s="2" t="s">
        <v>1789</v>
      </c>
      <c r="B15" s="2" t="s">
        <v>6297</v>
      </c>
      <c r="C15" s="2" t="s">
        <v>6291</v>
      </c>
    </row>
    <row r="16" spans="1:3" x14ac:dyDescent="0.25">
      <c r="A16" s="2" t="s">
        <v>1243</v>
      </c>
      <c r="B16" s="2" t="s">
        <v>6297</v>
      </c>
      <c r="C16" s="2" t="s">
        <v>6291</v>
      </c>
    </row>
    <row r="17" spans="1:3" x14ac:dyDescent="0.25">
      <c r="A17" s="2" t="s">
        <v>595</v>
      </c>
      <c r="B17" s="2" t="s">
        <v>6297</v>
      </c>
      <c r="C17" s="2" t="s">
        <v>6291</v>
      </c>
    </row>
    <row r="18" spans="1:3" x14ac:dyDescent="0.25">
      <c r="A18" s="2" t="s">
        <v>1790</v>
      </c>
      <c r="B18" s="2" t="s">
        <v>6297</v>
      </c>
      <c r="C18" s="2" t="s">
        <v>6291</v>
      </c>
    </row>
    <row r="19" spans="1:3" x14ac:dyDescent="0.25">
      <c r="A19" s="2" t="s">
        <v>1791</v>
      </c>
      <c r="B19" s="2" t="s">
        <v>6297</v>
      </c>
      <c r="C19" s="2" t="s">
        <v>6291</v>
      </c>
    </row>
    <row r="20" spans="1:3" x14ac:dyDescent="0.25">
      <c r="A20" s="2" t="s">
        <v>1792</v>
      </c>
      <c r="B20" s="2" t="s">
        <v>6297</v>
      </c>
      <c r="C20" s="2" t="s">
        <v>6291</v>
      </c>
    </row>
    <row r="21" spans="1:3" x14ac:dyDescent="0.25">
      <c r="A21" s="2" t="s">
        <v>593</v>
      </c>
      <c r="B21" s="2" t="s">
        <v>6297</v>
      </c>
      <c r="C21" s="2" t="s">
        <v>6291</v>
      </c>
    </row>
    <row r="22" spans="1:3" x14ac:dyDescent="0.25">
      <c r="A22" s="2" t="s">
        <v>1793</v>
      </c>
      <c r="B22" s="2" t="s">
        <v>6297</v>
      </c>
      <c r="C22" s="2" t="s">
        <v>6291</v>
      </c>
    </row>
    <row r="23" spans="1:3" x14ac:dyDescent="0.25">
      <c r="A23" s="2" t="s">
        <v>1794</v>
      </c>
      <c r="B23" s="2" t="s">
        <v>6297</v>
      </c>
      <c r="C23" s="2" t="s">
        <v>6291</v>
      </c>
    </row>
    <row r="24" spans="1:3" x14ac:dyDescent="0.25">
      <c r="A24" s="2" t="s">
        <v>1795</v>
      </c>
      <c r="B24" s="2" t="s">
        <v>6297</v>
      </c>
      <c r="C24" s="2" t="s">
        <v>6291</v>
      </c>
    </row>
    <row r="25" spans="1:3" x14ac:dyDescent="0.25">
      <c r="A25" s="2" t="s">
        <v>1796</v>
      </c>
      <c r="B25" s="2" t="s">
        <v>6297</v>
      </c>
      <c r="C25" s="2" t="s">
        <v>6291</v>
      </c>
    </row>
    <row r="26" spans="1:3" x14ac:dyDescent="0.25">
      <c r="A26" s="2" t="s">
        <v>1797</v>
      </c>
      <c r="B26" s="2" t="s">
        <v>6297</v>
      </c>
      <c r="C26" s="2" t="s">
        <v>6291</v>
      </c>
    </row>
    <row r="27" spans="1:3" x14ac:dyDescent="0.25">
      <c r="A27" s="2" t="s">
        <v>1798</v>
      </c>
      <c r="B27" s="2" t="s">
        <v>6297</v>
      </c>
      <c r="C27" s="2" t="s">
        <v>6291</v>
      </c>
    </row>
    <row r="28" spans="1:3" x14ac:dyDescent="0.25">
      <c r="A28" s="2" t="s">
        <v>88</v>
      </c>
      <c r="B28" s="2" t="s">
        <v>6297</v>
      </c>
      <c r="C28" s="2" t="s">
        <v>6291</v>
      </c>
    </row>
    <row r="29" spans="1:3" x14ac:dyDescent="0.25">
      <c r="A29" s="2" t="s">
        <v>1799</v>
      </c>
      <c r="B29" s="2" t="s">
        <v>6297</v>
      </c>
      <c r="C29" s="2" t="s">
        <v>6291</v>
      </c>
    </row>
    <row r="30" spans="1:3" x14ac:dyDescent="0.25">
      <c r="A30" s="2" t="s">
        <v>1800</v>
      </c>
      <c r="B30" s="2" t="s">
        <v>6297</v>
      </c>
      <c r="C30" s="2" t="s">
        <v>6291</v>
      </c>
    </row>
    <row r="31" spans="1:3" x14ac:dyDescent="0.25">
      <c r="A31" s="2" t="s">
        <v>371</v>
      </c>
      <c r="B31" s="2" t="s">
        <v>6297</v>
      </c>
      <c r="C31" s="2" t="s">
        <v>6291</v>
      </c>
    </row>
    <row r="32" spans="1:3" x14ac:dyDescent="0.25">
      <c r="A32" s="2" t="s">
        <v>1801</v>
      </c>
      <c r="B32" s="2" t="s">
        <v>6297</v>
      </c>
      <c r="C32" s="2" t="s">
        <v>6291</v>
      </c>
    </row>
    <row r="33" spans="1:3" x14ac:dyDescent="0.25">
      <c r="A33" s="2" t="s">
        <v>774</v>
      </c>
      <c r="B33" s="2" t="s">
        <v>6297</v>
      </c>
      <c r="C33" s="2" t="s">
        <v>6291</v>
      </c>
    </row>
    <row r="34" spans="1:3" x14ac:dyDescent="0.25">
      <c r="A34" s="2" t="s">
        <v>1802</v>
      </c>
      <c r="B34" s="2" t="s">
        <v>6297</v>
      </c>
      <c r="C34" s="2" t="s">
        <v>6291</v>
      </c>
    </row>
    <row r="35" spans="1:3" x14ac:dyDescent="0.25">
      <c r="A35" s="2" t="s">
        <v>557</v>
      </c>
      <c r="B35" s="2" t="s">
        <v>6297</v>
      </c>
      <c r="C35" s="2" t="s">
        <v>6291</v>
      </c>
    </row>
    <row r="36" spans="1:3" x14ac:dyDescent="0.25">
      <c r="A36" s="2" t="s">
        <v>1803</v>
      </c>
      <c r="B36" s="2" t="s">
        <v>6297</v>
      </c>
      <c r="C36" s="2" t="s">
        <v>6291</v>
      </c>
    </row>
    <row r="37" spans="1:3" x14ac:dyDescent="0.25">
      <c r="A37" s="2" t="s">
        <v>1804</v>
      </c>
      <c r="B37" s="2" t="s">
        <v>6297</v>
      </c>
      <c r="C37" s="2" t="s">
        <v>6291</v>
      </c>
    </row>
    <row r="38" spans="1:3" x14ac:dyDescent="0.25">
      <c r="A38" s="2" t="s">
        <v>1805</v>
      </c>
      <c r="B38" s="2" t="s">
        <v>6297</v>
      </c>
      <c r="C38" s="2" t="s">
        <v>6291</v>
      </c>
    </row>
    <row r="39" spans="1:3" x14ac:dyDescent="0.25">
      <c r="A39" s="2" t="s">
        <v>1806</v>
      </c>
      <c r="B39" s="2" t="s">
        <v>6297</v>
      </c>
      <c r="C39" s="2" t="s">
        <v>6291</v>
      </c>
    </row>
    <row r="40" spans="1:3" x14ac:dyDescent="0.25">
      <c r="A40" s="2" t="s">
        <v>1807</v>
      </c>
      <c r="B40" s="2" t="s">
        <v>6297</v>
      </c>
      <c r="C40" s="2" t="s">
        <v>6291</v>
      </c>
    </row>
    <row r="41" spans="1:3" x14ac:dyDescent="0.25">
      <c r="A41" s="2" t="s">
        <v>1808</v>
      </c>
      <c r="B41" s="2" t="s">
        <v>6297</v>
      </c>
      <c r="C41" s="2" t="s">
        <v>6291</v>
      </c>
    </row>
    <row r="42" spans="1:3" x14ac:dyDescent="0.25">
      <c r="A42" s="2" t="s">
        <v>1809</v>
      </c>
      <c r="B42" s="2" t="s">
        <v>6297</v>
      </c>
      <c r="C42" s="2" t="s">
        <v>6291</v>
      </c>
    </row>
    <row r="43" spans="1:3" x14ac:dyDescent="0.25">
      <c r="A43" s="2" t="s">
        <v>1810</v>
      </c>
      <c r="B43" s="2" t="s">
        <v>6297</v>
      </c>
      <c r="C43" s="2" t="s">
        <v>6291</v>
      </c>
    </row>
    <row r="44" spans="1:3" x14ac:dyDescent="0.25">
      <c r="A44" s="2" t="s">
        <v>1811</v>
      </c>
      <c r="B44" s="2" t="s">
        <v>6297</v>
      </c>
      <c r="C44" s="2" t="s">
        <v>6291</v>
      </c>
    </row>
    <row r="45" spans="1:3" x14ac:dyDescent="0.25">
      <c r="A45" s="2" t="s">
        <v>1207</v>
      </c>
      <c r="B45" s="2" t="s">
        <v>6297</v>
      </c>
      <c r="C45" s="2" t="s">
        <v>6291</v>
      </c>
    </row>
    <row r="46" spans="1:3" x14ac:dyDescent="0.25">
      <c r="A46" s="2" t="s">
        <v>1812</v>
      </c>
      <c r="B46" s="2" t="s">
        <v>6297</v>
      </c>
      <c r="C46" s="2" t="s">
        <v>6291</v>
      </c>
    </row>
    <row r="47" spans="1:3" x14ac:dyDescent="0.25">
      <c r="A47" s="2" t="s">
        <v>203</v>
      </c>
      <c r="B47" s="2" t="s">
        <v>6297</v>
      </c>
      <c r="C47" s="2" t="s">
        <v>6291</v>
      </c>
    </row>
    <row r="48" spans="1:3" x14ac:dyDescent="0.25">
      <c r="A48" s="2" t="s">
        <v>1813</v>
      </c>
      <c r="B48" s="2" t="s">
        <v>6297</v>
      </c>
      <c r="C48" s="2" t="s">
        <v>6291</v>
      </c>
    </row>
    <row r="49" spans="1:3" x14ac:dyDescent="0.25">
      <c r="A49" s="2" t="s">
        <v>778</v>
      </c>
      <c r="B49" s="2" t="s">
        <v>6297</v>
      </c>
      <c r="C49" s="2" t="s">
        <v>6291</v>
      </c>
    </row>
    <row r="50" spans="1:3" x14ac:dyDescent="0.25">
      <c r="A50" s="2" t="s">
        <v>1814</v>
      </c>
      <c r="B50" s="2" t="s">
        <v>6297</v>
      </c>
      <c r="C50" s="2" t="s">
        <v>6291</v>
      </c>
    </row>
    <row r="51" spans="1:3" x14ac:dyDescent="0.25">
      <c r="A51" s="2" t="s">
        <v>1815</v>
      </c>
      <c r="B51" s="2" t="s">
        <v>6297</v>
      </c>
      <c r="C51" s="2" t="s">
        <v>6291</v>
      </c>
    </row>
    <row r="52" spans="1:3" x14ac:dyDescent="0.25">
      <c r="A52" s="2" t="s">
        <v>1816</v>
      </c>
      <c r="B52" s="2" t="s">
        <v>6297</v>
      </c>
      <c r="C52" s="2" t="s">
        <v>6291</v>
      </c>
    </row>
    <row r="53" spans="1:3" x14ac:dyDescent="0.25">
      <c r="A53" s="2" t="s">
        <v>1817</v>
      </c>
      <c r="B53" s="2" t="s">
        <v>6297</v>
      </c>
      <c r="C53" s="2" t="s">
        <v>6291</v>
      </c>
    </row>
    <row r="54" spans="1:3" x14ac:dyDescent="0.25">
      <c r="A54" s="2" t="s">
        <v>1818</v>
      </c>
      <c r="B54" s="2" t="s">
        <v>6297</v>
      </c>
      <c r="C54" s="2" t="s">
        <v>6291</v>
      </c>
    </row>
    <row r="55" spans="1:3" x14ac:dyDescent="0.25">
      <c r="A55" s="2" t="s">
        <v>1819</v>
      </c>
      <c r="B55" s="2" t="s">
        <v>6297</v>
      </c>
      <c r="C55" s="2" t="s">
        <v>6291</v>
      </c>
    </row>
    <row r="56" spans="1:3" x14ac:dyDescent="0.25">
      <c r="A56" s="2" t="s">
        <v>1820</v>
      </c>
      <c r="B56" s="2" t="s">
        <v>6297</v>
      </c>
      <c r="C56" s="2" t="s">
        <v>6291</v>
      </c>
    </row>
    <row r="57" spans="1:3" x14ac:dyDescent="0.25">
      <c r="A57" s="2" t="s">
        <v>1821</v>
      </c>
      <c r="B57" s="2" t="s">
        <v>6297</v>
      </c>
      <c r="C57" s="2" t="s">
        <v>6291</v>
      </c>
    </row>
    <row r="58" spans="1:3" x14ac:dyDescent="0.25">
      <c r="A58" s="2" t="s">
        <v>1248</v>
      </c>
      <c r="B58" s="2" t="s">
        <v>6297</v>
      </c>
      <c r="C58" s="2" t="s">
        <v>6291</v>
      </c>
    </row>
    <row r="59" spans="1:3" x14ac:dyDescent="0.25">
      <c r="A59" s="2" t="s">
        <v>1822</v>
      </c>
      <c r="B59" s="2" t="s">
        <v>6297</v>
      </c>
      <c r="C59" s="2" t="s">
        <v>6291</v>
      </c>
    </row>
    <row r="60" spans="1:3" x14ac:dyDescent="0.25">
      <c r="A60" s="2" t="s">
        <v>1823</v>
      </c>
      <c r="B60" s="2" t="s">
        <v>6297</v>
      </c>
      <c r="C60" s="2" t="s">
        <v>6291</v>
      </c>
    </row>
    <row r="61" spans="1:3" x14ac:dyDescent="0.25">
      <c r="A61" s="2" t="s">
        <v>1824</v>
      </c>
      <c r="B61" s="2" t="s">
        <v>6297</v>
      </c>
      <c r="C61" s="2" t="s">
        <v>6291</v>
      </c>
    </row>
    <row r="62" spans="1:3" x14ac:dyDescent="0.25">
      <c r="A62" s="2" t="s">
        <v>1825</v>
      </c>
      <c r="B62" s="2" t="s">
        <v>6297</v>
      </c>
      <c r="C62" s="2" t="s">
        <v>6291</v>
      </c>
    </row>
    <row r="63" spans="1:3" x14ac:dyDescent="0.25">
      <c r="A63" s="2" t="s">
        <v>1826</v>
      </c>
      <c r="B63" s="2" t="s">
        <v>6297</v>
      </c>
      <c r="C63" s="2" t="s">
        <v>6291</v>
      </c>
    </row>
    <row r="64" spans="1:3" x14ac:dyDescent="0.25">
      <c r="A64" s="2" t="s">
        <v>1827</v>
      </c>
      <c r="B64" s="2" t="s">
        <v>6297</v>
      </c>
      <c r="C64" s="2" t="s">
        <v>6291</v>
      </c>
    </row>
    <row r="65" spans="1:3" x14ac:dyDescent="0.25">
      <c r="A65" s="2" t="s">
        <v>1828</v>
      </c>
      <c r="B65" s="2" t="s">
        <v>6297</v>
      </c>
      <c r="C65" s="2" t="s">
        <v>6291</v>
      </c>
    </row>
    <row r="66" spans="1:3" x14ac:dyDescent="0.25">
      <c r="A66" s="2" t="s">
        <v>1830</v>
      </c>
      <c r="B66" s="2" t="s">
        <v>6297</v>
      </c>
      <c r="C66" s="2" t="s">
        <v>6291</v>
      </c>
    </row>
    <row r="67" spans="1:3" x14ac:dyDescent="0.25">
      <c r="A67" s="2" t="s">
        <v>1831</v>
      </c>
      <c r="B67" s="2" t="s">
        <v>6297</v>
      </c>
      <c r="C67" s="2" t="s">
        <v>6291</v>
      </c>
    </row>
    <row r="68" spans="1:3" x14ac:dyDescent="0.25">
      <c r="A68" s="2" t="s">
        <v>1833</v>
      </c>
      <c r="B68" s="2" t="s">
        <v>6297</v>
      </c>
      <c r="C68" s="2" t="s">
        <v>6291</v>
      </c>
    </row>
    <row r="69" spans="1:3" x14ac:dyDescent="0.25">
      <c r="A69" s="2" t="s">
        <v>1834</v>
      </c>
      <c r="B69" s="2" t="s">
        <v>6297</v>
      </c>
      <c r="C69" s="2" t="s">
        <v>6291</v>
      </c>
    </row>
    <row r="70" spans="1:3" x14ac:dyDescent="0.25">
      <c r="A70" s="2" t="s">
        <v>1835</v>
      </c>
      <c r="B70" s="2" t="s">
        <v>6297</v>
      </c>
      <c r="C70" s="2" t="s">
        <v>6291</v>
      </c>
    </row>
    <row r="71" spans="1:3" x14ac:dyDescent="0.25">
      <c r="A71" s="2" t="s">
        <v>1836</v>
      </c>
      <c r="B71" s="2" t="s">
        <v>6297</v>
      </c>
      <c r="C71" s="2" t="s">
        <v>6291</v>
      </c>
    </row>
    <row r="72" spans="1:3" x14ac:dyDescent="0.25">
      <c r="A72" s="2" t="s">
        <v>1837</v>
      </c>
      <c r="B72" s="2" t="s">
        <v>6297</v>
      </c>
      <c r="C72" s="2" t="s">
        <v>6291</v>
      </c>
    </row>
    <row r="73" spans="1:3" x14ac:dyDescent="0.25">
      <c r="A73" s="2" t="s">
        <v>1838</v>
      </c>
      <c r="B73" s="2" t="s">
        <v>6297</v>
      </c>
      <c r="C73" s="2" t="s">
        <v>6291</v>
      </c>
    </row>
    <row r="74" spans="1:3" x14ac:dyDescent="0.25">
      <c r="A74" s="2" t="s">
        <v>1839</v>
      </c>
      <c r="B74" s="2" t="s">
        <v>6297</v>
      </c>
      <c r="C74" s="2" t="s">
        <v>6291</v>
      </c>
    </row>
    <row r="75" spans="1:3" x14ac:dyDescent="0.25">
      <c r="A75" s="2" t="s">
        <v>1840</v>
      </c>
      <c r="B75" s="2" t="s">
        <v>6297</v>
      </c>
      <c r="C75" s="2" t="s">
        <v>6291</v>
      </c>
    </row>
    <row r="76" spans="1:3" x14ac:dyDescent="0.25">
      <c r="A76" s="2" t="s">
        <v>1841</v>
      </c>
      <c r="B76" s="2" t="s">
        <v>6297</v>
      </c>
      <c r="C76" s="2" t="s">
        <v>6291</v>
      </c>
    </row>
    <row r="77" spans="1:3" x14ac:dyDescent="0.25">
      <c r="A77" s="2" t="s">
        <v>1842</v>
      </c>
      <c r="B77" s="2" t="s">
        <v>6297</v>
      </c>
      <c r="C77" s="2" t="s">
        <v>6291</v>
      </c>
    </row>
    <row r="78" spans="1:3" x14ac:dyDescent="0.25">
      <c r="A78" s="2" t="s">
        <v>1843</v>
      </c>
      <c r="B78" s="2" t="s">
        <v>6297</v>
      </c>
      <c r="C78" s="2" t="s">
        <v>6291</v>
      </c>
    </row>
    <row r="79" spans="1:3" x14ac:dyDescent="0.25">
      <c r="A79" s="2" t="s">
        <v>1844</v>
      </c>
      <c r="B79" s="2" t="s">
        <v>6297</v>
      </c>
      <c r="C79" s="2" t="s">
        <v>6291</v>
      </c>
    </row>
    <row r="80" spans="1:3" x14ac:dyDescent="0.25">
      <c r="A80" s="2" t="s">
        <v>1845</v>
      </c>
      <c r="B80" s="2" t="s">
        <v>6297</v>
      </c>
      <c r="C80" s="2" t="s">
        <v>6291</v>
      </c>
    </row>
    <row r="81" spans="1:3" x14ac:dyDescent="0.25">
      <c r="A81" s="2" t="s">
        <v>1846</v>
      </c>
      <c r="B81" s="2" t="s">
        <v>6297</v>
      </c>
      <c r="C81" s="2" t="s">
        <v>6291</v>
      </c>
    </row>
    <row r="82" spans="1:3" x14ac:dyDescent="0.25">
      <c r="A82" s="2" t="s">
        <v>1847</v>
      </c>
      <c r="B82" s="2" t="s">
        <v>6297</v>
      </c>
      <c r="C82" s="2" t="s">
        <v>6291</v>
      </c>
    </row>
    <row r="83" spans="1:3" x14ac:dyDescent="0.25">
      <c r="A83" s="2" t="s">
        <v>1848</v>
      </c>
      <c r="B83" s="2" t="s">
        <v>6297</v>
      </c>
      <c r="C83" s="2" t="s">
        <v>6291</v>
      </c>
    </row>
    <row r="84" spans="1:3" x14ac:dyDescent="0.25">
      <c r="A84" s="2" t="s">
        <v>1849</v>
      </c>
      <c r="B84" s="2" t="s">
        <v>6297</v>
      </c>
      <c r="C84" s="2" t="s">
        <v>6291</v>
      </c>
    </row>
    <row r="85" spans="1:3" x14ac:dyDescent="0.25">
      <c r="A85" s="2" t="s">
        <v>1850</v>
      </c>
      <c r="B85" s="2" t="s">
        <v>6297</v>
      </c>
      <c r="C85" s="2" t="s">
        <v>6291</v>
      </c>
    </row>
    <row r="86" spans="1:3" x14ac:dyDescent="0.25">
      <c r="A86" s="2" t="s">
        <v>1851</v>
      </c>
      <c r="B86" s="2" t="s">
        <v>6297</v>
      </c>
      <c r="C86" s="2" t="s">
        <v>6291</v>
      </c>
    </row>
    <row r="87" spans="1:3" x14ac:dyDescent="0.25">
      <c r="A87" s="2" t="s">
        <v>1852</v>
      </c>
      <c r="B87" s="2" t="s">
        <v>6297</v>
      </c>
      <c r="C87" s="2" t="s">
        <v>6291</v>
      </c>
    </row>
    <row r="88" spans="1:3" x14ac:dyDescent="0.25">
      <c r="A88" s="2" t="s">
        <v>1853</v>
      </c>
      <c r="B88" s="2" t="s">
        <v>6297</v>
      </c>
      <c r="C88" s="2" t="s">
        <v>6291</v>
      </c>
    </row>
    <row r="89" spans="1:3" x14ac:dyDescent="0.25">
      <c r="A89" s="2" t="s">
        <v>1854</v>
      </c>
      <c r="B89" s="2" t="s">
        <v>6297</v>
      </c>
      <c r="C89" s="2" t="s">
        <v>6291</v>
      </c>
    </row>
    <row r="90" spans="1:3" x14ac:dyDescent="0.25">
      <c r="A90" s="2" t="s">
        <v>1855</v>
      </c>
      <c r="B90" s="2" t="s">
        <v>6297</v>
      </c>
      <c r="C90" s="2" t="s">
        <v>6291</v>
      </c>
    </row>
    <row r="91" spans="1:3" x14ac:dyDescent="0.25">
      <c r="A91" s="2" t="s">
        <v>1856</v>
      </c>
      <c r="B91" s="2" t="s">
        <v>6297</v>
      </c>
      <c r="C91" s="2" t="s">
        <v>6291</v>
      </c>
    </row>
    <row r="92" spans="1:3" x14ac:dyDescent="0.25">
      <c r="A92" s="2" t="s">
        <v>1857</v>
      </c>
      <c r="B92" s="2" t="s">
        <v>6297</v>
      </c>
      <c r="C92" s="2" t="s">
        <v>6291</v>
      </c>
    </row>
    <row r="93" spans="1:3" x14ac:dyDescent="0.25">
      <c r="A93" s="2" t="s">
        <v>1858</v>
      </c>
      <c r="B93" s="2" t="s">
        <v>6297</v>
      </c>
      <c r="C93" s="2" t="s">
        <v>6291</v>
      </c>
    </row>
    <row r="94" spans="1:3" x14ac:dyDescent="0.25">
      <c r="A94" s="2" t="s">
        <v>1859</v>
      </c>
      <c r="B94" s="2" t="s">
        <v>6297</v>
      </c>
      <c r="C94" s="2" t="s">
        <v>6291</v>
      </c>
    </row>
    <row r="95" spans="1:3" x14ac:dyDescent="0.25">
      <c r="A95" s="2" t="s">
        <v>1860</v>
      </c>
      <c r="B95" s="2" t="s">
        <v>6297</v>
      </c>
      <c r="C95" s="2" t="s">
        <v>6291</v>
      </c>
    </row>
    <row r="96" spans="1:3" x14ac:dyDescent="0.25">
      <c r="A96" s="2" t="s">
        <v>1861</v>
      </c>
      <c r="B96" s="2" t="s">
        <v>6297</v>
      </c>
      <c r="C96" s="2" t="s">
        <v>6291</v>
      </c>
    </row>
    <row r="97" spans="1:3" x14ac:dyDescent="0.25">
      <c r="A97" s="2" t="s">
        <v>1862</v>
      </c>
      <c r="B97" s="2" t="s">
        <v>6297</v>
      </c>
      <c r="C97" s="2" t="s">
        <v>6291</v>
      </c>
    </row>
    <row r="98" spans="1:3" x14ac:dyDescent="0.25">
      <c r="A98" s="2" t="s">
        <v>1863</v>
      </c>
      <c r="B98" s="2" t="s">
        <v>6297</v>
      </c>
      <c r="C98" s="2" t="s">
        <v>6291</v>
      </c>
    </row>
    <row r="99" spans="1:3" x14ac:dyDescent="0.25">
      <c r="A99" s="2" t="s">
        <v>1864</v>
      </c>
      <c r="B99" s="2" t="s">
        <v>6297</v>
      </c>
      <c r="C99" s="2" t="s">
        <v>6291</v>
      </c>
    </row>
    <row r="100" spans="1:3" x14ac:dyDescent="0.25">
      <c r="A100" s="2" t="s">
        <v>1865</v>
      </c>
      <c r="B100" s="2" t="s">
        <v>6297</v>
      </c>
      <c r="C100" s="2" t="s">
        <v>6291</v>
      </c>
    </row>
    <row r="101" spans="1:3" x14ac:dyDescent="0.25">
      <c r="A101" s="2" t="s">
        <v>1866</v>
      </c>
      <c r="B101" s="2" t="s">
        <v>6297</v>
      </c>
      <c r="C101" s="2" t="s">
        <v>6291</v>
      </c>
    </row>
    <row r="102" spans="1:3" x14ac:dyDescent="0.25">
      <c r="A102" s="2" t="s">
        <v>1867</v>
      </c>
      <c r="B102" s="2" t="s">
        <v>6297</v>
      </c>
      <c r="C102" s="2" t="s">
        <v>6291</v>
      </c>
    </row>
    <row r="103" spans="1:3" x14ac:dyDescent="0.25">
      <c r="A103" s="2" t="s">
        <v>1868</v>
      </c>
      <c r="B103" s="2" t="s">
        <v>6297</v>
      </c>
      <c r="C103" s="2" t="s">
        <v>6291</v>
      </c>
    </row>
    <row r="104" spans="1:3" x14ac:dyDescent="0.25">
      <c r="A104" s="2" t="s">
        <v>1869</v>
      </c>
      <c r="B104" s="2" t="s">
        <v>6297</v>
      </c>
      <c r="C104" s="2" t="s">
        <v>6291</v>
      </c>
    </row>
    <row r="105" spans="1:3" x14ac:dyDescent="0.25">
      <c r="A105" s="2" t="s">
        <v>1875</v>
      </c>
      <c r="B105" s="2" t="s">
        <v>6297</v>
      </c>
      <c r="C105" s="2" t="s">
        <v>6291</v>
      </c>
    </row>
    <row r="106" spans="1:3" x14ac:dyDescent="0.25">
      <c r="A106" s="2" t="s">
        <v>1877</v>
      </c>
      <c r="B106" s="2" t="s">
        <v>6297</v>
      </c>
      <c r="C106" s="2" t="s">
        <v>6291</v>
      </c>
    </row>
    <row r="107" spans="1:3" x14ac:dyDescent="0.25">
      <c r="A107" s="2" t="s">
        <v>1879</v>
      </c>
      <c r="B107" s="2" t="s">
        <v>6297</v>
      </c>
      <c r="C107" s="2" t="s">
        <v>6291</v>
      </c>
    </row>
    <row r="108" spans="1:3" x14ac:dyDescent="0.25">
      <c r="A108" s="2" t="s">
        <v>1882</v>
      </c>
      <c r="B108" s="2" t="s">
        <v>6297</v>
      </c>
      <c r="C108" s="2" t="s">
        <v>6291</v>
      </c>
    </row>
    <row r="109" spans="1:3" x14ac:dyDescent="0.25">
      <c r="A109" s="2" t="s">
        <v>1883</v>
      </c>
      <c r="B109" s="2" t="s">
        <v>6297</v>
      </c>
      <c r="C109" s="2" t="s">
        <v>6291</v>
      </c>
    </row>
    <row r="110" spans="1:3" x14ac:dyDescent="0.25">
      <c r="A110" s="2" t="s">
        <v>636</v>
      </c>
      <c r="B110" s="2" t="s">
        <v>6297</v>
      </c>
      <c r="C110" s="2" t="s">
        <v>6291</v>
      </c>
    </row>
    <row r="111" spans="1:3" x14ac:dyDescent="0.25">
      <c r="A111" s="2" t="s">
        <v>1884</v>
      </c>
      <c r="B111" s="2" t="s">
        <v>6297</v>
      </c>
      <c r="C111" s="2" t="s">
        <v>6291</v>
      </c>
    </row>
    <row r="112" spans="1:3" x14ac:dyDescent="0.25">
      <c r="A112" s="2" t="s">
        <v>1890</v>
      </c>
      <c r="B112" s="2" t="s">
        <v>6297</v>
      </c>
      <c r="C112" s="2" t="s">
        <v>6291</v>
      </c>
    </row>
    <row r="113" spans="1:3" x14ac:dyDescent="0.25">
      <c r="A113" s="2" t="s">
        <v>1891</v>
      </c>
      <c r="B113" s="2" t="s">
        <v>6297</v>
      </c>
      <c r="C113" s="2" t="s">
        <v>6291</v>
      </c>
    </row>
    <row r="114" spans="1:3" x14ac:dyDescent="0.25">
      <c r="A114" s="2" t="s">
        <v>1892</v>
      </c>
      <c r="B114" s="2" t="s">
        <v>6297</v>
      </c>
      <c r="C114" s="2" t="s">
        <v>6291</v>
      </c>
    </row>
    <row r="115" spans="1:3" x14ac:dyDescent="0.25">
      <c r="A115" s="2" t="s">
        <v>1893</v>
      </c>
      <c r="B115" s="2" t="s">
        <v>6297</v>
      </c>
      <c r="C115" s="2" t="s">
        <v>6291</v>
      </c>
    </row>
    <row r="116" spans="1:3" x14ac:dyDescent="0.25">
      <c r="A116" s="2" t="s">
        <v>1894</v>
      </c>
      <c r="B116" s="2" t="s">
        <v>6297</v>
      </c>
      <c r="C116" s="2" t="s">
        <v>6291</v>
      </c>
    </row>
    <row r="117" spans="1:3" x14ac:dyDescent="0.25">
      <c r="A117" s="2" t="s">
        <v>1895</v>
      </c>
      <c r="B117" s="2" t="s">
        <v>6297</v>
      </c>
      <c r="C117" s="2" t="s">
        <v>6291</v>
      </c>
    </row>
    <row r="118" spans="1:3" x14ac:dyDescent="0.25">
      <c r="A118" s="2" t="s">
        <v>1896</v>
      </c>
      <c r="B118" s="2" t="s">
        <v>6297</v>
      </c>
      <c r="C118" s="2" t="s">
        <v>6291</v>
      </c>
    </row>
    <row r="119" spans="1:3" x14ac:dyDescent="0.25">
      <c r="A119" s="2" t="s">
        <v>1897</v>
      </c>
      <c r="B119" s="2" t="s">
        <v>6297</v>
      </c>
      <c r="C119" s="2" t="s">
        <v>6291</v>
      </c>
    </row>
    <row r="120" spans="1:3" x14ac:dyDescent="0.25">
      <c r="A120" s="2" t="s">
        <v>1898</v>
      </c>
      <c r="B120" s="2" t="s">
        <v>6297</v>
      </c>
      <c r="C120" s="2" t="s">
        <v>6291</v>
      </c>
    </row>
    <row r="121" spans="1:3" x14ac:dyDescent="0.25">
      <c r="A121" s="2" t="s">
        <v>256</v>
      </c>
      <c r="B121" s="2" t="s">
        <v>6297</v>
      </c>
      <c r="C121" s="2" t="s">
        <v>6291</v>
      </c>
    </row>
    <row r="122" spans="1:3" x14ac:dyDescent="0.25">
      <c r="A122" s="2" t="s">
        <v>1899</v>
      </c>
      <c r="B122" s="2" t="s">
        <v>6297</v>
      </c>
      <c r="C122" s="2" t="s">
        <v>6291</v>
      </c>
    </row>
    <row r="123" spans="1:3" x14ac:dyDescent="0.25">
      <c r="A123" s="2" t="s">
        <v>1900</v>
      </c>
      <c r="B123" s="2" t="s">
        <v>6297</v>
      </c>
      <c r="C123" s="2" t="s">
        <v>6291</v>
      </c>
    </row>
    <row r="124" spans="1:3" x14ac:dyDescent="0.25">
      <c r="A124" s="2" t="s">
        <v>1901</v>
      </c>
      <c r="B124" s="2" t="s">
        <v>6297</v>
      </c>
      <c r="C124" s="2" t="s">
        <v>6291</v>
      </c>
    </row>
    <row r="125" spans="1:3" x14ac:dyDescent="0.25">
      <c r="A125" s="2" t="s">
        <v>926</v>
      </c>
      <c r="B125" s="2" t="s">
        <v>6297</v>
      </c>
      <c r="C125" s="2" t="s">
        <v>6291</v>
      </c>
    </row>
    <row r="126" spans="1:3" x14ac:dyDescent="0.25">
      <c r="A126" s="2" t="s">
        <v>1198</v>
      </c>
      <c r="B126" s="2" t="s">
        <v>6297</v>
      </c>
      <c r="C126" s="2" t="s">
        <v>6291</v>
      </c>
    </row>
    <row r="127" spans="1:3" x14ac:dyDescent="0.25">
      <c r="A127" s="2" t="s">
        <v>1902</v>
      </c>
      <c r="B127" s="2" t="s">
        <v>6297</v>
      </c>
      <c r="C127" s="2" t="s">
        <v>6291</v>
      </c>
    </row>
    <row r="128" spans="1:3" x14ac:dyDescent="0.25">
      <c r="A128" s="2" t="s">
        <v>1903</v>
      </c>
      <c r="B128" s="2" t="s">
        <v>6297</v>
      </c>
      <c r="C128" s="2" t="s">
        <v>6291</v>
      </c>
    </row>
    <row r="129" spans="1:3" x14ac:dyDescent="0.25">
      <c r="A129" s="2" t="s">
        <v>1904</v>
      </c>
      <c r="B129" s="2" t="s">
        <v>6297</v>
      </c>
      <c r="C129" s="2" t="s">
        <v>6291</v>
      </c>
    </row>
    <row r="130" spans="1:3" x14ac:dyDescent="0.25">
      <c r="A130" s="2" t="s">
        <v>1905</v>
      </c>
      <c r="B130" s="2" t="s">
        <v>6297</v>
      </c>
      <c r="C130" s="2" t="s">
        <v>6291</v>
      </c>
    </row>
    <row r="131" spans="1:3" x14ac:dyDescent="0.25">
      <c r="A131" s="2" t="s">
        <v>1906</v>
      </c>
      <c r="B131" s="2" t="s">
        <v>6297</v>
      </c>
      <c r="C131" s="2" t="s">
        <v>6291</v>
      </c>
    </row>
    <row r="132" spans="1:3" x14ac:dyDescent="0.25">
      <c r="A132" s="2" t="s">
        <v>1907</v>
      </c>
      <c r="B132" s="2" t="s">
        <v>6297</v>
      </c>
      <c r="C132" s="2" t="s">
        <v>6291</v>
      </c>
    </row>
    <row r="133" spans="1:3" x14ac:dyDescent="0.25">
      <c r="A133" s="2" t="s">
        <v>1908</v>
      </c>
      <c r="B133" s="2" t="s">
        <v>6297</v>
      </c>
      <c r="C133" s="2" t="s">
        <v>6291</v>
      </c>
    </row>
    <row r="134" spans="1:3" x14ac:dyDescent="0.25">
      <c r="A134" s="2" t="s">
        <v>1909</v>
      </c>
      <c r="B134" s="2" t="s">
        <v>6297</v>
      </c>
      <c r="C134" s="2" t="s">
        <v>6291</v>
      </c>
    </row>
    <row r="135" spans="1:3" x14ac:dyDescent="0.25">
      <c r="A135" s="2" t="s">
        <v>232</v>
      </c>
      <c r="B135" s="2" t="s">
        <v>6297</v>
      </c>
      <c r="C135" s="2" t="s">
        <v>6291</v>
      </c>
    </row>
    <row r="136" spans="1:3" x14ac:dyDescent="0.25">
      <c r="A136" s="2" t="s">
        <v>1910</v>
      </c>
      <c r="B136" s="2" t="s">
        <v>6297</v>
      </c>
      <c r="C136" s="2" t="s">
        <v>6291</v>
      </c>
    </row>
    <row r="137" spans="1:3" x14ac:dyDescent="0.25">
      <c r="A137" s="2" t="s">
        <v>589</v>
      </c>
      <c r="B137" s="2" t="s">
        <v>6297</v>
      </c>
      <c r="C137" s="2" t="s">
        <v>6291</v>
      </c>
    </row>
    <row r="138" spans="1:3" x14ac:dyDescent="0.25">
      <c r="A138" s="2" t="s">
        <v>1220</v>
      </c>
      <c r="B138" s="2" t="s">
        <v>6297</v>
      </c>
      <c r="C138" s="2" t="s">
        <v>6291</v>
      </c>
    </row>
    <row r="139" spans="1:3" x14ac:dyDescent="0.25">
      <c r="A139" s="2" t="s">
        <v>1911</v>
      </c>
      <c r="B139" s="2" t="s">
        <v>6297</v>
      </c>
      <c r="C139" s="2" t="s">
        <v>6291</v>
      </c>
    </row>
    <row r="140" spans="1:3" x14ac:dyDescent="0.25">
      <c r="A140" s="2" t="s">
        <v>1912</v>
      </c>
      <c r="B140" s="2" t="s">
        <v>6297</v>
      </c>
      <c r="C140" s="2" t="s">
        <v>6291</v>
      </c>
    </row>
    <row r="141" spans="1:3" x14ac:dyDescent="0.25">
      <c r="A141" s="2" t="s">
        <v>1913</v>
      </c>
      <c r="B141" s="2" t="s">
        <v>6297</v>
      </c>
      <c r="C141" s="2" t="s">
        <v>6291</v>
      </c>
    </row>
    <row r="142" spans="1:3" x14ac:dyDescent="0.25">
      <c r="A142" s="2" t="s">
        <v>1914</v>
      </c>
      <c r="B142" s="2" t="s">
        <v>6297</v>
      </c>
      <c r="C142" s="2" t="s">
        <v>6291</v>
      </c>
    </row>
    <row r="143" spans="1:3" x14ac:dyDescent="0.25">
      <c r="A143" s="2" t="s">
        <v>1915</v>
      </c>
      <c r="B143" s="2" t="s">
        <v>6297</v>
      </c>
      <c r="C143" s="2" t="s">
        <v>6291</v>
      </c>
    </row>
    <row r="144" spans="1:3" x14ac:dyDescent="0.25">
      <c r="A144" s="2" t="s">
        <v>1916</v>
      </c>
      <c r="B144" s="2" t="s">
        <v>6297</v>
      </c>
      <c r="C144" s="2" t="s">
        <v>6291</v>
      </c>
    </row>
    <row r="145" spans="1:3" x14ac:dyDescent="0.25">
      <c r="A145" s="2" t="s">
        <v>1917</v>
      </c>
      <c r="B145" s="2" t="s">
        <v>6297</v>
      </c>
      <c r="C145" s="2" t="s">
        <v>6291</v>
      </c>
    </row>
    <row r="146" spans="1:3" x14ac:dyDescent="0.25">
      <c r="A146" s="2" t="s">
        <v>1918</v>
      </c>
      <c r="B146" s="2" t="s">
        <v>6297</v>
      </c>
      <c r="C146" s="2" t="s">
        <v>6291</v>
      </c>
    </row>
    <row r="147" spans="1:3" x14ac:dyDescent="0.25">
      <c r="A147" s="2" t="s">
        <v>695</v>
      </c>
      <c r="B147" s="2" t="s">
        <v>6297</v>
      </c>
      <c r="C147" s="2" t="s">
        <v>6291</v>
      </c>
    </row>
    <row r="148" spans="1:3" x14ac:dyDescent="0.25">
      <c r="A148" s="2" t="s">
        <v>1919</v>
      </c>
      <c r="B148" s="2" t="s">
        <v>6297</v>
      </c>
      <c r="C148" s="2" t="s">
        <v>6291</v>
      </c>
    </row>
    <row r="149" spans="1:3" x14ac:dyDescent="0.25">
      <c r="A149" s="2" t="s">
        <v>1920</v>
      </c>
      <c r="B149" s="2" t="s">
        <v>6297</v>
      </c>
      <c r="C149" s="2" t="s">
        <v>6291</v>
      </c>
    </row>
    <row r="150" spans="1:3" x14ac:dyDescent="0.25">
      <c r="A150" s="2" t="s">
        <v>1921</v>
      </c>
      <c r="B150" s="2" t="s">
        <v>6297</v>
      </c>
      <c r="C150" s="2" t="s">
        <v>6291</v>
      </c>
    </row>
    <row r="151" spans="1:3" x14ac:dyDescent="0.25">
      <c r="A151" s="2" t="s">
        <v>1256</v>
      </c>
      <c r="B151" s="2" t="s">
        <v>6297</v>
      </c>
      <c r="C151" s="2" t="s">
        <v>6291</v>
      </c>
    </row>
    <row r="152" spans="1:3" x14ac:dyDescent="0.25">
      <c r="A152" s="2" t="s">
        <v>1922</v>
      </c>
      <c r="B152" s="2" t="s">
        <v>6297</v>
      </c>
      <c r="C152" s="2" t="s">
        <v>6291</v>
      </c>
    </row>
    <row r="153" spans="1:3" x14ac:dyDescent="0.25">
      <c r="A153" s="2" t="s">
        <v>921</v>
      </c>
      <c r="B153" s="2" t="s">
        <v>6297</v>
      </c>
      <c r="C153" s="2" t="s">
        <v>6291</v>
      </c>
    </row>
    <row r="154" spans="1:3" x14ac:dyDescent="0.25">
      <c r="A154" s="2" t="s">
        <v>1923</v>
      </c>
      <c r="B154" s="2" t="s">
        <v>6297</v>
      </c>
      <c r="C154" s="2" t="s">
        <v>6291</v>
      </c>
    </row>
    <row r="155" spans="1:3" x14ac:dyDescent="0.25">
      <c r="A155" s="2" t="s">
        <v>1924</v>
      </c>
      <c r="B155" s="2" t="s">
        <v>6297</v>
      </c>
      <c r="C155" s="2" t="s">
        <v>6291</v>
      </c>
    </row>
    <row r="156" spans="1:3" x14ac:dyDescent="0.25">
      <c r="A156" s="2" t="s">
        <v>1925</v>
      </c>
      <c r="B156" s="2" t="s">
        <v>6297</v>
      </c>
      <c r="C156" s="2" t="s">
        <v>6291</v>
      </c>
    </row>
    <row r="157" spans="1:3" x14ac:dyDescent="0.25">
      <c r="A157" s="2" t="s">
        <v>1926</v>
      </c>
      <c r="B157" s="2" t="s">
        <v>6297</v>
      </c>
      <c r="C157" s="2" t="s">
        <v>6291</v>
      </c>
    </row>
    <row r="158" spans="1:3" x14ac:dyDescent="0.25">
      <c r="A158" s="2" t="s">
        <v>1927</v>
      </c>
      <c r="B158" s="2" t="s">
        <v>6297</v>
      </c>
      <c r="C158" s="2" t="s">
        <v>6291</v>
      </c>
    </row>
    <row r="159" spans="1:3" x14ac:dyDescent="0.25">
      <c r="A159" s="2" t="s">
        <v>1928</v>
      </c>
      <c r="B159" s="2" t="s">
        <v>6297</v>
      </c>
      <c r="C159" s="2" t="s">
        <v>6291</v>
      </c>
    </row>
    <row r="160" spans="1:3" x14ac:dyDescent="0.25">
      <c r="A160" s="2" t="s">
        <v>1929</v>
      </c>
      <c r="B160" s="2" t="s">
        <v>6297</v>
      </c>
      <c r="C160" s="2" t="s">
        <v>6291</v>
      </c>
    </row>
    <row r="161" spans="1:3" x14ac:dyDescent="0.25">
      <c r="A161" s="2" t="s">
        <v>1930</v>
      </c>
      <c r="B161" s="2" t="s">
        <v>6297</v>
      </c>
      <c r="C161" s="2" t="s">
        <v>6291</v>
      </c>
    </row>
    <row r="162" spans="1:3" x14ac:dyDescent="0.25">
      <c r="A162" s="2" t="s">
        <v>1217</v>
      </c>
      <c r="B162" s="2" t="s">
        <v>6297</v>
      </c>
      <c r="C162" s="2" t="s">
        <v>6291</v>
      </c>
    </row>
    <row r="163" spans="1:3" x14ac:dyDescent="0.25">
      <c r="A163" s="2" t="s">
        <v>1931</v>
      </c>
      <c r="B163" s="2" t="s">
        <v>6297</v>
      </c>
      <c r="C163" s="2" t="s">
        <v>6291</v>
      </c>
    </row>
    <row r="164" spans="1:3" x14ac:dyDescent="0.25">
      <c r="A164" s="2" t="s">
        <v>1932</v>
      </c>
      <c r="B164" s="2" t="s">
        <v>6297</v>
      </c>
      <c r="C164" s="2" t="s">
        <v>6291</v>
      </c>
    </row>
    <row r="165" spans="1:3" x14ac:dyDescent="0.25">
      <c r="A165" s="2" t="s">
        <v>466</v>
      </c>
      <c r="B165" s="2" t="s">
        <v>6297</v>
      </c>
      <c r="C165" s="2" t="s">
        <v>6291</v>
      </c>
    </row>
    <row r="166" spans="1:3" x14ac:dyDescent="0.25">
      <c r="A166" s="2" t="s">
        <v>1934</v>
      </c>
      <c r="B166" s="2" t="s">
        <v>6297</v>
      </c>
      <c r="C166" s="2" t="s">
        <v>6291</v>
      </c>
    </row>
    <row r="167" spans="1:3" x14ac:dyDescent="0.25">
      <c r="A167" s="2" t="s">
        <v>1935</v>
      </c>
      <c r="B167" s="2" t="s">
        <v>6297</v>
      </c>
      <c r="C167" s="2" t="s">
        <v>6291</v>
      </c>
    </row>
    <row r="168" spans="1:3" x14ac:dyDescent="0.25">
      <c r="A168" s="2" t="s">
        <v>907</v>
      </c>
      <c r="B168" s="2" t="s">
        <v>6297</v>
      </c>
      <c r="C168" s="2" t="s">
        <v>6291</v>
      </c>
    </row>
    <row r="169" spans="1:3" x14ac:dyDescent="0.25">
      <c r="A169" s="2" t="s">
        <v>1936</v>
      </c>
      <c r="B169" s="2" t="s">
        <v>6297</v>
      </c>
      <c r="C169" s="2" t="s">
        <v>6291</v>
      </c>
    </row>
    <row r="170" spans="1:3" x14ac:dyDescent="0.25">
      <c r="A170" s="2" t="s">
        <v>507</v>
      </c>
      <c r="B170" s="2" t="s">
        <v>6297</v>
      </c>
      <c r="C170" s="2" t="s">
        <v>6291</v>
      </c>
    </row>
    <row r="171" spans="1:3" x14ac:dyDescent="0.25">
      <c r="A171" s="2" t="s">
        <v>1937</v>
      </c>
      <c r="B171" s="2" t="s">
        <v>6297</v>
      </c>
      <c r="C171" s="2" t="s">
        <v>6291</v>
      </c>
    </row>
    <row r="172" spans="1:3" x14ac:dyDescent="0.25">
      <c r="A172" s="2" t="s">
        <v>1938</v>
      </c>
      <c r="B172" s="2" t="s">
        <v>6297</v>
      </c>
      <c r="C172" s="2" t="s">
        <v>6291</v>
      </c>
    </row>
    <row r="173" spans="1:3" x14ac:dyDescent="0.25">
      <c r="A173" s="2" t="s">
        <v>1939</v>
      </c>
      <c r="B173" s="2" t="s">
        <v>6297</v>
      </c>
      <c r="C173" s="2" t="s">
        <v>6291</v>
      </c>
    </row>
    <row r="174" spans="1:3" x14ac:dyDescent="0.25">
      <c r="A174" s="2" t="s">
        <v>1940</v>
      </c>
      <c r="B174" s="2" t="s">
        <v>6297</v>
      </c>
      <c r="C174" s="2" t="s">
        <v>6291</v>
      </c>
    </row>
    <row r="175" spans="1:3" x14ac:dyDescent="0.25">
      <c r="A175" s="2" t="s">
        <v>1941</v>
      </c>
      <c r="B175" s="2" t="s">
        <v>6297</v>
      </c>
      <c r="C175" s="2" t="s">
        <v>6291</v>
      </c>
    </row>
    <row r="176" spans="1:3" x14ac:dyDescent="0.25">
      <c r="A176" s="2" t="s">
        <v>1942</v>
      </c>
      <c r="B176" s="2" t="s">
        <v>6297</v>
      </c>
      <c r="C176" s="2" t="s">
        <v>6291</v>
      </c>
    </row>
    <row r="177" spans="1:3" x14ac:dyDescent="0.25">
      <c r="A177" s="2" t="s">
        <v>1943</v>
      </c>
      <c r="B177" s="2" t="s">
        <v>6297</v>
      </c>
      <c r="C177" s="2" t="s">
        <v>6291</v>
      </c>
    </row>
    <row r="178" spans="1:3" x14ac:dyDescent="0.25">
      <c r="A178" s="2" t="s">
        <v>1944</v>
      </c>
      <c r="B178" s="2" t="s">
        <v>6297</v>
      </c>
      <c r="C178" s="2" t="s">
        <v>6291</v>
      </c>
    </row>
    <row r="179" spans="1:3" x14ac:dyDescent="0.25">
      <c r="A179" s="2" t="s">
        <v>1945</v>
      </c>
      <c r="B179" s="2" t="s">
        <v>6297</v>
      </c>
      <c r="C179" s="2" t="s">
        <v>6291</v>
      </c>
    </row>
    <row r="180" spans="1:3" x14ac:dyDescent="0.25">
      <c r="A180" s="2" t="s">
        <v>1946</v>
      </c>
      <c r="B180" s="2" t="s">
        <v>6297</v>
      </c>
      <c r="C180" s="2" t="s">
        <v>6291</v>
      </c>
    </row>
    <row r="181" spans="1:3" x14ac:dyDescent="0.25">
      <c r="A181" s="2" t="s">
        <v>1947</v>
      </c>
      <c r="B181" s="2" t="s">
        <v>6297</v>
      </c>
      <c r="C181" s="2" t="s">
        <v>6291</v>
      </c>
    </row>
    <row r="182" spans="1:3" x14ac:dyDescent="0.25">
      <c r="A182" s="2" t="s">
        <v>1948</v>
      </c>
      <c r="B182" s="2" t="s">
        <v>6297</v>
      </c>
      <c r="C182" s="2" t="s">
        <v>6291</v>
      </c>
    </row>
    <row r="183" spans="1:3" x14ac:dyDescent="0.25">
      <c r="A183" s="2" t="s">
        <v>1949</v>
      </c>
      <c r="B183" s="2" t="s">
        <v>6297</v>
      </c>
      <c r="C183" s="2" t="s">
        <v>6291</v>
      </c>
    </row>
    <row r="184" spans="1:3" x14ac:dyDescent="0.25">
      <c r="A184" s="2" t="s">
        <v>1950</v>
      </c>
      <c r="B184" s="2" t="s">
        <v>6297</v>
      </c>
      <c r="C184" s="2" t="s">
        <v>6291</v>
      </c>
    </row>
    <row r="185" spans="1:3" x14ac:dyDescent="0.25">
      <c r="A185" s="2" t="s">
        <v>1951</v>
      </c>
      <c r="B185" s="2" t="s">
        <v>6297</v>
      </c>
      <c r="C185" s="2" t="s">
        <v>6291</v>
      </c>
    </row>
    <row r="186" spans="1:3" x14ac:dyDescent="0.25">
      <c r="A186" s="2" t="s">
        <v>1953</v>
      </c>
      <c r="B186" s="2" t="s">
        <v>6297</v>
      </c>
      <c r="C186" s="2" t="s">
        <v>6291</v>
      </c>
    </row>
    <row r="187" spans="1:3" x14ac:dyDescent="0.25">
      <c r="A187" s="2" t="s">
        <v>1954</v>
      </c>
      <c r="B187" s="2" t="s">
        <v>6297</v>
      </c>
      <c r="C187" s="2" t="s">
        <v>6291</v>
      </c>
    </row>
    <row r="188" spans="1:3" x14ac:dyDescent="0.25">
      <c r="A188" s="2" t="s">
        <v>1955</v>
      </c>
      <c r="B188" s="2" t="s">
        <v>6297</v>
      </c>
      <c r="C188" s="2" t="s">
        <v>6291</v>
      </c>
    </row>
    <row r="189" spans="1:3" x14ac:dyDescent="0.25">
      <c r="A189" s="2" t="s">
        <v>919</v>
      </c>
      <c r="B189" s="2" t="s">
        <v>6297</v>
      </c>
      <c r="C189" s="2" t="s">
        <v>6291</v>
      </c>
    </row>
    <row r="190" spans="1:3" x14ac:dyDescent="0.25">
      <c r="A190" s="2" t="s">
        <v>642</v>
      </c>
      <c r="B190" s="2" t="s">
        <v>6297</v>
      </c>
      <c r="C190" s="2" t="s">
        <v>6291</v>
      </c>
    </row>
    <row r="191" spans="1:3" x14ac:dyDescent="0.25">
      <c r="A191" s="2" t="s">
        <v>1956</v>
      </c>
      <c r="B191" s="2" t="s">
        <v>6297</v>
      </c>
      <c r="C191" s="2" t="s">
        <v>6291</v>
      </c>
    </row>
    <row r="192" spans="1:3" x14ac:dyDescent="0.25">
      <c r="A192" s="2" t="s">
        <v>1957</v>
      </c>
      <c r="B192" s="2" t="s">
        <v>6297</v>
      </c>
      <c r="C192" s="2" t="s">
        <v>6291</v>
      </c>
    </row>
    <row r="193" spans="1:3" x14ac:dyDescent="0.25">
      <c r="A193" s="2" t="s">
        <v>1958</v>
      </c>
      <c r="B193" s="2" t="s">
        <v>6297</v>
      </c>
      <c r="C193" s="2" t="s">
        <v>6291</v>
      </c>
    </row>
    <row r="194" spans="1:3" x14ac:dyDescent="0.25">
      <c r="A194" s="2" t="s">
        <v>1959</v>
      </c>
      <c r="B194" s="2" t="s">
        <v>6297</v>
      </c>
      <c r="C194" s="2" t="s">
        <v>6291</v>
      </c>
    </row>
    <row r="195" spans="1:3" x14ac:dyDescent="0.25">
      <c r="A195" s="2" t="s">
        <v>1960</v>
      </c>
      <c r="B195" s="2" t="s">
        <v>6297</v>
      </c>
      <c r="C195" s="2" t="s">
        <v>6291</v>
      </c>
    </row>
    <row r="196" spans="1:3" x14ac:dyDescent="0.25">
      <c r="A196" s="2" t="s">
        <v>1961</v>
      </c>
      <c r="B196" s="2" t="s">
        <v>6297</v>
      </c>
      <c r="C196" s="2" t="s">
        <v>6291</v>
      </c>
    </row>
    <row r="197" spans="1:3" x14ac:dyDescent="0.25">
      <c r="A197" s="2" t="s">
        <v>1962</v>
      </c>
      <c r="B197" s="2" t="s">
        <v>6297</v>
      </c>
      <c r="C197" s="2" t="s">
        <v>6291</v>
      </c>
    </row>
    <row r="198" spans="1:3" x14ac:dyDescent="0.25">
      <c r="A198" s="2" t="s">
        <v>1963</v>
      </c>
      <c r="B198" s="2" t="s">
        <v>6297</v>
      </c>
      <c r="C198" s="2" t="s">
        <v>6291</v>
      </c>
    </row>
    <row r="199" spans="1:3" x14ac:dyDescent="0.25">
      <c r="A199" s="2" t="s">
        <v>1964</v>
      </c>
      <c r="B199" s="2" t="s">
        <v>6297</v>
      </c>
      <c r="C199" s="2" t="s">
        <v>6291</v>
      </c>
    </row>
    <row r="200" spans="1:3" x14ac:dyDescent="0.25">
      <c r="A200" s="2" t="s">
        <v>1965</v>
      </c>
      <c r="B200" s="2" t="s">
        <v>6297</v>
      </c>
      <c r="C200" s="2" t="s">
        <v>6291</v>
      </c>
    </row>
    <row r="201" spans="1:3" x14ac:dyDescent="0.25">
      <c r="A201" s="2" t="s">
        <v>1966</v>
      </c>
      <c r="B201" s="2" t="s">
        <v>6297</v>
      </c>
      <c r="C201" s="2" t="s">
        <v>6291</v>
      </c>
    </row>
    <row r="202" spans="1:3" x14ac:dyDescent="0.25">
      <c r="A202" s="2" t="s">
        <v>1967</v>
      </c>
      <c r="B202" s="2" t="s">
        <v>6297</v>
      </c>
      <c r="C202" s="2" t="s">
        <v>6291</v>
      </c>
    </row>
    <row r="203" spans="1:3" x14ac:dyDescent="0.25">
      <c r="A203" s="2" t="s">
        <v>1968</v>
      </c>
      <c r="B203" s="2" t="s">
        <v>6297</v>
      </c>
      <c r="C203" s="2" t="s">
        <v>6291</v>
      </c>
    </row>
    <row r="204" spans="1:3" x14ac:dyDescent="0.25">
      <c r="A204" s="2" t="s">
        <v>1969</v>
      </c>
      <c r="B204" s="2" t="s">
        <v>6297</v>
      </c>
      <c r="C204" s="2" t="s">
        <v>6291</v>
      </c>
    </row>
    <row r="205" spans="1:3" x14ac:dyDescent="0.25">
      <c r="A205" s="2" t="s">
        <v>1970</v>
      </c>
      <c r="B205" s="2" t="s">
        <v>6297</v>
      </c>
      <c r="C205" s="2" t="s">
        <v>6291</v>
      </c>
    </row>
    <row r="206" spans="1:3" x14ac:dyDescent="0.25">
      <c r="A206" s="2" t="s">
        <v>1971</v>
      </c>
      <c r="B206" s="2" t="s">
        <v>6297</v>
      </c>
      <c r="C206" s="2" t="s">
        <v>6291</v>
      </c>
    </row>
    <row r="207" spans="1:3" x14ac:dyDescent="0.25">
      <c r="A207" s="2" t="s">
        <v>1972</v>
      </c>
      <c r="B207" s="2" t="s">
        <v>6297</v>
      </c>
      <c r="C207" s="2" t="s">
        <v>6291</v>
      </c>
    </row>
    <row r="208" spans="1:3" x14ac:dyDescent="0.25">
      <c r="A208" s="2" t="s">
        <v>1973</v>
      </c>
      <c r="B208" s="2" t="s">
        <v>6297</v>
      </c>
      <c r="C208" s="2" t="s">
        <v>6291</v>
      </c>
    </row>
    <row r="209" spans="1:3" x14ac:dyDescent="0.25">
      <c r="A209" s="2" t="s">
        <v>1974</v>
      </c>
      <c r="B209" s="2" t="s">
        <v>6297</v>
      </c>
      <c r="C209" s="2" t="s">
        <v>6291</v>
      </c>
    </row>
    <row r="210" spans="1:3" x14ac:dyDescent="0.25">
      <c r="A210" s="2" t="s">
        <v>1975</v>
      </c>
      <c r="B210" s="2" t="s">
        <v>6297</v>
      </c>
      <c r="C210" s="2" t="s">
        <v>6291</v>
      </c>
    </row>
    <row r="211" spans="1:3" x14ac:dyDescent="0.25">
      <c r="A211" s="2" t="s">
        <v>1976</v>
      </c>
      <c r="B211" s="2" t="s">
        <v>6297</v>
      </c>
      <c r="C211" s="2" t="s">
        <v>6291</v>
      </c>
    </row>
    <row r="212" spans="1:3" x14ac:dyDescent="0.25">
      <c r="A212" s="2" t="s">
        <v>1977</v>
      </c>
      <c r="B212" s="2" t="s">
        <v>6297</v>
      </c>
      <c r="C212" s="2" t="s">
        <v>6291</v>
      </c>
    </row>
    <row r="213" spans="1:3" x14ac:dyDescent="0.25">
      <c r="A213" s="2" t="s">
        <v>922</v>
      </c>
      <c r="B213" s="2" t="s">
        <v>6297</v>
      </c>
      <c r="C213" s="2" t="s">
        <v>6291</v>
      </c>
    </row>
    <row r="214" spans="1:3" x14ac:dyDescent="0.25">
      <c r="A214" s="2" t="s">
        <v>1979</v>
      </c>
      <c r="B214" s="2" t="s">
        <v>6297</v>
      </c>
      <c r="C214" s="2" t="s">
        <v>6291</v>
      </c>
    </row>
    <row r="215" spans="1:3" x14ac:dyDescent="0.25">
      <c r="A215" s="2" t="s">
        <v>1980</v>
      </c>
      <c r="B215" s="2" t="s">
        <v>6297</v>
      </c>
      <c r="C215" s="2" t="s">
        <v>6291</v>
      </c>
    </row>
    <row r="216" spans="1:3" x14ac:dyDescent="0.25">
      <c r="A216" s="2" t="s">
        <v>1981</v>
      </c>
      <c r="B216" s="2" t="s">
        <v>6297</v>
      </c>
      <c r="C216" s="2" t="s">
        <v>6291</v>
      </c>
    </row>
    <row r="217" spans="1:3" x14ac:dyDescent="0.25">
      <c r="A217" s="2" t="s">
        <v>1982</v>
      </c>
      <c r="B217" s="2" t="s">
        <v>6297</v>
      </c>
      <c r="C217" s="2" t="s">
        <v>6291</v>
      </c>
    </row>
    <row r="218" spans="1:3" x14ac:dyDescent="0.25">
      <c r="A218" s="2" t="s">
        <v>1983</v>
      </c>
      <c r="B218" s="2" t="s">
        <v>6297</v>
      </c>
      <c r="C218" s="2" t="s">
        <v>6291</v>
      </c>
    </row>
    <row r="219" spans="1:3" x14ac:dyDescent="0.25">
      <c r="A219" s="2" t="s">
        <v>1984</v>
      </c>
      <c r="B219" s="2" t="s">
        <v>6297</v>
      </c>
      <c r="C219" s="2" t="s">
        <v>6291</v>
      </c>
    </row>
    <row r="220" spans="1:3" x14ac:dyDescent="0.25">
      <c r="A220" s="2" t="s">
        <v>1985</v>
      </c>
      <c r="B220" s="2" t="s">
        <v>6297</v>
      </c>
      <c r="C220" s="2" t="s">
        <v>6291</v>
      </c>
    </row>
    <row r="221" spans="1:3" x14ac:dyDescent="0.25">
      <c r="A221" s="2" t="s">
        <v>1986</v>
      </c>
      <c r="B221" s="2" t="s">
        <v>6297</v>
      </c>
      <c r="C221" s="2" t="s">
        <v>6291</v>
      </c>
    </row>
    <row r="222" spans="1:3" x14ac:dyDescent="0.25">
      <c r="A222" s="2" t="s">
        <v>1987</v>
      </c>
      <c r="B222" s="2" t="s">
        <v>6297</v>
      </c>
      <c r="C222" s="2" t="s">
        <v>6291</v>
      </c>
    </row>
    <row r="223" spans="1:3" x14ac:dyDescent="0.25">
      <c r="A223" s="2" t="s">
        <v>1988</v>
      </c>
      <c r="B223" s="2" t="s">
        <v>6297</v>
      </c>
      <c r="C223" s="2" t="s">
        <v>6291</v>
      </c>
    </row>
    <row r="224" spans="1:3" x14ac:dyDescent="0.25">
      <c r="A224" s="2" t="s">
        <v>1989</v>
      </c>
      <c r="B224" s="2" t="s">
        <v>6297</v>
      </c>
      <c r="C224" s="2" t="s">
        <v>6291</v>
      </c>
    </row>
    <row r="225" spans="1:3" x14ac:dyDescent="0.25">
      <c r="A225" s="2" t="s">
        <v>1990</v>
      </c>
      <c r="B225" s="2" t="s">
        <v>6297</v>
      </c>
      <c r="C225" s="2" t="s">
        <v>6291</v>
      </c>
    </row>
    <row r="226" spans="1:3" x14ac:dyDescent="0.25">
      <c r="A226" s="2" t="s">
        <v>1991</v>
      </c>
      <c r="B226" s="2" t="s">
        <v>6297</v>
      </c>
      <c r="C226" s="2" t="s">
        <v>6291</v>
      </c>
    </row>
    <row r="227" spans="1:3" x14ac:dyDescent="0.25">
      <c r="A227" s="2" t="s">
        <v>1992</v>
      </c>
      <c r="B227" s="2" t="s">
        <v>6297</v>
      </c>
      <c r="C227" s="2" t="s">
        <v>6291</v>
      </c>
    </row>
    <row r="228" spans="1:3" x14ac:dyDescent="0.25">
      <c r="A228" s="2" t="s">
        <v>1993</v>
      </c>
      <c r="B228" s="2" t="s">
        <v>6297</v>
      </c>
      <c r="C228" s="2" t="s">
        <v>6291</v>
      </c>
    </row>
    <row r="229" spans="1:3" x14ac:dyDescent="0.25">
      <c r="A229" s="2" t="s">
        <v>1994</v>
      </c>
      <c r="B229" s="2" t="s">
        <v>6297</v>
      </c>
      <c r="C229" s="2" t="s">
        <v>6291</v>
      </c>
    </row>
    <row r="230" spans="1:3" x14ac:dyDescent="0.25">
      <c r="A230" s="2" t="s">
        <v>1995</v>
      </c>
      <c r="B230" s="2" t="s">
        <v>6297</v>
      </c>
      <c r="C230" s="2" t="s">
        <v>6291</v>
      </c>
    </row>
    <row r="231" spans="1:3" x14ac:dyDescent="0.25">
      <c r="A231" s="2" t="s">
        <v>1996</v>
      </c>
      <c r="B231" s="2" t="s">
        <v>6297</v>
      </c>
      <c r="C231" s="2" t="s">
        <v>6291</v>
      </c>
    </row>
    <row r="232" spans="1:3" x14ac:dyDescent="0.25">
      <c r="A232" s="2" t="s">
        <v>1997</v>
      </c>
      <c r="B232" s="2" t="s">
        <v>6297</v>
      </c>
      <c r="C232" s="2" t="s">
        <v>6291</v>
      </c>
    </row>
    <row r="233" spans="1:3" x14ac:dyDescent="0.25">
      <c r="A233" s="2" t="s">
        <v>1998</v>
      </c>
      <c r="B233" s="2" t="s">
        <v>6297</v>
      </c>
      <c r="C233" s="2" t="s">
        <v>6291</v>
      </c>
    </row>
    <row r="234" spans="1:3" x14ac:dyDescent="0.25">
      <c r="A234" s="2" t="s">
        <v>1999</v>
      </c>
      <c r="B234" s="2" t="s">
        <v>6297</v>
      </c>
      <c r="C234" s="2" t="s">
        <v>6291</v>
      </c>
    </row>
    <row r="235" spans="1:3" x14ac:dyDescent="0.25">
      <c r="A235" s="2" t="s">
        <v>2000</v>
      </c>
      <c r="B235" s="2" t="s">
        <v>6297</v>
      </c>
      <c r="C235" s="2" t="s">
        <v>6291</v>
      </c>
    </row>
    <row r="236" spans="1:3" x14ac:dyDescent="0.25">
      <c r="A236" s="2" t="s">
        <v>2001</v>
      </c>
      <c r="B236" s="2" t="s">
        <v>6297</v>
      </c>
      <c r="C236" s="2" t="s">
        <v>6291</v>
      </c>
    </row>
    <row r="237" spans="1:3" x14ac:dyDescent="0.25">
      <c r="A237" s="2" t="s">
        <v>2002</v>
      </c>
      <c r="B237" s="2" t="s">
        <v>6297</v>
      </c>
      <c r="C237" s="2" t="s">
        <v>6291</v>
      </c>
    </row>
    <row r="238" spans="1:3" x14ac:dyDescent="0.25">
      <c r="A238" s="2" t="s">
        <v>2003</v>
      </c>
      <c r="B238" s="2" t="s">
        <v>6297</v>
      </c>
      <c r="C238" s="2" t="s">
        <v>6291</v>
      </c>
    </row>
    <row r="239" spans="1:3" x14ac:dyDescent="0.25">
      <c r="A239" s="2" t="s">
        <v>2004</v>
      </c>
      <c r="B239" s="2" t="s">
        <v>6297</v>
      </c>
      <c r="C239" s="2" t="s">
        <v>6291</v>
      </c>
    </row>
    <row r="240" spans="1:3" x14ac:dyDescent="0.25">
      <c r="A240" s="2" t="s">
        <v>2005</v>
      </c>
      <c r="B240" s="2" t="s">
        <v>6297</v>
      </c>
      <c r="C240" s="2" t="s">
        <v>6291</v>
      </c>
    </row>
    <row r="241" spans="1:3" x14ac:dyDescent="0.25">
      <c r="A241" s="2" t="s">
        <v>2006</v>
      </c>
      <c r="B241" s="2" t="s">
        <v>6297</v>
      </c>
      <c r="C241" s="2" t="s">
        <v>6291</v>
      </c>
    </row>
    <row r="242" spans="1:3" x14ac:dyDescent="0.25">
      <c r="A242" s="2" t="s">
        <v>2007</v>
      </c>
      <c r="B242" s="2" t="s">
        <v>6297</v>
      </c>
      <c r="C242" s="2" t="s">
        <v>6291</v>
      </c>
    </row>
    <row r="243" spans="1:3" x14ac:dyDescent="0.25">
      <c r="A243" s="2" t="s">
        <v>2008</v>
      </c>
      <c r="B243" s="2" t="s">
        <v>6297</v>
      </c>
      <c r="C243" s="2" t="s">
        <v>6291</v>
      </c>
    </row>
    <row r="244" spans="1:3" x14ac:dyDescent="0.25">
      <c r="A244" s="2" t="s">
        <v>632</v>
      </c>
      <c r="B244" s="2" t="s">
        <v>6297</v>
      </c>
      <c r="C244" s="2" t="s">
        <v>6291</v>
      </c>
    </row>
    <row r="245" spans="1:3" x14ac:dyDescent="0.25">
      <c r="A245" s="2" t="s">
        <v>2009</v>
      </c>
      <c r="B245" s="2" t="s">
        <v>6297</v>
      </c>
      <c r="C245" s="2" t="s">
        <v>6291</v>
      </c>
    </row>
    <row r="246" spans="1:3" x14ac:dyDescent="0.25">
      <c r="A246" s="2" t="s">
        <v>2010</v>
      </c>
      <c r="B246" s="2" t="s">
        <v>6297</v>
      </c>
      <c r="C246" s="2" t="s">
        <v>6291</v>
      </c>
    </row>
    <row r="247" spans="1:3" x14ac:dyDescent="0.25">
      <c r="A247" s="2" t="s">
        <v>2011</v>
      </c>
      <c r="B247" s="2" t="s">
        <v>6297</v>
      </c>
      <c r="C247" s="2" t="s">
        <v>6291</v>
      </c>
    </row>
    <row r="248" spans="1:3" x14ac:dyDescent="0.25">
      <c r="A248" s="2" t="s">
        <v>2012</v>
      </c>
      <c r="B248" s="2" t="s">
        <v>6297</v>
      </c>
      <c r="C248" s="2" t="s">
        <v>6291</v>
      </c>
    </row>
    <row r="249" spans="1:3" x14ac:dyDescent="0.25">
      <c r="A249" s="2" t="s">
        <v>2013</v>
      </c>
      <c r="B249" s="2" t="s">
        <v>6297</v>
      </c>
      <c r="C249" s="2" t="s">
        <v>6291</v>
      </c>
    </row>
    <row r="250" spans="1:3" x14ac:dyDescent="0.25">
      <c r="A250" s="2" t="s">
        <v>2014</v>
      </c>
      <c r="B250" s="2" t="s">
        <v>6297</v>
      </c>
      <c r="C250" s="2" t="s">
        <v>6291</v>
      </c>
    </row>
    <row r="251" spans="1:3" x14ac:dyDescent="0.25">
      <c r="A251" s="2" t="s">
        <v>2015</v>
      </c>
      <c r="B251" s="2" t="s">
        <v>6297</v>
      </c>
      <c r="C251" s="2" t="s">
        <v>6291</v>
      </c>
    </row>
    <row r="252" spans="1:3" x14ac:dyDescent="0.25">
      <c r="A252" s="2" t="s">
        <v>2016</v>
      </c>
      <c r="B252" s="2" t="s">
        <v>6297</v>
      </c>
      <c r="C252" s="2" t="s">
        <v>6291</v>
      </c>
    </row>
    <row r="253" spans="1:3" x14ac:dyDescent="0.25">
      <c r="A253" s="2" t="s">
        <v>2017</v>
      </c>
      <c r="B253" s="2" t="s">
        <v>6297</v>
      </c>
      <c r="C253" s="2" t="s">
        <v>6291</v>
      </c>
    </row>
    <row r="254" spans="1:3" x14ac:dyDescent="0.25">
      <c r="A254" s="2" t="s">
        <v>2018</v>
      </c>
      <c r="B254" s="2" t="s">
        <v>6297</v>
      </c>
      <c r="C254" s="2" t="s">
        <v>6291</v>
      </c>
    </row>
    <row r="255" spans="1:3" x14ac:dyDescent="0.25">
      <c r="A255" s="2" t="s">
        <v>308</v>
      </c>
      <c r="B255" s="2" t="s">
        <v>6297</v>
      </c>
      <c r="C255" s="2" t="s">
        <v>6291</v>
      </c>
    </row>
    <row r="256" spans="1:3" x14ac:dyDescent="0.25">
      <c r="A256" s="2" t="s">
        <v>2019</v>
      </c>
      <c r="B256" s="2" t="s">
        <v>6297</v>
      </c>
      <c r="C256" s="2" t="s">
        <v>6291</v>
      </c>
    </row>
    <row r="257" spans="1:3" x14ac:dyDescent="0.25">
      <c r="A257" s="2" t="s">
        <v>2020</v>
      </c>
      <c r="B257" s="2" t="s">
        <v>6297</v>
      </c>
      <c r="C257" s="2" t="s">
        <v>6291</v>
      </c>
    </row>
    <row r="258" spans="1:3" x14ac:dyDescent="0.25">
      <c r="A258" s="2" t="s">
        <v>2021</v>
      </c>
      <c r="B258" s="2" t="s">
        <v>6297</v>
      </c>
      <c r="C258" s="2" t="s">
        <v>6291</v>
      </c>
    </row>
    <row r="259" spans="1:3" x14ac:dyDescent="0.25">
      <c r="A259" s="2" t="s">
        <v>2022</v>
      </c>
      <c r="B259" s="2" t="s">
        <v>6297</v>
      </c>
      <c r="C259" s="2" t="s">
        <v>6291</v>
      </c>
    </row>
    <row r="260" spans="1:3" x14ac:dyDescent="0.25">
      <c r="A260" s="2" t="s">
        <v>2023</v>
      </c>
      <c r="B260" s="2" t="s">
        <v>6297</v>
      </c>
      <c r="C260" s="2" t="s">
        <v>6291</v>
      </c>
    </row>
    <row r="261" spans="1:3" x14ac:dyDescent="0.25">
      <c r="A261" s="2" t="s">
        <v>2024</v>
      </c>
      <c r="B261" s="2" t="s">
        <v>6297</v>
      </c>
      <c r="C261" s="2" t="s">
        <v>6291</v>
      </c>
    </row>
    <row r="262" spans="1:3" x14ac:dyDescent="0.25">
      <c r="A262" s="2" t="s">
        <v>2025</v>
      </c>
      <c r="B262" s="2" t="s">
        <v>6297</v>
      </c>
      <c r="C262" s="2" t="s">
        <v>6291</v>
      </c>
    </row>
    <row r="263" spans="1:3" x14ac:dyDescent="0.25">
      <c r="A263" s="2" t="s">
        <v>1235</v>
      </c>
      <c r="B263" s="2" t="s">
        <v>6297</v>
      </c>
      <c r="C263" s="2" t="s">
        <v>6291</v>
      </c>
    </row>
    <row r="264" spans="1:3" x14ac:dyDescent="0.25">
      <c r="A264" s="2" t="s">
        <v>2026</v>
      </c>
      <c r="B264" s="2" t="s">
        <v>6297</v>
      </c>
      <c r="C264" s="2" t="s">
        <v>6291</v>
      </c>
    </row>
    <row r="265" spans="1:3" x14ac:dyDescent="0.25">
      <c r="A265" s="2" t="s">
        <v>2027</v>
      </c>
      <c r="B265" s="2" t="s">
        <v>6297</v>
      </c>
      <c r="C265" s="2" t="s">
        <v>6291</v>
      </c>
    </row>
    <row r="266" spans="1:3" x14ac:dyDescent="0.25">
      <c r="A266" s="2" t="s">
        <v>2028</v>
      </c>
      <c r="B266" s="2" t="s">
        <v>6297</v>
      </c>
      <c r="C266" s="2" t="s">
        <v>6291</v>
      </c>
    </row>
    <row r="267" spans="1:3" x14ac:dyDescent="0.25">
      <c r="A267" s="2" t="s">
        <v>2029</v>
      </c>
      <c r="B267" s="2" t="s">
        <v>6297</v>
      </c>
      <c r="C267" s="2" t="s">
        <v>6291</v>
      </c>
    </row>
    <row r="268" spans="1:3" x14ac:dyDescent="0.25">
      <c r="A268" s="2" t="s">
        <v>2030</v>
      </c>
      <c r="B268" s="2" t="s">
        <v>6297</v>
      </c>
      <c r="C268" s="2" t="s">
        <v>6291</v>
      </c>
    </row>
    <row r="269" spans="1:3" x14ac:dyDescent="0.25">
      <c r="A269" s="2" t="s">
        <v>2031</v>
      </c>
      <c r="B269" s="2" t="s">
        <v>6297</v>
      </c>
      <c r="C269" s="2" t="s">
        <v>6291</v>
      </c>
    </row>
    <row r="270" spans="1:3" x14ac:dyDescent="0.25">
      <c r="A270" s="2" t="s">
        <v>2032</v>
      </c>
      <c r="B270" s="2" t="s">
        <v>6297</v>
      </c>
      <c r="C270" s="2" t="s">
        <v>6291</v>
      </c>
    </row>
    <row r="271" spans="1:3" x14ac:dyDescent="0.25">
      <c r="A271" s="2" t="s">
        <v>2033</v>
      </c>
      <c r="B271" s="2" t="s">
        <v>6297</v>
      </c>
      <c r="C271" s="2" t="s">
        <v>6291</v>
      </c>
    </row>
    <row r="272" spans="1:3" x14ac:dyDescent="0.25">
      <c r="A272" s="2" t="s">
        <v>2034</v>
      </c>
      <c r="B272" s="2" t="s">
        <v>6297</v>
      </c>
      <c r="C272" s="2" t="s">
        <v>6291</v>
      </c>
    </row>
    <row r="273" spans="1:3" x14ac:dyDescent="0.25">
      <c r="A273" s="2" t="s">
        <v>1249</v>
      </c>
      <c r="B273" s="2" t="s">
        <v>6297</v>
      </c>
      <c r="C273" s="2" t="s">
        <v>6291</v>
      </c>
    </row>
    <row r="274" spans="1:3" x14ac:dyDescent="0.25">
      <c r="A274" s="2" t="s">
        <v>2035</v>
      </c>
      <c r="B274" s="2" t="s">
        <v>6297</v>
      </c>
      <c r="C274" s="2" t="s">
        <v>6291</v>
      </c>
    </row>
    <row r="275" spans="1:3" x14ac:dyDescent="0.25">
      <c r="A275" s="2" t="s">
        <v>2036</v>
      </c>
      <c r="B275" s="2" t="s">
        <v>6297</v>
      </c>
      <c r="C275" s="2" t="s">
        <v>6291</v>
      </c>
    </row>
    <row r="276" spans="1:3" x14ac:dyDescent="0.25">
      <c r="A276" s="2" t="s">
        <v>2037</v>
      </c>
      <c r="B276" s="2" t="s">
        <v>6297</v>
      </c>
      <c r="C276" s="2" t="s">
        <v>6291</v>
      </c>
    </row>
    <row r="277" spans="1:3" x14ac:dyDescent="0.25">
      <c r="A277" s="2" t="s">
        <v>2038</v>
      </c>
      <c r="B277" s="2" t="s">
        <v>6297</v>
      </c>
      <c r="C277" s="2" t="s">
        <v>6291</v>
      </c>
    </row>
    <row r="278" spans="1:3" x14ac:dyDescent="0.25">
      <c r="A278" s="2" t="s">
        <v>2039</v>
      </c>
      <c r="B278" s="2" t="s">
        <v>6297</v>
      </c>
      <c r="C278" s="2" t="s">
        <v>6291</v>
      </c>
    </row>
    <row r="279" spans="1:3" x14ac:dyDescent="0.25">
      <c r="A279" s="2" t="s">
        <v>2040</v>
      </c>
      <c r="B279" s="2" t="s">
        <v>6297</v>
      </c>
      <c r="C279" s="2" t="s">
        <v>6291</v>
      </c>
    </row>
    <row r="280" spans="1:3" x14ac:dyDescent="0.25">
      <c r="A280" s="2" t="s">
        <v>2041</v>
      </c>
      <c r="B280" s="2" t="s">
        <v>6297</v>
      </c>
      <c r="C280" s="2" t="s">
        <v>6291</v>
      </c>
    </row>
    <row r="281" spans="1:3" x14ac:dyDescent="0.25">
      <c r="A281" s="2" t="s">
        <v>2042</v>
      </c>
      <c r="B281" s="2" t="s">
        <v>6297</v>
      </c>
      <c r="C281" s="2" t="s">
        <v>6291</v>
      </c>
    </row>
    <row r="282" spans="1:3" x14ac:dyDescent="0.25">
      <c r="A282" s="2" t="s">
        <v>2043</v>
      </c>
      <c r="B282" s="2" t="s">
        <v>6297</v>
      </c>
      <c r="C282" s="2" t="s">
        <v>6291</v>
      </c>
    </row>
    <row r="283" spans="1:3" x14ac:dyDescent="0.25">
      <c r="A283" s="2" t="s">
        <v>2044</v>
      </c>
      <c r="B283" s="2" t="s">
        <v>6297</v>
      </c>
      <c r="C283" s="2" t="s">
        <v>6291</v>
      </c>
    </row>
    <row r="284" spans="1:3" x14ac:dyDescent="0.25">
      <c r="A284" s="2" t="s">
        <v>2045</v>
      </c>
      <c r="B284" s="2" t="s">
        <v>6297</v>
      </c>
      <c r="C284" s="2" t="s">
        <v>6291</v>
      </c>
    </row>
    <row r="285" spans="1:3" x14ac:dyDescent="0.25">
      <c r="A285" s="2" t="s">
        <v>2046</v>
      </c>
      <c r="B285" s="2" t="s">
        <v>6297</v>
      </c>
      <c r="C285" s="2" t="s">
        <v>6291</v>
      </c>
    </row>
    <row r="286" spans="1:3" x14ac:dyDescent="0.25">
      <c r="A286" s="2" t="s">
        <v>2047</v>
      </c>
      <c r="B286" s="2" t="s">
        <v>6297</v>
      </c>
      <c r="C286" s="2" t="s">
        <v>6291</v>
      </c>
    </row>
    <row r="287" spans="1:3" x14ac:dyDescent="0.25">
      <c r="A287" s="2" t="s">
        <v>2048</v>
      </c>
      <c r="B287" s="2" t="s">
        <v>6297</v>
      </c>
      <c r="C287" s="2" t="s">
        <v>6291</v>
      </c>
    </row>
    <row r="288" spans="1:3" x14ac:dyDescent="0.25">
      <c r="A288" s="2" t="s">
        <v>2049</v>
      </c>
      <c r="B288" s="2" t="s">
        <v>6297</v>
      </c>
      <c r="C288" s="2" t="s">
        <v>6291</v>
      </c>
    </row>
    <row r="289" spans="1:3" x14ac:dyDescent="0.25">
      <c r="A289" s="2" t="s">
        <v>2050</v>
      </c>
      <c r="B289" s="2" t="s">
        <v>6297</v>
      </c>
      <c r="C289" s="2" t="s">
        <v>6291</v>
      </c>
    </row>
    <row r="290" spans="1:3" x14ac:dyDescent="0.25">
      <c r="A290" s="2" t="s">
        <v>2051</v>
      </c>
      <c r="B290" s="2" t="s">
        <v>6297</v>
      </c>
      <c r="C290" s="2" t="s">
        <v>6291</v>
      </c>
    </row>
    <row r="291" spans="1:3" x14ac:dyDescent="0.25">
      <c r="A291" s="2" t="s">
        <v>89</v>
      </c>
      <c r="B291" s="2" t="s">
        <v>6297</v>
      </c>
      <c r="C291" s="2" t="s">
        <v>6291</v>
      </c>
    </row>
    <row r="292" spans="1:3" x14ac:dyDescent="0.25">
      <c r="A292" s="2" t="s">
        <v>2052</v>
      </c>
      <c r="B292" s="2" t="s">
        <v>6297</v>
      </c>
      <c r="C292" s="2" t="s">
        <v>6291</v>
      </c>
    </row>
    <row r="293" spans="1:3" x14ac:dyDescent="0.25">
      <c r="A293" s="2" t="s">
        <v>2053</v>
      </c>
      <c r="B293" s="2" t="s">
        <v>6297</v>
      </c>
      <c r="C293" s="2" t="s">
        <v>6291</v>
      </c>
    </row>
    <row r="294" spans="1:3" x14ac:dyDescent="0.25">
      <c r="A294" s="2" t="s">
        <v>401</v>
      </c>
      <c r="B294" s="2" t="s">
        <v>6297</v>
      </c>
      <c r="C294" s="2" t="s">
        <v>6291</v>
      </c>
    </row>
    <row r="295" spans="1:3" x14ac:dyDescent="0.25">
      <c r="A295" s="2" t="s">
        <v>2054</v>
      </c>
      <c r="B295" s="2" t="s">
        <v>6297</v>
      </c>
      <c r="C295" s="2" t="s">
        <v>6291</v>
      </c>
    </row>
    <row r="296" spans="1:3" x14ac:dyDescent="0.25">
      <c r="A296" s="2" t="s">
        <v>2055</v>
      </c>
      <c r="B296" s="2" t="s">
        <v>6297</v>
      </c>
      <c r="C296" s="2" t="s">
        <v>6291</v>
      </c>
    </row>
    <row r="297" spans="1:3" x14ac:dyDescent="0.25">
      <c r="A297" s="2" t="s">
        <v>161</v>
      </c>
      <c r="B297" s="2" t="s">
        <v>6297</v>
      </c>
      <c r="C297" s="2" t="s">
        <v>6291</v>
      </c>
    </row>
    <row r="298" spans="1:3" x14ac:dyDescent="0.25">
      <c r="A298" s="2" t="s">
        <v>2056</v>
      </c>
      <c r="B298" s="2" t="s">
        <v>6297</v>
      </c>
      <c r="C298" s="2" t="s">
        <v>6291</v>
      </c>
    </row>
    <row r="299" spans="1:3" x14ac:dyDescent="0.25">
      <c r="A299" s="2" t="s">
        <v>216</v>
      </c>
      <c r="B299" s="2" t="s">
        <v>6297</v>
      </c>
      <c r="C299" s="2" t="s">
        <v>6291</v>
      </c>
    </row>
    <row r="300" spans="1:3" x14ac:dyDescent="0.25">
      <c r="A300" s="2" t="s">
        <v>2057</v>
      </c>
      <c r="B300" s="2" t="s">
        <v>6297</v>
      </c>
      <c r="C300" s="2" t="s">
        <v>6291</v>
      </c>
    </row>
    <row r="301" spans="1:3" x14ac:dyDescent="0.25">
      <c r="A301" s="2" t="s">
        <v>2058</v>
      </c>
      <c r="B301" s="2" t="s">
        <v>6297</v>
      </c>
      <c r="C301" s="2" t="s">
        <v>6291</v>
      </c>
    </row>
    <row r="302" spans="1:3" x14ac:dyDescent="0.25">
      <c r="A302" s="2" t="s">
        <v>2059</v>
      </c>
      <c r="B302" s="2" t="s">
        <v>6297</v>
      </c>
      <c r="C302" s="2" t="s">
        <v>6291</v>
      </c>
    </row>
    <row r="303" spans="1:3" x14ac:dyDescent="0.25">
      <c r="A303" s="2" t="s">
        <v>2060</v>
      </c>
      <c r="B303" s="2" t="s">
        <v>6297</v>
      </c>
      <c r="C303" s="2" t="s">
        <v>6291</v>
      </c>
    </row>
    <row r="304" spans="1:3" x14ac:dyDescent="0.25">
      <c r="A304" s="2" t="s">
        <v>56</v>
      </c>
      <c r="B304" s="2" t="s">
        <v>6297</v>
      </c>
      <c r="C304" s="2" t="s">
        <v>6291</v>
      </c>
    </row>
    <row r="305" spans="1:3" x14ac:dyDescent="0.25">
      <c r="A305" s="2" t="s">
        <v>2061</v>
      </c>
      <c r="B305" s="2" t="s">
        <v>6297</v>
      </c>
      <c r="C305" s="2" t="s">
        <v>6291</v>
      </c>
    </row>
    <row r="306" spans="1:3" x14ac:dyDescent="0.25">
      <c r="A306" s="2" t="s">
        <v>2062</v>
      </c>
      <c r="B306" s="2" t="s">
        <v>6297</v>
      </c>
      <c r="C306" s="2" t="s">
        <v>6291</v>
      </c>
    </row>
    <row r="307" spans="1:3" x14ac:dyDescent="0.25">
      <c r="A307" s="2" t="s">
        <v>2063</v>
      </c>
      <c r="B307" s="2" t="s">
        <v>6297</v>
      </c>
      <c r="C307" s="2" t="s">
        <v>6291</v>
      </c>
    </row>
    <row r="308" spans="1:3" x14ac:dyDescent="0.25">
      <c r="A308" s="2" t="s">
        <v>2064</v>
      </c>
      <c r="B308" s="2" t="s">
        <v>6297</v>
      </c>
      <c r="C308" s="2" t="s">
        <v>6291</v>
      </c>
    </row>
    <row r="309" spans="1:3" x14ac:dyDescent="0.25">
      <c r="A309" s="2" t="s">
        <v>2065</v>
      </c>
      <c r="B309" s="2" t="s">
        <v>6297</v>
      </c>
      <c r="C309" s="2" t="s">
        <v>6291</v>
      </c>
    </row>
    <row r="310" spans="1:3" x14ac:dyDescent="0.25">
      <c r="A310" s="2" t="s">
        <v>2066</v>
      </c>
      <c r="B310" s="2" t="s">
        <v>6297</v>
      </c>
      <c r="C310" s="2" t="s">
        <v>6291</v>
      </c>
    </row>
    <row r="311" spans="1:3" x14ac:dyDescent="0.25">
      <c r="A311" s="2" t="s">
        <v>2067</v>
      </c>
      <c r="B311" s="2" t="s">
        <v>6297</v>
      </c>
      <c r="C311" s="2" t="s">
        <v>6291</v>
      </c>
    </row>
    <row r="312" spans="1:3" x14ac:dyDescent="0.25">
      <c r="A312" s="2" t="s">
        <v>2068</v>
      </c>
      <c r="B312" s="2" t="s">
        <v>6297</v>
      </c>
      <c r="C312" s="2" t="s">
        <v>6291</v>
      </c>
    </row>
    <row r="313" spans="1:3" x14ac:dyDescent="0.25">
      <c r="A313" s="2" t="s">
        <v>2069</v>
      </c>
      <c r="B313" s="2" t="s">
        <v>6297</v>
      </c>
      <c r="C313" s="2" t="s">
        <v>6291</v>
      </c>
    </row>
    <row r="314" spans="1:3" x14ac:dyDescent="0.25">
      <c r="A314" s="2" t="s">
        <v>2070</v>
      </c>
      <c r="B314" s="2" t="s">
        <v>6297</v>
      </c>
      <c r="C314" s="2" t="s">
        <v>6291</v>
      </c>
    </row>
    <row r="315" spans="1:3" x14ac:dyDescent="0.25">
      <c r="A315" s="2" t="s">
        <v>2071</v>
      </c>
      <c r="B315" s="2" t="s">
        <v>6297</v>
      </c>
      <c r="C315" s="2" t="s">
        <v>6291</v>
      </c>
    </row>
    <row r="316" spans="1:3" x14ac:dyDescent="0.25">
      <c r="A316" s="2" t="s">
        <v>61</v>
      </c>
      <c r="B316" s="2" t="s">
        <v>6297</v>
      </c>
      <c r="C316" s="2" t="s">
        <v>6291</v>
      </c>
    </row>
    <row r="317" spans="1:3" x14ac:dyDescent="0.25">
      <c r="A317" s="2" t="s">
        <v>29</v>
      </c>
      <c r="B317" s="2" t="s">
        <v>6297</v>
      </c>
      <c r="C317" s="2" t="s">
        <v>6291</v>
      </c>
    </row>
    <row r="318" spans="1:3" x14ac:dyDescent="0.25">
      <c r="A318" s="2" t="s">
        <v>596</v>
      </c>
      <c r="B318" s="2" t="s">
        <v>6297</v>
      </c>
      <c r="C318" s="2" t="s">
        <v>6291</v>
      </c>
    </row>
    <row r="319" spans="1:3" x14ac:dyDescent="0.25">
      <c r="A319" s="2" t="s">
        <v>2072</v>
      </c>
      <c r="B319" s="2" t="s">
        <v>6297</v>
      </c>
      <c r="C319" s="2" t="s">
        <v>6291</v>
      </c>
    </row>
    <row r="320" spans="1:3" x14ac:dyDescent="0.25">
      <c r="A320" s="2" t="s">
        <v>2073</v>
      </c>
      <c r="B320" s="2" t="s">
        <v>6297</v>
      </c>
      <c r="C320" s="2" t="s">
        <v>6291</v>
      </c>
    </row>
    <row r="321" spans="1:3" x14ac:dyDescent="0.25">
      <c r="A321" s="2" t="s">
        <v>2074</v>
      </c>
      <c r="B321" s="2" t="s">
        <v>6297</v>
      </c>
      <c r="C321" s="2" t="s">
        <v>6291</v>
      </c>
    </row>
    <row r="322" spans="1:3" x14ac:dyDescent="0.25">
      <c r="A322" s="2" t="s">
        <v>2075</v>
      </c>
      <c r="B322" s="2" t="s">
        <v>6297</v>
      </c>
      <c r="C322" s="2" t="s">
        <v>6291</v>
      </c>
    </row>
    <row r="323" spans="1:3" x14ac:dyDescent="0.25">
      <c r="A323" s="2" t="s">
        <v>2076</v>
      </c>
      <c r="B323" s="2" t="s">
        <v>6297</v>
      </c>
      <c r="C323" s="2" t="s">
        <v>6291</v>
      </c>
    </row>
    <row r="324" spans="1:3" x14ac:dyDescent="0.25">
      <c r="A324" s="2" t="s">
        <v>2077</v>
      </c>
      <c r="B324" s="2" t="s">
        <v>6297</v>
      </c>
      <c r="C324" s="2" t="s">
        <v>6291</v>
      </c>
    </row>
    <row r="325" spans="1:3" x14ac:dyDescent="0.25">
      <c r="A325" s="2" t="s">
        <v>2078</v>
      </c>
      <c r="B325" s="2" t="s">
        <v>6297</v>
      </c>
      <c r="C325" s="2" t="s">
        <v>6291</v>
      </c>
    </row>
    <row r="326" spans="1:3" x14ac:dyDescent="0.25">
      <c r="A326" s="2" t="s">
        <v>2079</v>
      </c>
      <c r="B326" s="2" t="s">
        <v>6297</v>
      </c>
      <c r="C326" s="2" t="s">
        <v>6291</v>
      </c>
    </row>
    <row r="327" spans="1:3" x14ac:dyDescent="0.25">
      <c r="A327" s="2" t="s">
        <v>554</v>
      </c>
      <c r="B327" s="2" t="s">
        <v>6297</v>
      </c>
      <c r="C327" s="2" t="s">
        <v>6291</v>
      </c>
    </row>
    <row r="328" spans="1:3" x14ac:dyDescent="0.25">
      <c r="A328" s="2" t="s">
        <v>2080</v>
      </c>
      <c r="B328" s="2" t="s">
        <v>6297</v>
      </c>
      <c r="C328" s="2" t="s">
        <v>6291</v>
      </c>
    </row>
    <row r="329" spans="1:3" x14ac:dyDescent="0.25">
      <c r="A329" s="2" t="s">
        <v>33</v>
      </c>
      <c r="B329" s="2" t="s">
        <v>6297</v>
      </c>
      <c r="C329" s="2" t="s">
        <v>6291</v>
      </c>
    </row>
    <row r="330" spans="1:3" x14ac:dyDescent="0.25">
      <c r="A330" s="2" t="s">
        <v>2081</v>
      </c>
      <c r="B330" s="2" t="s">
        <v>6297</v>
      </c>
      <c r="C330" s="2" t="s">
        <v>6291</v>
      </c>
    </row>
    <row r="331" spans="1:3" x14ac:dyDescent="0.25">
      <c r="A331" s="2" t="s">
        <v>2082</v>
      </c>
      <c r="B331" s="2" t="s">
        <v>6297</v>
      </c>
      <c r="C331" s="2" t="s">
        <v>6291</v>
      </c>
    </row>
    <row r="332" spans="1:3" x14ac:dyDescent="0.25">
      <c r="A332" s="2" t="s">
        <v>2083</v>
      </c>
      <c r="B332" s="2" t="s">
        <v>6297</v>
      </c>
      <c r="C332" s="2" t="s">
        <v>6291</v>
      </c>
    </row>
    <row r="333" spans="1:3" x14ac:dyDescent="0.25">
      <c r="A333" s="2" t="s">
        <v>909</v>
      </c>
      <c r="B333" s="2" t="s">
        <v>6297</v>
      </c>
      <c r="C333" s="2" t="s">
        <v>6291</v>
      </c>
    </row>
    <row r="334" spans="1:3" x14ac:dyDescent="0.25">
      <c r="A334" s="2" t="s">
        <v>2084</v>
      </c>
      <c r="B334" s="2" t="s">
        <v>6297</v>
      </c>
      <c r="C334" s="2" t="s">
        <v>6291</v>
      </c>
    </row>
    <row r="335" spans="1:3" x14ac:dyDescent="0.25">
      <c r="A335" s="2" t="s">
        <v>2085</v>
      </c>
      <c r="B335" s="2" t="s">
        <v>6297</v>
      </c>
      <c r="C335" s="2" t="s">
        <v>6291</v>
      </c>
    </row>
    <row r="336" spans="1:3" x14ac:dyDescent="0.25">
      <c r="A336" s="2" t="s">
        <v>2086</v>
      </c>
      <c r="B336" s="2" t="s">
        <v>6297</v>
      </c>
      <c r="C336" s="2" t="s">
        <v>6291</v>
      </c>
    </row>
    <row r="337" spans="1:3" x14ac:dyDescent="0.25">
      <c r="A337" s="2" t="s">
        <v>2087</v>
      </c>
      <c r="B337" s="2" t="s">
        <v>6297</v>
      </c>
      <c r="C337" s="2" t="s">
        <v>6291</v>
      </c>
    </row>
    <row r="338" spans="1:3" x14ac:dyDescent="0.25">
      <c r="A338" s="2" t="s">
        <v>2088</v>
      </c>
      <c r="B338" s="2" t="s">
        <v>6297</v>
      </c>
      <c r="C338" s="2" t="s">
        <v>6291</v>
      </c>
    </row>
    <row r="339" spans="1:3" x14ac:dyDescent="0.25">
      <c r="A339" s="2" t="s">
        <v>1238</v>
      </c>
      <c r="B339" s="2" t="s">
        <v>6297</v>
      </c>
      <c r="C339" s="2" t="s">
        <v>6291</v>
      </c>
    </row>
    <row r="340" spans="1:3" x14ac:dyDescent="0.25">
      <c r="A340" s="2" t="s">
        <v>2089</v>
      </c>
      <c r="B340" s="2" t="s">
        <v>6297</v>
      </c>
      <c r="C340" s="2" t="s">
        <v>6291</v>
      </c>
    </row>
    <row r="341" spans="1:3" x14ac:dyDescent="0.25">
      <c r="A341" s="2" t="s">
        <v>2090</v>
      </c>
      <c r="B341" s="2" t="s">
        <v>6297</v>
      </c>
      <c r="C341" s="2" t="s">
        <v>6291</v>
      </c>
    </row>
    <row r="342" spans="1:3" x14ac:dyDescent="0.25">
      <c r="A342" s="2" t="s">
        <v>2091</v>
      </c>
      <c r="B342" s="2" t="s">
        <v>6297</v>
      </c>
      <c r="C342" s="2" t="s">
        <v>6291</v>
      </c>
    </row>
    <row r="343" spans="1:3" x14ac:dyDescent="0.25">
      <c r="A343" s="2" t="s">
        <v>14</v>
      </c>
      <c r="B343" s="2" t="s">
        <v>6297</v>
      </c>
      <c r="C343" s="2" t="s">
        <v>6291</v>
      </c>
    </row>
    <row r="344" spans="1:3" x14ac:dyDescent="0.25">
      <c r="A344" s="2" t="s">
        <v>2092</v>
      </c>
      <c r="B344" s="2" t="s">
        <v>6297</v>
      </c>
      <c r="C344" s="2" t="s">
        <v>6291</v>
      </c>
    </row>
    <row r="345" spans="1:3" x14ac:dyDescent="0.25">
      <c r="A345" s="2" t="s">
        <v>2093</v>
      </c>
      <c r="B345" s="2" t="s">
        <v>6297</v>
      </c>
      <c r="C345" s="2" t="s">
        <v>6291</v>
      </c>
    </row>
    <row r="346" spans="1:3" x14ac:dyDescent="0.25">
      <c r="A346" s="2" t="s">
        <v>2094</v>
      </c>
      <c r="B346" s="2" t="s">
        <v>6297</v>
      </c>
      <c r="C346" s="2" t="s">
        <v>6291</v>
      </c>
    </row>
    <row r="347" spans="1:3" x14ac:dyDescent="0.25">
      <c r="A347" s="2" t="s">
        <v>2095</v>
      </c>
      <c r="B347" s="2" t="s">
        <v>6297</v>
      </c>
      <c r="C347" s="2" t="s">
        <v>6291</v>
      </c>
    </row>
    <row r="348" spans="1:3" x14ac:dyDescent="0.25">
      <c r="A348" s="2" t="s">
        <v>1212</v>
      </c>
      <c r="B348" s="2" t="s">
        <v>6297</v>
      </c>
      <c r="C348" s="2" t="s">
        <v>6291</v>
      </c>
    </row>
    <row r="349" spans="1:3" x14ac:dyDescent="0.25">
      <c r="A349" s="2" t="s">
        <v>1216</v>
      </c>
      <c r="B349" s="2" t="s">
        <v>6297</v>
      </c>
      <c r="C349" s="2" t="s">
        <v>6291</v>
      </c>
    </row>
    <row r="350" spans="1:3" x14ac:dyDescent="0.25">
      <c r="A350" s="2" t="s">
        <v>1221</v>
      </c>
      <c r="B350" s="2" t="s">
        <v>6297</v>
      </c>
      <c r="C350" s="2" t="s">
        <v>6291</v>
      </c>
    </row>
    <row r="351" spans="1:3" x14ac:dyDescent="0.25">
      <c r="A351" s="2" t="s">
        <v>2096</v>
      </c>
      <c r="B351" s="2" t="s">
        <v>6297</v>
      </c>
      <c r="C351" s="2" t="s">
        <v>6291</v>
      </c>
    </row>
    <row r="352" spans="1:3" x14ac:dyDescent="0.25">
      <c r="A352" s="2" t="s">
        <v>1222</v>
      </c>
      <c r="B352" s="2" t="s">
        <v>6297</v>
      </c>
      <c r="C352" s="2" t="s">
        <v>6291</v>
      </c>
    </row>
    <row r="353" spans="1:3" x14ac:dyDescent="0.25">
      <c r="A353" s="2" t="s">
        <v>2097</v>
      </c>
      <c r="B353" s="2" t="s">
        <v>6297</v>
      </c>
      <c r="C353" s="2" t="s">
        <v>6291</v>
      </c>
    </row>
    <row r="354" spans="1:3" x14ac:dyDescent="0.25">
      <c r="A354" s="2" t="s">
        <v>2098</v>
      </c>
      <c r="B354" s="2" t="s">
        <v>6297</v>
      </c>
      <c r="C354" s="2" t="s">
        <v>6291</v>
      </c>
    </row>
    <row r="355" spans="1:3" x14ac:dyDescent="0.25">
      <c r="A355" s="2" t="s">
        <v>2099</v>
      </c>
      <c r="B355" s="2" t="s">
        <v>6297</v>
      </c>
      <c r="C355" s="2" t="s">
        <v>6291</v>
      </c>
    </row>
    <row r="356" spans="1:3" x14ac:dyDescent="0.25">
      <c r="A356" s="2" t="s">
        <v>2100</v>
      </c>
      <c r="B356" s="2" t="s">
        <v>6297</v>
      </c>
      <c r="C356" s="2" t="s">
        <v>6291</v>
      </c>
    </row>
    <row r="357" spans="1:3" x14ac:dyDescent="0.25">
      <c r="A357" s="2" t="s">
        <v>1250</v>
      </c>
      <c r="B357" s="2" t="s">
        <v>6297</v>
      </c>
      <c r="C357" s="2" t="s">
        <v>6291</v>
      </c>
    </row>
    <row r="358" spans="1:3" x14ac:dyDescent="0.25">
      <c r="A358" s="2" t="s">
        <v>2101</v>
      </c>
      <c r="B358" s="2" t="s">
        <v>6297</v>
      </c>
      <c r="C358" s="2" t="s">
        <v>6291</v>
      </c>
    </row>
    <row r="359" spans="1:3" x14ac:dyDescent="0.25">
      <c r="A359" s="2" t="s">
        <v>2102</v>
      </c>
      <c r="B359" s="2" t="s">
        <v>6297</v>
      </c>
      <c r="C359" s="2" t="s">
        <v>6291</v>
      </c>
    </row>
    <row r="360" spans="1:3" x14ac:dyDescent="0.25">
      <c r="A360" s="2" t="s">
        <v>2103</v>
      </c>
      <c r="B360" s="2" t="s">
        <v>6297</v>
      </c>
      <c r="C360" s="2" t="s">
        <v>6291</v>
      </c>
    </row>
    <row r="361" spans="1:3" x14ac:dyDescent="0.25">
      <c r="A361" s="2" t="s">
        <v>2104</v>
      </c>
      <c r="B361" s="2" t="s">
        <v>6297</v>
      </c>
      <c r="C361" s="2" t="s">
        <v>6291</v>
      </c>
    </row>
    <row r="362" spans="1:3" x14ac:dyDescent="0.25">
      <c r="A362" s="2" t="s">
        <v>2105</v>
      </c>
      <c r="B362" s="2" t="s">
        <v>6297</v>
      </c>
      <c r="C362" s="2" t="s">
        <v>6291</v>
      </c>
    </row>
    <row r="363" spans="1:3" x14ac:dyDescent="0.25">
      <c r="A363" s="2" t="s">
        <v>2106</v>
      </c>
      <c r="B363" s="2" t="s">
        <v>6297</v>
      </c>
      <c r="C363" s="2" t="s">
        <v>6291</v>
      </c>
    </row>
    <row r="364" spans="1:3" x14ac:dyDescent="0.25">
      <c r="A364" s="2" t="s">
        <v>2107</v>
      </c>
      <c r="B364" s="2" t="s">
        <v>6297</v>
      </c>
      <c r="C364" s="2" t="s">
        <v>6291</v>
      </c>
    </row>
    <row r="365" spans="1:3" x14ac:dyDescent="0.25">
      <c r="A365" s="2" t="s">
        <v>530</v>
      </c>
      <c r="B365" s="2" t="s">
        <v>6297</v>
      </c>
      <c r="C365" s="2" t="s">
        <v>6291</v>
      </c>
    </row>
    <row r="366" spans="1:3" x14ac:dyDescent="0.25">
      <c r="A366" s="2" t="s">
        <v>2108</v>
      </c>
      <c r="B366" s="2" t="s">
        <v>6297</v>
      </c>
      <c r="C366" s="2" t="s">
        <v>6291</v>
      </c>
    </row>
    <row r="367" spans="1:3" x14ac:dyDescent="0.25">
      <c r="A367" s="2" t="s">
        <v>2109</v>
      </c>
      <c r="B367" s="2" t="s">
        <v>6297</v>
      </c>
      <c r="C367" s="2" t="s">
        <v>6291</v>
      </c>
    </row>
    <row r="368" spans="1:3" x14ac:dyDescent="0.25">
      <c r="A368" s="2" t="s">
        <v>1236</v>
      </c>
      <c r="B368" s="2" t="s">
        <v>6297</v>
      </c>
      <c r="C368" s="2" t="s">
        <v>6291</v>
      </c>
    </row>
    <row r="369" spans="1:3" x14ac:dyDescent="0.25">
      <c r="A369" s="2" t="s">
        <v>2110</v>
      </c>
      <c r="B369" s="2" t="s">
        <v>6297</v>
      </c>
      <c r="C369" s="2" t="s">
        <v>6291</v>
      </c>
    </row>
    <row r="370" spans="1:3" x14ac:dyDescent="0.25">
      <c r="A370" s="2" t="s">
        <v>2111</v>
      </c>
      <c r="B370" s="2" t="s">
        <v>6297</v>
      </c>
      <c r="C370" s="2" t="s">
        <v>6291</v>
      </c>
    </row>
    <row r="371" spans="1:3" x14ac:dyDescent="0.25">
      <c r="A371" s="2" t="s">
        <v>2112</v>
      </c>
      <c r="B371" s="2" t="s">
        <v>6297</v>
      </c>
      <c r="C371" s="2" t="s">
        <v>6291</v>
      </c>
    </row>
    <row r="372" spans="1:3" x14ac:dyDescent="0.25">
      <c r="A372" s="2" t="s">
        <v>91</v>
      </c>
      <c r="B372" s="2" t="s">
        <v>6297</v>
      </c>
      <c r="C372" s="2" t="s">
        <v>6291</v>
      </c>
    </row>
    <row r="373" spans="1:3" x14ac:dyDescent="0.25">
      <c r="A373" s="2" t="s">
        <v>2113</v>
      </c>
      <c r="B373" s="2" t="s">
        <v>6297</v>
      </c>
      <c r="C373" s="2" t="s">
        <v>6291</v>
      </c>
    </row>
    <row r="374" spans="1:3" x14ac:dyDescent="0.25">
      <c r="A374" s="2" t="s">
        <v>1240</v>
      </c>
      <c r="B374" s="2" t="s">
        <v>6297</v>
      </c>
      <c r="C374" s="2" t="s">
        <v>6291</v>
      </c>
    </row>
    <row r="375" spans="1:3" x14ac:dyDescent="0.25">
      <c r="A375" s="2" t="s">
        <v>2114</v>
      </c>
      <c r="B375" s="2" t="s">
        <v>6297</v>
      </c>
      <c r="C375" s="2" t="s">
        <v>6291</v>
      </c>
    </row>
    <row r="376" spans="1:3" x14ac:dyDescent="0.25">
      <c r="A376" s="2" t="s">
        <v>1215</v>
      </c>
      <c r="B376" s="2" t="s">
        <v>6297</v>
      </c>
      <c r="C376" s="2" t="s">
        <v>6291</v>
      </c>
    </row>
    <row r="377" spans="1:3" x14ac:dyDescent="0.25">
      <c r="A377" s="2" t="s">
        <v>246</v>
      </c>
      <c r="B377" s="2" t="s">
        <v>6297</v>
      </c>
      <c r="C377" s="2" t="s">
        <v>6291</v>
      </c>
    </row>
    <row r="378" spans="1:3" x14ac:dyDescent="0.25">
      <c r="A378" s="2" t="s">
        <v>2115</v>
      </c>
      <c r="B378" s="2" t="s">
        <v>6297</v>
      </c>
      <c r="C378" s="2" t="s">
        <v>6291</v>
      </c>
    </row>
    <row r="379" spans="1:3" x14ac:dyDescent="0.25">
      <c r="A379" s="2" t="s">
        <v>1218</v>
      </c>
      <c r="B379" s="2" t="s">
        <v>6297</v>
      </c>
      <c r="C379" s="2" t="s">
        <v>6291</v>
      </c>
    </row>
    <row r="380" spans="1:3" x14ac:dyDescent="0.25">
      <c r="A380" s="2" t="s">
        <v>2116</v>
      </c>
      <c r="B380" s="2" t="s">
        <v>6297</v>
      </c>
      <c r="C380" s="2" t="s">
        <v>6291</v>
      </c>
    </row>
    <row r="381" spans="1:3" x14ac:dyDescent="0.25">
      <c r="A381" s="2" t="s">
        <v>92</v>
      </c>
      <c r="B381" s="2" t="s">
        <v>6297</v>
      </c>
      <c r="C381" s="2" t="s">
        <v>6291</v>
      </c>
    </row>
    <row r="382" spans="1:3" x14ac:dyDescent="0.25">
      <c r="A382" s="2" t="s">
        <v>157</v>
      </c>
      <c r="B382" s="2" t="s">
        <v>6297</v>
      </c>
      <c r="C382" s="2" t="s">
        <v>6291</v>
      </c>
    </row>
    <row r="383" spans="1:3" x14ac:dyDescent="0.25">
      <c r="A383" s="2" t="s">
        <v>2117</v>
      </c>
      <c r="B383" s="2" t="s">
        <v>6297</v>
      </c>
      <c r="C383" s="2" t="s">
        <v>6291</v>
      </c>
    </row>
    <row r="384" spans="1:3" x14ac:dyDescent="0.25">
      <c r="A384" s="2" t="s">
        <v>2118</v>
      </c>
      <c r="B384" s="2" t="s">
        <v>6297</v>
      </c>
      <c r="C384" s="2" t="s">
        <v>6291</v>
      </c>
    </row>
    <row r="385" spans="1:3" x14ac:dyDescent="0.25">
      <c r="A385" s="2" t="s">
        <v>2119</v>
      </c>
      <c r="B385" s="2" t="s">
        <v>6297</v>
      </c>
      <c r="C385" s="2" t="s">
        <v>6291</v>
      </c>
    </row>
    <row r="386" spans="1:3" x14ac:dyDescent="0.25">
      <c r="A386" s="2" t="s">
        <v>2120</v>
      </c>
      <c r="B386" s="2" t="s">
        <v>6297</v>
      </c>
      <c r="C386" s="2" t="s">
        <v>6291</v>
      </c>
    </row>
    <row r="387" spans="1:3" x14ac:dyDescent="0.25">
      <c r="A387" s="2" t="s">
        <v>2121</v>
      </c>
      <c r="B387" s="2" t="s">
        <v>6297</v>
      </c>
      <c r="C387" s="2" t="s">
        <v>6291</v>
      </c>
    </row>
    <row r="388" spans="1:3" x14ac:dyDescent="0.25">
      <c r="A388" s="2" t="s">
        <v>2122</v>
      </c>
      <c r="B388" s="2" t="s">
        <v>6297</v>
      </c>
      <c r="C388" s="2" t="s">
        <v>6291</v>
      </c>
    </row>
    <row r="389" spans="1:3" x14ac:dyDescent="0.25">
      <c r="A389" s="2" t="s">
        <v>2124</v>
      </c>
      <c r="B389" s="2" t="s">
        <v>6297</v>
      </c>
      <c r="C389" s="2" t="s">
        <v>6291</v>
      </c>
    </row>
    <row r="390" spans="1:3" x14ac:dyDescent="0.25">
      <c r="A390" s="2" t="s">
        <v>1223</v>
      </c>
      <c r="B390" s="2" t="s">
        <v>6297</v>
      </c>
      <c r="C390" s="2" t="s">
        <v>6291</v>
      </c>
    </row>
    <row r="391" spans="1:3" x14ac:dyDescent="0.25">
      <c r="A391" s="2" t="s">
        <v>2125</v>
      </c>
      <c r="B391" s="2" t="s">
        <v>6297</v>
      </c>
      <c r="C391" s="2" t="s">
        <v>6291</v>
      </c>
    </row>
    <row r="392" spans="1:3" x14ac:dyDescent="0.25">
      <c r="A392" s="2" t="s">
        <v>1224</v>
      </c>
      <c r="B392" s="2" t="s">
        <v>6297</v>
      </c>
      <c r="C392" s="2" t="s">
        <v>6291</v>
      </c>
    </row>
    <row r="393" spans="1:3" x14ac:dyDescent="0.25">
      <c r="A393" s="2" t="s">
        <v>1226</v>
      </c>
      <c r="B393" s="2" t="s">
        <v>6297</v>
      </c>
      <c r="C393" s="2" t="s">
        <v>6291</v>
      </c>
    </row>
    <row r="394" spans="1:3" x14ac:dyDescent="0.25">
      <c r="A394" s="2" t="s">
        <v>2126</v>
      </c>
      <c r="B394" s="2" t="s">
        <v>6297</v>
      </c>
      <c r="C394" s="2" t="s">
        <v>6291</v>
      </c>
    </row>
    <row r="395" spans="1:3" x14ac:dyDescent="0.25">
      <c r="A395" s="2" t="s">
        <v>2127</v>
      </c>
      <c r="B395" s="2" t="s">
        <v>6297</v>
      </c>
      <c r="C395" s="2" t="s">
        <v>6291</v>
      </c>
    </row>
    <row r="396" spans="1:3" x14ac:dyDescent="0.25">
      <c r="A396" s="2" t="s">
        <v>2128</v>
      </c>
      <c r="B396" s="2" t="s">
        <v>6297</v>
      </c>
      <c r="C396" s="2" t="s">
        <v>6291</v>
      </c>
    </row>
    <row r="397" spans="1:3" x14ac:dyDescent="0.25">
      <c r="A397" s="2" t="s">
        <v>2129</v>
      </c>
      <c r="B397" s="2" t="s">
        <v>6297</v>
      </c>
      <c r="C397" s="2" t="s">
        <v>6291</v>
      </c>
    </row>
    <row r="398" spans="1:3" x14ac:dyDescent="0.25">
      <c r="A398" s="2" t="s">
        <v>2130</v>
      </c>
      <c r="B398" s="2" t="s">
        <v>6297</v>
      </c>
      <c r="C398" s="2" t="s">
        <v>6291</v>
      </c>
    </row>
    <row r="399" spans="1:3" x14ac:dyDescent="0.25">
      <c r="A399" s="2" t="s">
        <v>2131</v>
      </c>
      <c r="B399" s="2" t="s">
        <v>6297</v>
      </c>
      <c r="C399" s="2" t="s">
        <v>6291</v>
      </c>
    </row>
    <row r="400" spans="1:3" x14ac:dyDescent="0.25">
      <c r="A400" s="2" t="s">
        <v>2132</v>
      </c>
      <c r="B400" s="2" t="s">
        <v>6297</v>
      </c>
      <c r="C400" s="2" t="s">
        <v>6291</v>
      </c>
    </row>
    <row r="401" spans="1:3" x14ac:dyDescent="0.25">
      <c r="A401" s="2" t="s">
        <v>2133</v>
      </c>
      <c r="B401" s="2" t="s">
        <v>6297</v>
      </c>
      <c r="C401" s="2" t="s">
        <v>6291</v>
      </c>
    </row>
    <row r="402" spans="1:3" x14ac:dyDescent="0.25">
      <c r="A402" s="2" t="s">
        <v>2134</v>
      </c>
      <c r="B402" s="2" t="s">
        <v>6297</v>
      </c>
      <c r="C402" s="2" t="s">
        <v>6291</v>
      </c>
    </row>
    <row r="403" spans="1:3" x14ac:dyDescent="0.25">
      <c r="A403" s="2" t="s">
        <v>2135</v>
      </c>
      <c r="B403" s="2" t="s">
        <v>6297</v>
      </c>
      <c r="C403" s="2" t="s">
        <v>6291</v>
      </c>
    </row>
    <row r="404" spans="1:3" x14ac:dyDescent="0.25">
      <c r="A404" s="2" t="s">
        <v>2136</v>
      </c>
      <c r="B404" s="2" t="s">
        <v>6297</v>
      </c>
      <c r="C404" s="2" t="s">
        <v>6291</v>
      </c>
    </row>
    <row r="405" spans="1:3" x14ac:dyDescent="0.25">
      <c r="A405" s="2" t="s">
        <v>2137</v>
      </c>
      <c r="B405" s="2" t="s">
        <v>6297</v>
      </c>
      <c r="C405" s="2" t="s">
        <v>6291</v>
      </c>
    </row>
    <row r="406" spans="1:3" x14ac:dyDescent="0.25">
      <c r="A406" s="2" t="s">
        <v>2138</v>
      </c>
      <c r="B406" s="2" t="s">
        <v>6297</v>
      </c>
      <c r="C406" s="2" t="s">
        <v>6291</v>
      </c>
    </row>
    <row r="407" spans="1:3" x14ac:dyDescent="0.25">
      <c r="A407" s="2" t="s">
        <v>2139</v>
      </c>
      <c r="B407" s="2" t="s">
        <v>6297</v>
      </c>
      <c r="C407" s="2" t="s">
        <v>6291</v>
      </c>
    </row>
    <row r="408" spans="1:3" x14ac:dyDescent="0.25">
      <c r="A408" s="2" t="s">
        <v>2140</v>
      </c>
      <c r="B408" s="2" t="s">
        <v>6297</v>
      </c>
      <c r="C408" s="2" t="s">
        <v>6291</v>
      </c>
    </row>
    <row r="409" spans="1:3" x14ac:dyDescent="0.25">
      <c r="A409" s="2" t="s">
        <v>2141</v>
      </c>
      <c r="B409" s="2" t="s">
        <v>6297</v>
      </c>
      <c r="C409" s="2" t="s">
        <v>6291</v>
      </c>
    </row>
    <row r="410" spans="1:3" x14ac:dyDescent="0.25">
      <c r="A410" s="2" t="s">
        <v>2142</v>
      </c>
      <c r="B410" s="2" t="s">
        <v>6297</v>
      </c>
      <c r="C410" s="2" t="s">
        <v>6291</v>
      </c>
    </row>
    <row r="411" spans="1:3" x14ac:dyDescent="0.25">
      <c r="A411" s="2" t="s">
        <v>2143</v>
      </c>
      <c r="B411" s="2" t="s">
        <v>6297</v>
      </c>
      <c r="C411" s="2" t="s">
        <v>6291</v>
      </c>
    </row>
    <row r="412" spans="1:3" x14ac:dyDescent="0.25">
      <c r="A412" s="2" t="s">
        <v>2144</v>
      </c>
      <c r="B412" s="2" t="s">
        <v>6297</v>
      </c>
      <c r="C412" s="2" t="s">
        <v>6291</v>
      </c>
    </row>
    <row r="413" spans="1:3" x14ac:dyDescent="0.25">
      <c r="A413" s="2" t="s">
        <v>2145</v>
      </c>
      <c r="B413" s="2" t="s">
        <v>6297</v>
      </c>
      <c r="C413" s="2" t="s">
        <v>6291</v>
      </c>
    </row>
    <row r="414" spans="1:3" x14ac:dyDescent="0.25">
      <c r="A414" s="2" t="s">
        <v>2146</v>
      </c>
      <c r="B414" s="2" t="s">
        <v>6297</v>
      </c>
      <c r="C414" s="2" t="s">
        <v>6291</v>
      </c>
    </row>
    <row r="415" spans="1:3" x14ac:dyDescent="0.25">
      <c r="A415" s="2" t="s">
        <v>2147</v>
      </c>
      <c r="B415" s="2" t="s">
        <v>6297</v>
      </c>
      <c r="C415" s="2" t="s">
        <v>6291</v>
      </c>
    </row>
    <row r="416" spans="1:3" x14ac:dyDescent="0.25">
      <c r="A416" s="2" t="s">
        <v>2148</v>
      </c>
      <c r="B416" s="2" t="s">
        <v>6297</v>
      </c>
      <c r="C416" s="2" t="s">
        <v>6291</v>
      </c>
    </row>
    <row r="417" spans="1:3" x14ac:dyDescent="0.25">
      <c r="A417" s="2" t="s">
        <v>2149</v>
      </c>
      <c r="B417" s="2" t="s">
        <v>6297</v>
      </c>
      <c r="C417" s="2" t="s">
        <v>6291</v>
      </c>
    </row>
    <row r="418" spans="1:3" x14ac:dyDescent="0.25">
      <c r="A418" s="2" t="s">
        <v>2150</v>
      </c>
      <c r="B418" s="2" t="s">
        <v>6297</v>
      </c>
      <c r="C418" s="2" t="s">
        <v>6291</v>
      </c>
    </row>
    <row r="419" spans="1:3" x14ac:dyDescent="0.25">
      <c r="A419" s="2" t="s">
        <v>2151</v>
      </c>
      <c r="B419" s="2" t="s">
        <v>6297</v>
      </c>
      <c r="C419" s="2" t="s">
        <v>6291</v>
      </c>
    </row>
    <row r="420" spans="1:3" x14ac:dyDescent="0.25">
      <c r="A420" s="2" t="s">
        <v>2152</v>
      </c>
      <c r="B420" s="2" t="s">
        <v>6297</v>
      </c>
      <c r="C420" s="2" t="s">
        <v>6291</v>
      </c>
    </row>
    <row r="421" spans="1:3" x14ac:dyDescent="0.25">
      <c r="A421" s="2" t="s">
        <v>2153</v>
      </c>
      <c r="B421" s="2" t="s">
        <v>6297</v>
      </c>
      <c r="C421" s="2" t="s">
        <v>6291</v>
      </c>
    </row>
    <row r="422" spans="1:3" x14ac:dyDescent="0.25">
      <c r="A422" s="2" t="s">
        <v>2154</v>
      </c>
      <c r="B422" s="2" t="s">
        <v>6297</v>
      </c>
      <c r="C422" s="2" t="s">
        <v>6291</v>
      </c>
    </row>
    <row r="423" spans="1:3" x14ac:dyDescent="0.25">
      <c r="A423" s="2" t="s">
        <v>2155</v>
      </c>
      <c r="B423" s="2" t="s">
        <v>6297</v>
      </c>
      <c r="C423" s="2" t="s">
        <v>6291</v>
      </c>
    </row>
    <row r="424" spans="1:3" x14ac:dyDescent="0.25">
      <c r="A424" s="2" t="s">
        <v>2156</v>
      </c>
      <c r="B424" s="2" t="s">
        <v>6297</v>
      </c>
      <c r="C424" s="2" t="s">
        <v>6291</v>
      </c>
    </row>
    <row r="425" spans="1:3" x14ac:dyDescent="0.25">
      <c r="A425" s="2" t="s">
        <v>2157</v>
      </c>
      <c r="B425" s="2" t="s">
        <v>6297</v>
      </c>
      <c r="C425" s="2" t="s">
        <v>6291</v>
      </c>
    </row>
    <row r="426" spans="1:3" x14ac:dyDescent="0.25">
      <c r="A426" s="2" t="s">
        <v>2158</v>
      </c>
      <c r="B426" s="2" t="s">
        <v>6297</v>
      </c>
      <c r="C426" s="2" t="s">
        <v>6291</v>
      </c>
    </row>
    <row r="427" spans="1:3" x14ac:dyDescent="0.25">
      <c r="A427" s="2" t="s">
        <v>2159</v>
      </c>
      <c r="B427" s="2" t="s">
        <v>6297</v>
      </c>
      <c r="C427" s="2" t="s">
        <v>6291</v>
      </c>
    </row>
    <row r="428" spans="1:3" x14ac:dyDescent="0.25">
      <c r="A428" s="2" t="s">
        <v>1231</v>
      </c>
      <c r="B428" s="2" t="s">
        <v>6297</v>
      </c>
      <c r="C428" s="2" t="s">
        <v>6291</v>
      </c>
    </row>
    <row r="429" spans="1:3" x14ac:dyDescent="0.25">
      <c r="A429" s="2" t="s">
        <v>2160</v>
      </c>
      <c r="B429" s="2" t="s">
        <v>6297</v>
      </c>
      <c r="C429" s="2" t="s">
        <v>6291</v>
      </c>
    </row>
    <row r="430" spans="1:3" x14ac:dyDescent="0.25">
      <c r="A430" s="2" t="s">
        <v>2161</v>
      </c>
      <c r="B430" s="2" t="s">
        <v>6297</v>
      </c>
      <c r="C430" s="2" t="s">
        <v>6291</v>
      </c>
    </row>
    <row r="431" spans="1:3" x14ac:dyDescent="0.25">
      <c r="A431" s="2" t="s">
        <v>2162</v>
      </c>
      <c r="B431" s="2" t="s">
        <v>6297</v>
      </c>
      <c r="C431" s="2" t="s">
        <v>6291</v>
      </c>
    </row>
    <row r="432" spans="1:3" x14ac:dyDescent="0.25">
      <c r="A432" s="2" t="s">
        <v>1252</v>
      </c>
      <c r="B432" s="2" t="s">
        <v>6297</v>
      </c>
      <c r="C432" s="2" t="s">
        <v>6291</v>
      </c>
    </row>
    <row r="433" spans="1:3" x14ac:dyDescent="0.25">
      <c r="A433" s="2" t="s">
        <v>2163</v>
      </c>
      <c r="B433" s="2" t="s">
        <v>6297</v>
      </c>
      <c r="C433" s="2" t="s">
        <v>6291</v>
      </c>
    </row>
    <row r="434" spans="1:3" x14ac:dyDescent="0.25">
      <c r="A434" s="2" t="s">
        <v>2164</v>
      </c>
      <c r="B434" s="2" t="s">
        <v>6297</v>
      </c>
      <c r="C434" s="2" t="s">
        <v>6291</v>
      </c>
    </row>
    <row r="435" spans="1:3" x14ac:dyDescent="0.25">
      <c r="A435" s="2" t="s">
        <v>2165</v>
      </c>
      <c r="B435" s="2" t="s">
        <v>6297</v>
      </c>
      <c r="C435" s="2" t="s">
        <v>6291</v>
      </c>
    </row>
    <row r="436" spans="1:3" x14ac:dyDescent="0.25">
      <c r="A436" s="2" t="s">
        <v>1232</v>
      </c>
      <c r="B436" s="2" t="s">
        <v>6297</v>
      </c>
      <c r="C436" s="2" t="s">
        <v>6291</v>
      </c>
    </row>
    <row r="437" spans="1:3" x14ac:dyDescent="0.25">
      <c r="A437" s="2" t="s">
        <v>2169</v>
      </c>
      <c r="B437" s="2" t="s">
        <v>6297</v>
      </c>
      <c r="C437" s="2" t="s">
        <v>6291</v>
      </c>
    </row>
    <row r="438" spans="1:3" x14ac:dyDescent="0.25">
      <c r="A438" s="2" t="s">
        <v>2170</v>
      </c>
      <c r="B438" s="2" t="s">
        <v>6297</v>
      </c>
      <c r="C438" s="2" t="s">
        <v>6291</v>
      </c>
    </row>
    <row r="439" spans="1:3" x14ac:dyDescent="0.25">
      <c r="A439" s="2" t="s">
        <v>2171</v>
      </c>
      <c r="B439" s="2" t="s">
        <v>6297</v>
      </c>
      <c r="C439" s="2" t="s">
        <v>6291</v>
      </c>
    </row>
    <row r="440" spans="1:3" x14ac:dyDescent="0.25">
      <c r="A440" s="2" t="s">
        <v>2172</v>
      </c>
      <c r="B440" s="2" t="s">
        <v>6297</v>
      </c>
      <c r="C440" s="2" t="s">
        <v>6291</v>
      </c>
    </row>
    <row r="441" spans="1:3" x14ac:dyDescent="0.25">
      <c r="A441" s="2" t="s">
        <v>2173</v>
      </c>
      <c r="B441" s="2" t="s">
        <v>6297</v>
      </c>
      <c r="C441" s="2" t="s">
        <v>6291</v>
      </c>
    </row>
    <row r="442" spans="1:3" x14ac:dyDescent="0.25">
      <c r="A442" s="2" t="s">
        <v>2174</v>
      </c>
      <c r="B442" s="2" t="s">
        <v>6297</v>
      </c>
      <c r="C442" s="2" t="s">
        <v>6291</v>
      </c>
    </row>
    <row r="443" spans="1:3" x14ac:dyDescent="0.25">
      <c r="A443" s="2" t="s">
        <v>2175</v>
      </c>
      <c r="B443" s="2" t="s">
        <v>6297</v>
      </c>
      <c r="C443" s="2" t="s">
        <v>6291</v>
      </c>
    </row>
    <row r="444" spans="1:3" x14ac:dyDescent="0.25">
      <c r="A444" s="2" t="s">
        <v>2176</v>
      </c>
      <c r="B444" s="2" t="s">
        <v>6297</v>
      </c>
      <c r="C444" s="2" t="s">
        <v>6291</v>
      </c>
    </row>
    <row r="445" spans="1:3" x14ac:dyDescent="0.25">
      <c r="A445" s="2" t="s">
        <v>2177</v>
      </c>
      <c r="B445" s="2" t="s">
        <v>6297</v>
      </c>
      <c r="C445" s="2" t="s">
        <v>6291</v>
      </c>
    </row>
    <row r="446" spans="1:3" x14ac:dyDescent="0.25">
      <c r="A446" s="2" t="s">
        <v>2178</v>
      </c>
      <c r="B446" s="2" t="s">
        <v>6297</v>
      </c>
      <c r="C446" s="2" t="s">
        <v>6291</v>
      </c>
    </row>
    <row r="447" spans="1:3" x14ac:dyDescent="0.25">
      <c r="A447" s="2" t="s">
        <v>2179</v>
      </c>
      <c r="B447" s="2" t="s">
        <v>6297</v>
      </c>
      <c r="C447" s="2" t="s">
        <v>6291</v>
      </c>
    </row>
    <row r="448" spans="1:3" x14ac:dyDescent="0.25">
      <c r="A448" s="2" t="s">
        <v>905</v>
      </c>
      <c r="B448" s="2" t="s">
        <v>6297</v>
      </c>
      <c r="C448" s="2" t="s">
        <v>6291</v>
      </c>
    </row>
    <row r="449" spans="1:3" x14ac:dyDescent="0.25">
      <c r="A449" s="2" t="s">
        <v>2180</v>
      </c>
      <c r="B449" s="2" t="s">
        <v>6297</v>
      </c>
      <c r="C449" s="2" t="s">
        <v>6291</v>
      </c>
    </row>
    <row r="450" spans="1:3" x14ac:dyDescent="0.25">
      <c r="A450" s="2" t="s">
        <v>2181</v>
      </c>
      <c r="B450" s="2" t="s">
        <v>6297</v>
      </c>
      <c r="C450" s="2" t="s">
        <v>6291</v>
      </c>
    </row>
    <row r="451" spans="1:3" x14ac:dyDescent="0.25">
      <c r="A451" s="2" t="s">
        <v>699</v>
      </c>
      <c r="B451" s="2" t="s">
        <v>6297</v>
      </c>
      <c r="C451" s="2" t="s">
        <v>6291</v>
      </c>
    </row>
    <row r="452" spans="1:3" x14ac:dyDescent="0.25">
      <c r="A452" s="2" t="s">
        <v>2182</v>
      </c>
      <c r="B452" s="2" t="s">
        <v>6297</v>
      </c>
      <c r="C452" s="2" t="s">
        <v>6291</v>
      </c>
    </row>
    <row r="453" spans="1:3" x14ac:dyDescent="0.25">
      <c r="A453" s="2" t="s">
        <v>2183</v>
      </c>
      <c r="B453" s="2" t="s">
        <v>6297</v>
      </c>
      <c r="C453" s="2" t="s">
        <v>6291</v>
      </c>
    </row>
    <row r="454" spans="1:3" x14ac:dyDescent="0.25">
      <c r="A454" s="2" t="s">
        <v>2184</v>
      </c>
      <c r="B454" s="2" t="s">
        <v>6297</v>
      </c>
      <c r="C454" s="2" t="s">
        <v>6291</v>
      </c>
    </row>
    <row r="455" spans="1:3" x14ac:dyDescent="0.25">
      <c r="A455" s="2" t="s">
        <v>2185</v>
      </c>
      <c r="B455" s="2" t="s">
        <v>6297</v>
      </c>
      <c r="C455" s="2" t="s">
        <v>6291</v>
      </c>
    </row>
    <row r="456" spans="1:3" x14ac:dyDescent="0.25">
      <c r="A456" s="2" t="s">
        <v>2186</v>
      </c>
      <c r="B456" s="2" t="s">
        <v>6297</v>
      </c>
      <c r="C456" s="2" t="s">
        <v>6291</v>
      </c>
    </row>
    <row r="457" spans="1:3" x14ac:dyDescent="0.25">
      <c r="A457" s="2" t="s">
        <v>2187</v>
      </c>
      <c r="B457" s="2" t="s">
        <v>6297</v>
      </c>
      <c r="C457" s="2" t="s">
        <v>6291</v>
      </c>
    </row>
    <row r="458" spans="1:3" x14ac:dyDescent="0.25">
      <c r="A458" s="2" t="s">
        <v>2188</v>
      </c>
      <c r="B458" s="2" t="s">
        <v>6297</v>
      </c>
      <c r="C458" s="2" t="s">
        <v>6291</v>
      </c>
    </row>
    <row r="459" spans="1:3" x14ac:dyDescent="0.25">
      <c r="A459" s="2" t="s">
        <v>2189</v>
      </c>
      <c r="B459" s="2" t="s">
        <v>6297</v>
      </c>
      <c r="C459" s="2" t="s">
        <v>6291</v>
      </c>
    </row>
    <row r="460" spans="1:3" x14ac:dyDescent="0.25">
      <c r="A460" s="2" t="s">
        <v>2190</v>
      </c>
      <c r="B460" s="2" t="s">
        <v>6297</v>
      </c>
      <c r="C460" s="2" t="s">
        <v>6291</v>
      </c>
    </row>
    <row r="461" spans="1:3" x14ac:dyDescent="0.25">
      <c r="A461" s="2" t="s">
        <v>2191</v>
      </c>
      <c r="B461" s="2" t="s">
        <v>6297</v>
      </c>
      <c r="C461" s="2" t="s">
        <v>6291</v>
      </c>
    </row>
    <row r="462" spans="1:3" x14ac:dyDescent="0.25">
      <c r="A462" s="2" t="s">
        <v>2192</v>
      </c>
      <c r="B462" s="2" t="s">
        <v>6297</v>
      </c>
      <c r="C462" s="2" t="s">
        <v>6291</v>
      </c>
    </row>
    <row r="463" spans="1:3" x14ac:dyDescent="0.25">
      <c r="A463" s="2" t="s">
        <v>2193</v>
      </c>
      <c r="B463" s="2" t="s">
        <v>6297</v>
      </c>
      <c r="C463" s="2" t="s">
        <v>6291</v>
      </c>
    </row>
    <row r="464" spans="1:3" x14ac:dyDescent="0.25">
      <c r="A464" s="2" t="s">
        <v>2194</v>
      </c>
      <c r="B464" s="2" t="s">
        <v>6297</v>
      </c>
      <c r="C464" s="2" t="s">
        <v>6291</v>
      </c>
    </row>
    <row r="465" spans="1:3" x14ac:dyDescent="0.25">
      <c r="A465" s="2" t="s">
        <v>2195</v>
      </c>
      <c r="B465" s="2" t="s">
        <v>6297</v>
      </c>
      <c r="C465" s="2" t="s">
        <v>6291</v>
      </c>
    </row>
    <row r="466" spans="1:3" x14ac:dyDescent="0.25">
      <c r="A466" s="2" t="s">
        <v>2196</v>
      </c>
      <c r="B466" s="2" t="s">
        <v>6297</v>
      </c>
      <c r="C466" s="2" t="s">
        <v>6291</v>
      </c>
    </row>
    <row r="467" spans="1:3" x14ac:dyDescent="0.25">
      <c r="A467" s="2" t="s">
        <v>2197</v>
      </c>
      <c r="B467" s="2" t="s">
        <v>6297</v>
      </c>
      <c r="C467" s="2" t="s">
        <v>6291</v>
      </c>
    </row>
    <row r="468" spans="1:3" x14ac:dyDescent="0.25">
      <c r="A468" s="2" t="s">
        <v>2198</v>
      </c>
      <c r="B468" s="2" t="s">
        <v>6297</v>
      </c>
      <c r="C468" s="2" t="s">
        <v>6291</v>
      </c>
    </row>
    <row r="469" spans="1:3" x14ac:dyDescent="0.25">
      <c r="A469" s="2" t="s">
        <v>2199</v>
      </c>
      <c r="B469" s="2" t="s">
        <v>6297</v>
      </c>
      <c r="C469" s="2" t="s">
        <v>6291</v>
      </c>
    </row>
    <row r="470" spans="1:3" x14ac:dyDescent="0.25">
      <c r="A470" s="2" t="s">
        <v>2200</v>
      </c>
      <c r="B470" s="2" t="s">
        <v>6297</v>
      </c>
      <c r="C470" s="2" t="s">
        <v>6291</v>
      </c>
    </row>
    <row r="471" spans="1:3" x14ac:dyDescent="0.25">
      <c r="A471" s="2" t="s">
        <v>368</v>
      </c>
      <c r="B471" s="2" t="s">
        <v>6297</v>
      </c>
      <c r="C471" s="2" t="s">
        <v>6291</v>
      </c>
    </row>
    <row r="472" spans="1:3" x14ac:dyDescent="0.25">
      <c r="A472" s="2" t="s">
        <v>2201</v>
      </c>
      <c r="B472" s="2" t="s">
        <v>6297</v>
      </c>
      <c r="C472" s="2" t="s">
        <v>6291</v>
      </c>
    </row>
    <row r="473" spans="1:3" x14ac:dyDescent="0.25">
      <c r="A473" s="2" t="s">
        <v>312</v>
      </c>
      <c r="B473" s="2" t="s">
        <v>6297</v>
      </c>
      <c r="C473" s="2" t="s">
        <v>6291</v>
      </c>
    </row>
    <row r="474" spans="1:3" x14ac:dyDescent="0.25">
      <c r="A474" s="2" t="s">
        <v>2202</v>
      </c>
      <c r="B474" s="2" t="s">
        <v>6297</v>
      </c>
      <c r="C474" s="2" t="s">
        <v>6291</v>
      </c>
    </row>
    <row r="475" spans="1:3" x14ac:dyDescent="0.25">
      <c r="A475" s="2" t="s">
        <v>2203</v>
      </c>
      <c r="B475" s="2" t="s">
        <v>6297</v>
      </c>
      <c r="C475" s="2" t="s">
        <v>6291</v>
      </c>
    </row>
    <row r="476" spans="1:3" x14ac:dyDescent="0.25">
      <c r="A476" s="2" t="s">
        <v>2204</v>
      </c>
      <c r="B476" s="2" t="s">
        <v>6297</v>
      </c>
      <c r="C476" s="2" t="s">
        <v>6291</v>
      </c>
    </row>
    <row r="477" spans="1:3" x14ac:dyDescent="0.25">
      <c r="A477" s="2" t="s">
        <v>2205</v>
      </c>
      <c r="B477" s="2" t="s">
        <v>6297</v>
      </c>
      <c r="C477" s="2" t="s">
        <v>6291</v>
      </c>
    </row>
    <row r="478" spans="1:3" x14ac:dyDescent="0.25">
      <c r="A478" s="2" t="s">
        <v>532</v>
      </c>
      <c r="B478" s="2" t="s">
        <v>6297</v>
      </c>
      <c r="C478" s="2" t="s">
        <v>6291</v>
      </c>
    </row>
    <row r="479" spans="1:3" x14ac:dyDescent="0.25">
      <c r="A479" s="2" t="s">
        <v>2206</v>
      </c>
      <c r="B479" s="2" t="s">
        <v>6297</v>
      </c>
      <c r="C479" s="2" t="s">
        <v>6291</v>
      </c>
    </row>
    <row r="480" spans="1:3" x14ac:dyDescent="0.25">
      <c r="A480" s="2" t="s">
        <v>2207</v>
      </c>
      <c r="B480" s="2" t="s">
        <v>6297</v>
      </c>
      <c r="C480" s="2" t="s">
        <v>6291</v>
      </c>
    </row>
    <row r="481" spans="1:3" x14ac:dyDescent="0.25">
      <c r="A481" s="2" t="s">
        <v>2208</v>
      </c>
      <c r="B481" s="2" t="s">
        <v>6297</v>
      </c>
      <c r="C481" s="2" t="s">
        <v>6291</v>
      </c>
    </row>
    <row r="482" spans="1:3" x14ac:dyDescent="0.25">
      <c r="A482" s="2" t="s">
        <v>2209</v>
      </c>
      <c r="B482" s="2" t="s">
        <v>6297</v>
      </c>
      <c r="C482" s="2" t="s">
        <v>6291</v>
      </c>
    </row>
    <row r="483" spans="1:3" x14ac:dyDescent="0.25">
      <c r="A483" s="2" t="s">
        <v>2210</v>
      </c>
      <c r="B483" s="2" t="s">
        <v>6297</v>
      </c>
      <c r="C483" s="2" t="s">
        <v>6291</v>
      </c>
    </row>
    <row r="484" spans="1:3" x14ac:dyDescent="0.25">
      <c r="A484" s="2" t="s">
        <v>2211</v>
      </c>
      <c r="B484" s="2" t="s">
        <v>6297</v>
      </c>
      <c r="C484" s="2" t="s">
        <v>6291</v>
      </c>
    </row>
    <row r="485" spans="1:3" x14ac:dyDescent="0.25">
      <c r="A485" s="2" t="s">
        <v>2212</v>
      </c>
      <c r="B485" s="2" t="s">
        <v>6297</v>
      </c>
      <c r="C485" s="2" t="s">
        <v>6291</v>
      </c>
    </row>
    <row r="486" spans="1:3" x14ac:dyDescent="0.25">
      <c r="A486" s="2" t="s">
        <v>2214</v>
      </c>
      <c r="B486" s="2" t="s">
        <v>6297</v>
      </c>
      <c r="C486" s="2" t="s">
        <v>6291</v>
      </c>
    </row>
    <row r="487" spans="1:3" x14ac:dyDescent="0.25">
      <c r="A487" s="2" t="s">
        <v>2215</v>
      </c>
      <c r="B487" s="2" t="s">
        <v>6297</v>
      </c>
      <c r="C487" s="2" t="s">
        <v>6291</v>
      </c>
    </row>
    <row r="488" spans="1:3" x14ac:dyDescent="0.25">
      <c r="A488" s="2" t="s">
        <v>2216</v>
      </c>
      <c r="B488" s="2" t="s">
        <v>6297</v>
      </c>
      <c r="C488" s="2" t="s">
        <v>6291</v>
      </c>
    </row>
    <row r="489" spans="1:3" x14ac:dyDescent="0.25">
      <c r="A489" s="2" t="s">
        <v>2217</v>
      </c>
      <c r="B489" s="2" t="s">
        <v>6297</v>
      </c>
      <c r="C489" s="2" t="s">
        <v>6291</v>
      </c>
    </row>
    <row r="490" spans="1:3" x14ac:dyDescent="0.25">
      <c r="A490" s="2" t="s">
        <v>2218</v>
      </c>
      <c r="B490" s="2" t="s">
        <v>6297</v>
      </c>
      <c r="C490" s="2" t="s">
        <v>6291</v>
      </c>
    </row>
    <row r="491" spans="1:3" x14ac:dyDescent="0.25">
      <c r="A491" s="2" t="s">
        <v>2219</v>
      </c>
      <c r="B491" s="2" t="s">
        <v>6297</v>
      </c>
      <c r="C491" s="2" t="s">
        <v>6291</v>
      </c>
    </row>
    <row r="492" spans="1:3" x14ac:dyDescent="0.25">
      <c r="A492" s="2" t="s">
        <v>1199</v>
      </c>
      <c r="B492" s="2" t="s">
        <v>6297</v>
      </c>
      <c r="C492" s="2" t="s">
        <v>6291</v>
      </c>
    </row>
    <row r="493" spans="1:3" x14ac:dyDescent="0.25">
      <c r="A493" s="2" t="s">
        <v>2220</v>
      </c>
      <c r="B493" s="2" t="s">
        <v>6297</v>
      </c>
      <c r="C493" s="2" t="s">
        <v>6291</v>
      </c>
    </row>
    <row r="494" spans="1:3" x14ac:dyDescent="0.25">
      <c r="A494" s="2" t="s">
        <v>2221</v>
      </c>
      <c r="B494" s="2" t="s">
        <v>6297</v>
      </c>
      <c r="C494" s="2" t="s">
        <v>6291</v>
      </c>
    </row>
    <row r="495" spans="1:3" x14ac:dyDescent="0.25">
      <c r="A495" s="2" t="s">
        <v>2222</v>
      </c>
      <c r="B495" s="2" t="s">
        <v>6297</v>
      </c>
      <c r="C495" s="2" t="s">
        <v>6291</v>
      </c>
    </row>
    <row r="496" spans="1:3" x14ac:dyDescent="0.25">
      <c r="A496" s="2" t="s">
        <v>2223</v>
      </c>
      <c r="B496" s="2" t="s">
        <v>6297</v>
      </c>
      <c r="C496" s="2" t="s">
        <v>6291</v>
      </c>
    </row>
    <row r="497" spans="1:3" x14ac:dyDescent="0.25">
      <c r="A497" s="2" t="s">
        <v>2224</v>
      </c>
      <c r="B497" s="2" t="s">
        <v>6297</v>
      </c>
      <c r="C497" s="2" t="s">
        <v>6291</v>
      </c>
    </row>
    <row r="498" spans="1:3" x14ac:dyDescent="0.25">
      <c r="A498" s="2" t="s">
        <v>2225</v>
      </c>
      <c r="B498" s="2" t="s">
        <v>6297</v>
      </c>
      <c r="C498" s="2" t="s">
        <v>6291</v>
      </c>
    </row>
    <row r="499" spans="1:3" x14ac:dyDescent="0.25">
      <c r="A499" s="2" t="s">
        <v>2226</v>
      </c>
      <c r="B499" s="2" t="s">
        <v>6297</v>
      </c>
      <c r="C499" s="2" t="s">
        <v>6291</v>
      </c>
    </row>
    <row r="500" spans="1:3" x14ac:dyDescent="0.25">
      <c r="A500" s="2" t="s">
        <v>2227</v>
      </c>
      <c r="B500" s="2" t="s">
        <v>6297</v>
      </c>
      <c r="C500" s="2" t="s">
        <v>6291</v>
      </c>
    </row>
    <row r="501" spans="1:3" x14ac:dyDescent="0.25">
      <c r="A501" s="2" t="s">
        <v>241</v>
      </c>
      <c r="B501" s="2" t="s">
        <v>6297</v>
      </c>
      <c r="C501" s="2" t="s">
        <v>6291</v>
      </c>
    </row>
    <row r="502" spans="1:3" x14ac:dyDescent="0.25">
      <c r="A502" s="2" t="s">
        <v>634</v>
      </c>
      <c r="B502" s="2" t="s">
        <v>6297</v>
      </c>
      <c r="C502" s="2" t="s">
        <v>6291</v>
      </c>
    </row>
    <row r="503" spans="1:3" x14ac:dyDescent="0.25">
      <c r="A503" s="2" t="s">
        <v>2229</v>
      </c>
      <c r="B503" s="2" t="s">
        <v>6297</v>
      </c>
      <c r="C503" s="2" t="s">
        <v>6291</v>
      </c>
    </row>
    <row r="504" spans="1:3" x14ac:dyDescent="0.25">
      <c r="A504" s="2" t="s">
        <v>2230</v>
      </c>
      <c r="B504" s="2" t="s">
        <v>6297</v>
      </c>
      <c r="C504" s="2" t="s">
        <v>6291</v>
      </c>
    </row>
    <row r="505" spans="1:3" x14ac:dyDescent="0.25">
      <c r="A505" s="2" t="s">
        <v>2231</v>
      </c>
      <c r="B505" s="2" t="s">
        <v>6297</v>
      </c>
      <c r="C505" s="2" t="s">
        <v>6291</v>
      </c>
    </row>
    <row r="506" spans="1:3" x14ac:dyDescent="0.25">
      <c r="A506" s="2" t="s">
        <v>2232</v>
      </c>
      <c r="B506" s="2" t="s">
        <v>6297</v>
      </c>
      <c r="C506" s="2" t="s">
        <v>6291</v>
      </c>
    </row>
    <row r="507" spans="1:3" x14ac:dyDescent="0.25">
      <c r="A507" s="2" t="s">
        <v>2233</v>
      </c>
      <c r="B507" s="2" t="s">
        <v>6297</v>
      </c>
      <c r="C507" s="2" t="s">
        <v>6291</v>
      </c>
    </row>
    <row r="508" spans="1:3" x14ac:dyDescent="0.25">
      <c r="A508" s="2" t="s">
        <v>2234</v>
      </c>
      <c r="B508" s="2" t="s">
        <v>6297</v>
      </c>
      <c r="C508" s="2" t="s">
        <v>6291</v>
      </c>
    </row>
    <row r="509" spans="1:3" x14ac:dyDescent="0.25">
      <c r="A509" s="2" t="s">
        <v>2235</v>
      </c>
      <c r="B509" s="2" t="s">
        <v>6297</v>
      </c>
      <c r="C509" s="2" t="s">
        <v>6291</v>
      </c>
    </row>
    <row r="510" spans="1:3" x14ac:dyDescent="0.25">
      <c r="A510" s="2" t="s">
        <v>2236</v>
      </c>
      <c r="B510" s="2" t="s">
        <v>6297</v>
      </c>
      <c r="C510" s="2" t="s">
        <v>6291</v>
      </c>
    </row>
    <row r="511" spans="1:3" x14ac:dyDescent="0.25">
      <c r="A511" s="2" t="s">
        <v>2237</v>
      </c>
      <c r="B511" s="2" t="s">
        <v>6297</v>
      </c>
      <c r="C511" s="2" t="s">
        <v>6291</v>
      </c>
    </row>
    <row r="512" spans="1:3" x14ac:dyDescent="0.25">
      <c r="A512" s="2" t="s">
        <v>2238</v>
      </c>
      <c r="B512" s="2" t="s">
        <v>6297</v>
      </c>
      <c r="C512" s="2" t="s">
        <v>6291</v>
      </c>
    </row>
    <row r="513" spans="1:3" x14ac:dyDescent="0.25">
      <c r="A513" s="2" t="s">
        <v>468</v>
      </c>
      <c r="B513" s="2" t="s">
        <v>6297</v>
      </c>
      <c r="C513" s="2" t="s">
        <v>6291</v>
      </c>
    </row>
    <row r="514" spans="1:3" x14ac:dyDescent="0.25">
      <c r="A514" s="2" t="s">
        <v>2239</v>
      </c>
      <c r="B514" s="2" t="s">
        <v>6297</v>
      </c>
      <c r="C514" s="2" t="s">
        <v>6291</v>
      </c>
    </row>
    <row r="515" spans="1:3" x14ac:dyDescent="0.25">
      <c r="A515" s="2" t="s">
        <v>1213</v>
      </c>
      <c r="B515" s="2" t="s">
        <v>6297</v>
      </c>
      <c r="C515" s="2" t="s">
        <v>6291</v>
      </c>
    </row>
    <row r="516" spans="1:3" x14ac:dyDescent="0.25">
      <c r="A516" s="2" t="s">
        <v>2240</v>
      </c>
      <c r="B516" s="2" t="s">
        <v>6297</v>
      </c>
      <c r="C516" s="2" t="s">
        <v>6291</v>
      </c>
    </row>
    <row r="517" spans="1:3" x14ac:dyDescent="0.25">
      <c r="A517" s="2" t="s">
        <v>2241</v>
      </c>
      <c r="B517" s="2" t="s">
        <v>6297</v>
      </c>
      <c r="C517" s="2" t="s">
        <v>6291</v>
      </c>
    </row>
    <row r="518" spans="1:3" x14ac:dyDescent="0.25">
      <c r="A518" s="2" t="s">
        <v>2242</v>
      </c>
      <c r="B518" s="2" t="s">
        <v>6297</v>
      </c>
      <c r="C518" s="2" t="s">
        <v>6291</v>
      </c>
    </row>
    <row r="519" spans="1:3" x14ac:dyDescent="0.25">
      <c r="A519" s="2" t="s">
        <v>2243</v>
      </c>
      <c r="B519" s="2" t="s">
        <v>6297</v>
      </c>
      <c r="C519" s="2" t="s">
        <v>6291</v>
      </c>
    </row>
    <row r="520" spans="1:3" x14ac:dyDescent="0.25">
      <c r="A520" s="2" t="s">
        <v>2244</v>
      </c>
      <c r="B520" s="2" t="s">
        <v>6297</v>
      </c>
      <c r="C520" s="2" t="s">
        <v>6291</v>
      </c>
    </row>
    <row r="521" spans="1:3" x14ac:dyDescent="0.25">
      <c r="A521" s="2" t="s">
        <v>2245</v>
      </c>
      <c r="B521" s="2" t="s">
        <v>6297</v>
      </c>
      <c r="C521" s="2" t="s">
        <v>6291</v>
      </c>
    </row>
    <row r="522" spans="1:3" x14ac:dyDescent="0.25">
      <c r="A522" s="2" t="s">
        <v>2246</v>
      </c>
      <c r="B522" s="2" t="s">
        <v>6297</v>
      </c>
      <c r="C522" s="2" t="s">
        <v>6291</v>
      </c>
    </row>
    <row r="523" spans="1:3" x14ac:dyDescent="0.25">
      <c r="A523" s="2" t="s">
        <v>2247</v>
      </c>
      <c r="B523" s="2" t="s">
        <v>6297</v>
      </c>
      <c r="C523" s="2" t="s">
        <v>6291</v>
      </c>
    </row>
    <row r="524" spans="1:3" x14ac:dyDescent="0.25">
      <c r="A524" s="2" t="s">
        <v>2248</v>
      </c>
      <c r="B524" s="2" t="s">
        <v>6297</v>
      </c>
      <c r="C524" s="2" t="s">
        <v>6291</v>
      </c>
    </row>
    <row r="525" spans="1:3" x14ac:dyDescent="0.25">
      <c r="A525" s="2" t="s">
        <v>1205</v>
      </c>
      <c r="B525" s="2" t="s">
        <v>6297</v>
      </c>
      <c r="C525" s="2" t="s">
        <v>6291</v>
      </c>
    </row>
    <row r="526" spans="1:3" x14ac:dyDescent="0.25">
      <c r="A526" s="2" t="s">
        <v>2249</v>
      </c>
      <c r="B526" s="2" t="s">
        <v>6297</v>
      </c>
      <c r="C526" s="2" t="s">
        <v>6291</v>
      </c>
    </row>
    <row r="527" spans="1:3" x14ac:dyDescent="0.25">
      <c r="A527" s="2" t="s">
        <v>1244</v>
      </c>
      <c r="B527" s="2" t="s">
        <v>6297</v>
      </c>
      <c r="C527" s="2" t="s">
        <v>6291</v>
      </c>
    </row>
    <row r="528" spans="1:3" x14ac:dyDescent="0.25">
      <c r="A528" s="2" t="s">
        <v>2250</v>
      </c>
      <c r="B528" s="2" t="s">
        <v>6297</v>
      </c>
      <c r="C528" s="2" t="s">
        <v>6291</v>
      </c>
    </row>
    <row r="529" spans="1:3" x14ac:dyDescent="0.25">
      <c r="A529" s="2" t="s">
        <v>2251</v>
      </c>
      <c r="B529" s="2" t="s">
        <v>6297</v>
      </c>
      <c r="C529" s="2" t="s">
        <v>6291</v>
      </c>
    </row>
    <row r="530" spans="1:3" x14ac:dyDescent="0.25">
      <c r="A530" s="2" t="s">
        <v>2252</v>
      </c>
      <c r="B530" s="2" t="s">
        <v>6297</v>
      </c>
      <c r="C530" s="2" t="s">
        <v>6291</v>
      </c>
    </row>
    <row r="531" spans="1:3" x14ac:dyDescent="0.25">
      <c r="A531" s="2" t="s">
        <v>2253</v>
      </c>
      <c r="B531" s="2" t="s">
        <v>6297</v>
      </c>
      <c r="C531" s="2" t="s">
        <v>6291</v>
      </c>
    </row>
    <row r="532" spans="1:3" x14ac:dyDescent="0.25">
      <c r="A532" s="2" t="s">
        <v>2254</v>
      </c>
      <c r="B532" s="2" t="s">
        <v>6297</v>
      </c>
      <c r="C532" s="2" t="s">
        <v>6291</v>
      </c>
    </row>
    <row r="533" spans="1:3" x14ac:dyDescent="0.25">
      <c r="A533" s="2" t="s">
        <v>1208</v>
      </c>
      <c r="B533" s="2" t="s">
        <v>6297</v>
      </c>
      <c r="C533" s="2" t="s">
        <v>6291</v>
      </c>
    </row>
    <row r="534" spans="1:3" x14ac:dyDescent="0.25">
      <c r="A534" s="2" t="s">
        <v>691</v>
      </c>
      <c r="B534" s="2" t="s">
        <v>6297</v>
      </c>
      <c r="C534" s="2" t="s">
        <v>6291</v>
      </c>
    </row>
    <row r="535" spans="1:3" x14ac:dyDescent="0.25">
      <c r="A535" s="2" t="s">
        <v>2255</v>
      </c>
      <c r="B535" s="2" t="s">
        <v>6297</v>
      </c>
      <c r="C535" s="2" t="s">
        <v>6291</v>
      </c>
    </row>
    <row r="536" spans="1:3" x14ac:dyDescent="0.25">
      <c r="A536" s="2" t="s">
        <v>2256</v>
      </c>
      <c r="B536" s="2" t="s">
        <v>6297</v>
      </c>
      <c r="C536" s="2" t="s">
        <v>6291</v>
      </c>
    </row>
    <row r="537" spans="1:3" x14ac:dyDescent="0.25">
      <c r="A537" s="2" t="s">
        <v>2257</v>
      </c>
      <c r="B537" s="2" t="s">
        <v>6297</v>
      </c>
      <c r="C537" s="2" t="s">
        <v>6291</v>
      </c>
    </row>
    <row r="538" spans="1:3" x14ac:dyDescent="0.25">
      <c r="A538" s="2" t="s">
        <v>915</v>
      </c>
      <c r="B538" s="2" t="s">
        <v>6297</v>
      </c>
      <c r="C538" s="2" t="s">
        <v>6291</v>
      </c>
    </row>
    <row r="539" spans="1:3" x14ac:dyDescent="0.25">
      <c r="A539" s="2" t="s">
        <v>229</v>
      </c>
      <c r="B539" s="2" t="s">
        <v>6297</v>
      </c>
      <c r="C539" s="2" t="s">
        <v>6291</v>
      </c>
    </row>
    <row r="540" spans="1:3" x14ac:dyDescent="0.25">
      <c r="A540" s="2" t="s">
        <v>2258</v>
      </c>
      <c r="B540" s="2" t="s">
        <v>6297</v>
      </c>
      <c r="C540" s="2" t="s">
        <v>6291</v>
      </c>
    </row>
    <row r="541" spans="1:3" x14ac:dyDescent="0.25">
      <c r="A541" s="2" t="s">
        <v>2259</v>
      </c>
      <c r="B541" s="2" t="s">
        <v>6297</v>
      </c>
      <c r="C541" s="2" t="s">
        <v>6291</v>
      </c>
    </row>
    <row r="542" spans="1:3" x14ac:dyDescent="0.25">
      <c r="A542" s="2" t="s">
        <v>2260</v>
      </c>
      <c r="B542" s="2" t="s">
        <v>6297</v>
      </c>
      <c r="C542" s="2" t="s">
        <v>6291</v>
      </c>
    </row>
    <row r="543" spans="1:3" x14ac:dyDescent="0.25">
      <c r="A543" s="2" t="s">
        <v>2261</v>
      </c>
      <c r="B543" s="2" t="s">
        <v>6297</v>
      </c>
      <c r="C543" s="2" t="s">
        <v>6291</v>
      </c>
    </row>
    <row r="544" spans="1:3" x14ac:dyDescent="0.25">
      <c r="A544" s="2" t="s">
        <v>2262</v>
      </c>
      <c r="B544" s="2" t="s">
        <v>6297</v>
      </c>
      <c r="C544" s="2" t="s">
        <v>6291</v>
      </c>
    </row>
    <row r="545" spans="1:3" x14ac:dyDescent="0.25">
      <c r="A545" s="2" t="s">
        <v>2263</v>
      </c>
      <c r="B545" s="2" t="s">
        <v>6297</v>
      </c>
      <c r="C545" s="2" t="s">
        <v>6291</v>
      </c>
    </row>
    <row r="546" spans="1:3" x14ac:dyDescent="0.25">
      <c r="A546" s="2" t="s">
        <v>2264</v>
      </c>
      <c r="B546" s="2" t="s">
        <v>6297</v>
      </c>
      <c r="C546" s="2" t="s">
        <v>6291</v>
      </c>
    </row>
    <row r="547" spans="1:3" x14ac:dyDescent="0.25">
      <c r="A547" s="2" t="s">
        <v>2265</v>
      </c>
      <c r="B547" s="2" t="s">
        <v>6297</v>
      </c>
      <c r="C547" s="2" t="s">
        <v>6291</v>
      </c>
    </row>
    <row r="548" spans="1:3" x14ac:dyDescent="0.25">
      <c r="A548" s="2" t="s">
        <v>2266</v>
      </c>
      <c r="B548" s="2" t="s">
        <v>6297</v>
      </c>
      <c r="C548" s="2" t="s">
        <v>6291</v>
      </c>
    </row>
    <row r="549" spans="1:3" x14ac:dyDescent="0.25">
      <c r="A549" s="2" t="s">
        <v>2267</v>
      </c>
      <c r="B549" s="2" t="s">
        <v>6297</v>
      </c>
      <c r="C549" s="2" t="s">
        <v>6291</v>
      </c>
    </row>
    <row r="550" spans="1:3" x14ac:dyDescent="0.25">
      <c r="A550" s="2" t="s">
        <v>2268</v>
      </c>
      <c r="B550" s="2" t="s">
        <v>6297</v>
      </c>
      <c r="C550" s="2" t="s">
        <v>6291</v>
      </c>
    </row>
    <row r="551" spans="1:3" x14ac:dyDescent="0.25">
      <c r="A551" s="2" t="s">
        <v>2269</v>
      </c>
      <c r="B551" s="2" t="s">
        <v>6297</v>
      </c>
      <c r="C551" s="2" t="s">
        <v>6291</v>
      </c>
    </row>
    <row r="552" spans="1:3" x14ac:dyDescent="0.25">
      <c r="A552" s="2" t="s">
        <v>2270</v>
      </c>
      <c r="B552" s="2" t="s">
        <v>6297</v>
      </c>
      <c r="C552" s="2" t="s">
        <v>6291</v>
      </c>
    </row>
    <row r="553" spans="1:3" x14ac:dyDescent="0.25">
      <c r="A553" s="2" t="s">
        <v>690</v>
      </c>
      <c r="B553" s="2" t="s">
        <v>6297</v>
      </c>
      <c r="C553" s="2" t="s">
        <v>6291</v>
      </c>
    </row>
    <row r="554" spans="1:3" x14ac:dyDescent="0.25">
      <c r="A554" s="2" t="s">
        <v>594</v>
      </c>
      <c r="B554" s="2" t="s">
        <v>6297</v>
      </c>
      <c r="C554" s="2" t="s">
        <v>6291</v>
      </c>
    </row>
    <row r="555" spans="1:3" x14ac:dyDescent="0.25">
      <c r="A555" s="2" t="s">
        <v>531</v>
      </c>
      <c r="B555" s="2" t="s">
        <v>6297</v>
      </c>
      <c r="C555" s="2" t="s">
        <v>6291</v>
      </c>
    </row>
    <row r="556" spans="1:3" x14ac:dyDescent="0.25">
      <c r="A556" s="2" t="s">
        <v>450</v>
      </c>
      <c r="B556" s="2" t="s">
        <v>6297</v>
      </c>
      <c r="C556" s="2" t="s">
        <v>6291</v>
      </c>
    </row>
    <row r="557" spans="1:3" x14ac:dyDescent="0.25">
      <c r="A557" s="2" t="s">
        <v>2271</v>
      </c>
      <c r="B557" s="2" t="s">
        <v>6297</v>
      </c>
      <c r="C557" s="2" t="s">
        <v>6291</v>
      </c>
    </row>
    <row r="558" spans="1:3" x14ac:dyDescent="0.25">
      <c r="A558" s="2" t="s">
        <v>2272</v>
      </c>
      <c r="B558" s="2" t="s">
        <v>6297</v>
      </c>
      <c r="C558" s="2" t="s">
        <v>6291</v>
      </c>
    </row>
    <row r="559" spans="1:3" x14ac:dyDescent="0.25">
      <c r="A559" s="2" t="s">
        <v>2273</v>
      </c>
      <c r="B559" s="2" t="s">
        <v>6297</v>
      </c>
      <c r="C559" s="2" t="s">
        <v>6291</v>
      </c>
    </row>
    <row r="560" spans="1:3" x14ac:dyDescent="0.25">
      <c r="A560" s="2" t="s">
        <v>2274</v>
      </c>
      <c r="B560" s="2" t="s">
        <v>6297</v>
      </c>
      <c r="C560" s="2" t="s">
        <v>6291</v>
      </c>
    </row>
    <row r="561" spans="1:3" x14ac:dyDescent="0.25">
      <c r="A561" s="2" t="s">
        <v>2275</v>
      </c>
      <c r="B561" s="2" t="s">
        <v>6297</v>
      </c>
      <c r="C561" s="2" t="s">
        <v>6291</v>
      </c>
    </row>
    <row r="562" spans="1:3" x14ac:dyDescent="0.25">
      <c r="A562" s="2" t="s">
        <v>2276</v>
      </c>
      <c r="B562" s="2" t="s">
        <v>6297</v>
      </c>
      <c r="C562" s="2" t="s">
        <v>6291</v>
      </c>
    </row>
    <row r="563" spans="1:3" x14ac:dyDescent="0.25">
      <c r="A563" s="2" t="s">
        <v>2277</v>
      </c>
      <c r="B563" s="2" t="s">
        <v>6297</v>
      </c>
      <c r="C563" s="2" t="s">
        <v>6291</v>
      </c>
    </row>
    <row r="564" spans="1:3" x14ac:dyDescent="0.25">
      <c r="A564" s="2" t="s">
        <v>1201</v>
      </c>
      <c r="B564" s="2" t="s">
        <v>6297</v>
      </c>
      <c r="C564" s="2" t="s">
        <v>6291</v>
      </c>
    </row>
    <row r="565" spans="1:3" x14ac:dyDescent="0.25">
      <c r="A565" s="2" t="s">
        <v>2278</v>
      </c>
      <c r="B565" s="2" t="s">
        <v>6297</v>
      </c>
      <c r="C565" s="2" t="s">
        <v>6291</v>
      </c>
    </row>
    <row r="566" spans="1:3" x14ac:dyDescent="0.25">
      <c r="A566" s="2" t="s">
        <v>2279</v>
      </c>
      <c r="B566" s="2" t="s">
        <v>6297</v>
      </c>
      <c r="C566" s="2" t="s">
        <v>6291</v>
      </c>
    </row>
    <row r="567" spans="1:3" x14ac:dyDescent="0.25">
      <c r="A567" s="2" t="s">
        <v>2280</v>
      </c>
      <c r="B567" s="2" t="s">
        <v>6297</v>
      </c>
      <c r="C567" s="2" t="s">
        <v>6291</v>
      </c>
    </row>
    <row r="568" spans="1:3" x14ac:dyDescent="0.25">
      <c r="A568" s="2" t="s">
        <v>2281</v>
      </c>
      <c r="B568" s="2" t="s">
        <v>6297</v>
      </c>
      <c r="C568" s="2" t="s">
        <v>6291</v>
      </c>
    </row>
    <row r="569" spans="1:3" x14ac:dyDescent="0.25">
      <c r="A569" s="2" t="s">
        <v>2282</v>
      </c>
      <c r="B569" s="2" t="s">
        <v>6297</v>
      </c>
      <c r="C569" s="2" t="s">
        <v>6291</v>
      </c>
    </row>
    <row r="570" spans="1:3" x14ac:dyDescent="0.25">
      <c r="A570" s="2" t="s">
        <v>591</v>
      </c>
      <c r="B570" s="2" t="s">
        <v>6297</v>
      </c>
      <c r="C570" s="2" t="s">
        <v>6291</v>
      </c>
    </row>
    <row r="571" spans="1:3" x14ac:dyDescent="0.25">
      <c r="A571" s="2" t="s">
        <v>2283</v>
      </c>
      <c r="B571" s="2" t="s">
        <v>6297</v>
      </c>
      <c r="C571" s="2" t="s">
        <v>6291</v>
      </c>
    </row>
    <row r="572" spans="1:3" x14ac:dyDescent="0.25">
      <c r="A572" s="2" t="s">
        <v>2284</v>
      </c>
      <c r="B572" s="2" t="s">
        <v>6297</v>
      </c>
      <c r="C572" s="2" t="s">
        <v>6291</v>
      </c>
    </row>
    <row r="573" spans="1:3" x14ac:dyDescent="0.25">
      <c r="A573" s="2" t="s">
        <v>2285</v>
      </c>
      <c r="B573" s="2" t="s">
        <v>6297</v>
      </c>
      <c r="C573" s="2" t="s">
        <v>6291</v>
      </c>
    </row>
    <row r="574" spans="1:3" x14ac:dyDescent="0.25">
      <c r="A574" s="2" t="s">
        <v>2287</v>
      </c>
      <c r="B574" s="2" t="s">
        <v>6297</v>
      </c>
      <c r="C574" s="2" t="s">
        <v>6291</v>
      </c>
    </row>
    <row r="575" spans="1:3" x14ac:dyDescent="0.25">
      <c r="A575" s="2" t="s">
        <v>2288</v>
      </c>
      <c r="B575" s="2" t="s">
        <v>6297</v>
      </c>
      <c r="C575" s="2" t="s">
        <v>6291</v>
      </c>
    </row>
    <row r="576" spans="1:3" x14ac:dyDescent="0.25">
      <c r="A576" s="2" t="s">
        <v>2289</v>
      </c>
      <c r="B576" s="2" t="s">
        <v>6297</v>
      </c>
      <c r="C576" s="2" t="s">
        <v>6291</v>
      </c>
    </row>
    <row r="577" spans="1:3" x14ac:dyDescent="0.25">
      <c r="A577" s="2" t="s">
        <v>923</v>
      </c>
      <c r="B577" s="2" t="s">
        <v>6297</v>
      </c>
      <c r="C577" s="2" t="s">
        <v>6291</v>
      </c>
    </row>
    <row r="578" spans="1:3" x14ac:dyDescent="0.25">
      <c r="A578" s="2" t="s">
        <v>2290</v>
      </c>
      <c r="B578" s="2" t="s">
        <v>6297</v>
      </c>
      <c r="C578" s="2" t="s">
        <v>6291</v>
      </c>
    </row>
    <row r="579" spans="1:3" x14ac:dyDescent="0.25">
      <c r="A579" s="2" t="s">
        <v>2291</v>
      </c>
      <c r="B579" s="2" t="s">
        <v>6297</v>
      </c>
      <c r="C579" s="2" t="s">
        <v>6291</v>
      </c>
    </row>
    <row r="580" spans="1:3" x14ac:dyDescent="0.25">
      <c r="A580" s="2" t="s">
        <v>590</v>
      </c>
      <c r="B580" s="2" t="s">
        <v>6297</v>
      </c>
      <c r="C580" s="2" t="s">
        <v>6291</v>
      </c>
    </row>
    <row r="581" spans="1:3" x14ac:dyDescent="0.25">
      <c r="A581" s="2" t="s">
        <v>702</v>
      </c>
      <c r="B581" s="2" t="s">
        <v>6297</v>
      </c>
      <c r="C581" s="2" t="s">
        <v>6291</v>
      </c>
    </row>
    <row r="582" spans="1:3" x14ac:dyDescent="0.25">
      <c r="A582" s="2" t="s">
        <v>2292</v>
      </c>
      <c r="B582" s="2" t="s">
        <v>6297</v>
      </c>
      <c r="C582" s="2" t="s">
        <v>6291</v>
      </c>
    </row>
    <row r="583" spans="1:3" x14ac:dyDescent="0.25">
      <c r="A583" s="2" t="s">
        <v>2293</v>
      </c>
      <c r="B583" s="2" t="s">
        <v>6297</v>
      </c>
      <c r="C583" s="2" t="s">
        <v>6291</v>
      </c>
    </row>
    <row r="584" spans="1:3" x14ac:dyDescent="0.25">
      <c r="A584" s="2" t="s">
        <v>2294</v>
      </c>
      <c r="B584" s="2" t="s">
        <v>6297</v>
      </c>
      <c r="C584" s="2" t="s">
        <v>6291</v>
      </c>
    </row>
    <row r="585" spans="1:3" x14ac:dyDescent="0.25">
      <c r="A585" s="2" t="s">
        <v>2295</v>
      </c>
      <c r="B585" s="2" t="s">
        <v>6297</v>
      </c>
      <c r="C585" s="2" t="s">
        <v>6291</v>
      </c>
    </row>
    <row r="586" spans="1:3" x14ac:dyDescent="0.25">
      <c r="A586" s="2" t="s">
        <v>2296</v>
      </c>
      <c r="B586" s="2" t="s">
        <v>6297</v>
      </c>
      <c r="C586" s="2" t="s">
        <v>6291</v>
      </c>
    </row>
    <row r="587" spans="1:3" x14ac:dyDescent="0.25">
      <c r="A587" s="2" t="s">
        <v>2297</v>
      </c>
      <c r="B587" s="2" t="s">
        <v>6297</v>
      </c>
      <c r="C587" s="2" t="s">
        <v>6291</v>
      </c>
    </row>
    <row r="588" spans="1:3" x14ac:dyDescent="0.25">
      <c r="A588" s="2" t="s">
        <v>1210</v>
      </c>
      <c r="B588" s="2" t="s">
        <v>6297</v>
      </c>
      <c r="C588" s="2" t="s">
        <v>6291</v>
      </c>
    </row>
    <row r="589" spans="1:3" x14ac:dyDescent="0.25">
      <c r="A589" s="2" t="s">
        <v>430</v>
      </c>
      <c r="B589" s="2" t="s">
        <v>6297</v>
      </c>
      <c r="C589" s="2" t="s">
        <v>6291</v>
      </c>
    </row>
    <row r="590" spans="1:3" x14ac:dyDescent="0.25">
      <c r="A590" s="2" t="s">
        <v>2298</v>
      </c>
      <c r="B590" s="2" t="s">
        <v>6297</v>
      </c>
      <c r="C590" s="2" t="s">
        <v>6291</v>
      </c>
    </row>
    <row r="591" spans="1:3" x14ac:dyDescent="0.25">
      <c r="A591" s="2" t="s">
        <v>2299</v>
      </c>
      <c r="B591" s="2" t="s">
        <v>6297</v>
      </c>
      <c r="C591" s="2" t="s">
        <v>6291</v>
      </c>
    </row>
    <row r="592" spans="1:3" x14ac:dyDescent="0.25">
      <c r="A592" s="2" t="s">
        <v>2300</v>
      </c>
      <c r="B592" s="2" t="s">
        <v>6297</v>
      </c>
      <c r="C592" s="2" t="s">
        <v>6291</v>
      </c>
    </row>
    <row r="593" spans="1:3" x14ac:dyDescent="0.25">
      <c r="A593" s="2" t="s">
        <v>2301</v>
      </c>
      <c r="B593" s="2" t="s">
        <v>6297</v>
      </c>
      <c r="C593" s="2" t="s">
        <v>6291</v>
      </c>
    </row>
    <row r="594" spans="1:3" x14ac:dyDescent="0.25">
      <c r="A594" s="2" t="s">
        <v>2302</v>
      </c>
      <c r="B594" s="2" t="s">
        <v>6297</v>
      </c>
      <c r="C594" s="2" t="s">
        <v>6291</v>
      </c>
    </row>
    <row r="595" spans="1:3" x14ac:dyDescent="0.25">
      <c r="A595" s="2" t="s">
        <v>2303</v>
      </c>
      <c r="B595" s="2" t="s">
        <v>6297</v>
      </c>
      <c r="C595" s="2" t="s">
        <v>6291</v>
      </c>
    </row>
    <row r="596" spans="1:3" x14ac:dyDescent="0.25">
      <c r="A596" s="2" t="s">
        <v>2304</v>
      </c>
      <c r="B596" s="2" t="s">
        <v>6297</v>
      </c>
      <c r="C596" s="2" t="s">
        <v>6291</v>
      </c>
    </row>
    <row r="597" spans="1:3" x14ac:dyDescent="0.25">
      <c r="A597" s="2" t="s">
        <v>2305</v>
      </c>
      <c r="B597" s="2" t="s">
        <v>6297</v>
      </c>
      <c r="C597" s="2" t="s">
        <v>6291</v>
      </c>
    </row>
    <row r="598" spans="1:3" x14ac:dyDescent="0.25">
      <c r="A598" s="2" t="s">
        <v>2306</v>
      </c>
      <c r="B598" s="2" t="s">
        <v>6297</v>
      </c>
      <c r="C598" s="2" t="s">
        <v>6291</v>
      </c>
    </row>
    <row r="599" spans="1:3" x14ac:dyDescent="0.25">
      <c r="A599" s="2" t="s">
        <v>2307</v>
      </c>
      <c r="B599" s="2" t="s">
        <v>6297</v>
      </c>
      <c r="C599" s="2" t="s">
        <v>6291</v>
      </c>
    </row>
    <row r="600" spans="1:3" x14ac:dyDescent="0.25">
      <c r="A600" s="2" t="s">
        <v>2308</v>
      </c>
      <c r="B600" s="2" t="s">
        <v>6297</v>
      </c>
      <c r="C600" s="2" t="s">
        <v>6291</v>
      </c>
    </row>
    <row r="601" spans="1:3" x14ac:dyDescent="0.25">
      <c r="A601" s="2" t="s">
        <v>2309</v>
      </c>
      <c r="B601" s="2" t="s">
        <v>6297</v>
      </c>
      <c r="C601" s="2" t="s">
        <v>6291</v>
      </c>
    </row>
    <row r="602" spans="1:3" x14ac:dyDescent="0.25">
      <c r="A602" s="2" t="s">
        <v>1214</v>
      </c>
      <c r="B602" s="2" t="s">
        <v>6297</v>
      </c>
      <c r="C602" s="2" t="s">
        <v>6291</v>
      </c>
    </row>
    <row r="603" spans="1:3" x14ac:dyDescent="0.25">
      <c r="A603" s="2" t="s">
        <v>2310</v>
      </c>
      <c r="B603" s="2" t="s">
        <v>6297</v>
      </c>
      <c r="C603" s="2" t="s">
        <v>6291</v>
      </c>
    </row>
    <row r="604" spans="1:3" x14ac:dyDescent="0.25">
      <c r="A604" s="2" t="s">
        <v>2311</v>
      </c>
      <c r="B604" s="2" t="s">
        <v>6297</v>
      </c>
      <c r="C604" s="2" t="s">
        <v>6291</v>
      </c>
    </row>
    <row r="605" spans="1:3" x14ac:dyDescent="0.25">
      <c r="A605" s="2" t="s">
        <v>2312</v>
      </c>
      <c r="B605" s="2" t="s">
        <v>6297</v>
      </c>
      <c r="C605" s="2" t="s">
        <v>6291</v>
      </c>
    </row>
    <row r="606" spans="1:3" x14ac:dyDescent="0.25">
      <c r="A606" s="2" t="s">
        <v>2313</v>
      </c>
      <c r="B606" s="2" t="s">
        <v>6297</v>
      </c>
      <c r="C606" s="2" t="s">
        <v>6291</v>
      </c>
    </row>
    <row r="607" spans="1:3" x14ac:dyDescent="0.25">
      <c r="A607" s="2" t="s">
        <v>2314</v>
      </c>
      <c r="B607" s="2" t="s">
        <v>6297</v>
      </c>
      <c r="C607" s="2" t="s">
        <v>6291</v>
      </c>
    </row>
    <row r="608" spans="1:3" x14ac:dyDescent="0.25">
      <c r="A608" s="2" t="s">
        <v>2315</v>
      </c>
      <c r="B608" s="2" t="s">
        <v>6297</v>
      </c>
      <c r="C608" s="2" t="s">
        <v>6291</v>
      </c>
    </row>
    <row r="609" spans="1:3" x14ac:dyDescent="0.25">
      <c r="A609" s="2" t="s">
        <v>2316</v>
      </c>
      <c r="B609" s="2" t="s">
        <v>6297</v>
      </c>
      <c r="C609" s="2" t="s">
        <v>6291</v>
      </c>
    </row>
    <row r="610" spans="1:3" x14ac:dyDescent="0.25">
      <c r="A610" s="2" t="s">
        <v>2317</v>
      </c>
      <c r="B610" s="2" t="s">
        <v>6297</v>
      </c>
      <c r="C610" s="2" t="s">
        <v>6291</v>
      </c>
    </row>
    <row r="611" spans="1:3" x14ac:dyDescent="0.25">
      <c r="A611" s="2" t="s">
        <v>2318</v>
      </c>
      <c r="B611" s="2" t="s">
        <v>6297</v>
      </c>
      <c r="C611" s="2" t="s">
        <v>6291</v>
      </c>
    </row>
    <row r="612" spans="1:3" x14ac:dyDescent="0.25">
      <c r="A612" s="2" t="s">
        <v>2319</v>
      </c>
      <c r="B612" s="2" t="s">
        <v>6297</v>
      </c>
      <c r="C612" s="2" t="s">
        <v>6291</v>
      </c>
    </row>
    <row r="613" spans="1:3" x14ac:dyDescent="0.25">
      <c r="A613" s="2" t="s">
        <v>2320</v>
      </c>
      <c r="B613" s="2" t="s">
        <v>6297</v>
      </c>
      <c r="C613" s="2" t="s">
        <v>6291</v>
      </c>
    </row>
    <row r="614" spans="1:3" x14ac:dyDescent="0.25">
      <c r="A614" s="2" t="s">
        <v>1219</v>
      </c>
      <c r="B614" s="2" t="s">
        <v>6297</v>
      </c>
      <c r="C614" s="2" t="s">
        <v>6291</v>
      </c>
    </row>
    <row r="615" spans="1:3" x14ac:dyDescent="0.25">
      <c r="A615" s="2" t="s">
        <v>2321</v>
      </c>
      <c r="B615" s="2" t="s">
        <v>6297</v>
      </c>
      <c r="C615" s="2" t="s">
        <v>6291</v>
      </c>
    </row>
    <row r="616" spans="1:3" x14ac:dyDescent="0.25">
      <c r="A616" s="2" t="s">
        <v>2322</v>
      </c>
      <c r="B616" s="2" t="s">
        <v>6297</v>
      </c>
      <c r="C616" s="2" t="s">
        <v>6291</v>
      </c>
    </row>
    <row r="617" spans="1:3" x14ac:dyDescent="0.25">
      <c r="A617" s="2" t="s">
        <v>2323</v>
      </c>
      <c r="B617" s="2" t="s">
        <v>6297</v>
      </c>
      <c r="C617" s="2" t="s">
        <v>6291</v>
      </c>
    </row>
    <row r="618" spans="1:3" x14ac:dyDescent="0.25">
      <c r="A618" s="2" t="s">
        <v>2324</v>
      </c>
      <c r="B618" s="2" t="s">
        <v>6297</v>
      </c>
      <c r="C618" s="2" t="s">
        <v>6291</v>
      </c>
    </row>
    <row r="619" spans="1:3" x14ac:dyDescent="0.25">
      <c r="A619" s="2" t="s">
        <v>2325</v>
      </c>
      <c r="B619" s="2" t="s">
        <v>6297</v>
      </c>
      <c r="C619" s="2" t="s">
        <v>6291</v>
      </c>
    </row>
    <row r="620" spans="1:3" x14ac:dyDescent="0.25">
      <c r="A620" s="2" t="s">
        <v>2326</v>
      </c>
      <c r="B620" s="2" t="s">
        <v>6297</v>
      </c>
      <c r="C620" s="2" t="s">
        <v>6291</v>
      </c>
    </row>
    <row r="621" spans="1:3" x14ac:dyDescent="0.25">
      <c r="A621" s="2" t="s">
        <v>2327</v>
      </c>
      <c r="B621" s="2" t="s">
        <v>6297</v>
      </c>
      <c r="C621" s="2" t="s">
        <v>6291</v>
      </c>
    </row>
    <row r="622" spans="1:3" x14ac:dyDescent="0.25">
      <c r="A622" s="2" t="s">
        <v>2328</v>
      </c>
      <c r="B622" s="2" t="s">
        <v>6297</v>
      </c>
      <c r="C622" s="2" t="s">
        <v>6291</v>
      </c>
    </row>
    <row r="623" spans="1:3" x14ac:dyDescent="0.25">
      <c r="A623" s="2" t="s">
        <v>2329</v>
      </c>
      <c r="B623" s="2" t="s">
        <v>6297</v>
      </c>
      <c r="C623" s="2" t="s">
        <v>6291</v>
      </c>
    </row>
    <row r="624" spans="1:3" x14ac:dyDescent="0.25">
      <c r="A624" s="2" t="s">
        <v>2330</v>
      </c>
      <c r="B624" s="2" t="s">
        <v>6297</v>
      </c>
      <c r="C624" s="2" t="s">
        <v>6291</v>
      </c>
    </row>
    <row r="625" spans="1:3" x14ac:dyDescent="0.25">
      <c r="A625" s="2" t="s">
        <v>2331</v>
      </c>
      <c r="B625" s="2" t="s">
        <v>6297</v>
      </c>
      <c r="C625" s="2" t="s">
        <v>6291</v>
      </c>
    </row>
    <row r="626" spans="1:3" x14ac:dyDescent="0.25">
      <c r="A626" s="2" t="s">
        <v>2332</v>
      </c>
      <c r="B626" s="2" t="s">
        <v>6297</v>
      </c>
      <c r="C626" s="2" t="s">
        <v>6291</v>
      </c>
    </row>
    <row r="627" spans="1:3" x14ac:dyDescent="0.25">
      <c r="A627" s="2" t="s">
        <v>2333</v>
      </c>
      <c r="B627" s="2" t="s">
        <v>6297</v>
      </c>
      <c r="C627" s="2" t="s">
        <v>6291</v>
      </c>
    </row>
    <row r="628" spans="1:3" x14ac:dyDescent="0.25">
      <c r="A628" s="2" t="s">
        <v>925</v>
      </c>
      <c r="B628" s="2" t="s">
        <v>6297</v>
      </c>
      <c r="C628" s="2" t="s">
        <v>6291</v>
      </c>
    </row>
    <row r="629" spans="1:3" x14ac:dyDescent="0.25">
      <c r="A629" s="2" t="s">
        <v>2334</v>
      </c>
      <c r="B629" s="2" t="s">
        <v>6297</v>
      </c>
      <c r="C629" s="2" t="s">
        <v>6291</v>
      </c>
    </row>
    <row r="630" spans="1:3" x14ac:dyDescent="0.25">
      <c r="A630" s="2" t="s">
        <v>2335</v>
      </c>
      <c r="B630" s="2" t="s">
        <v>6297</v>
      </c>
      <c r="C630" s="2" t="s">
        <v>6291</v>
      </c>
    </row>
    <row r="631" spans="1:3" x14ac:dyDescent="0.25">
      <c r="A631" s="2" t="s">
        <v>2336</v>
      </c>
      <c r="B631" s="2" t="s">
        <v>6297</v>
      </c>
      <c r="C631" s="2" t="s">
        <v>6291</v>
      </c>
    </row>
    <row r="632" spans="1:3" x14ac:dyDescent="0.25">
      <c r="A632" s="2" t="s">
        <v>2337</v>
      </c>
      <c r="B632" s="2" t="s">
        <v>6297</v>
      </c>
      <c r="C632" s="2" t="s">
        <v>6291</v>
      </c>
    </row>
    <row r="633" spans="1:3" x14ac:dyDescent="0.25">
      <c r="A633" s="2" t="s">
        <v>2338</v>
      </c>
      <c r="B633" s="2" t="s">
        <v>6297</v>
      </c>
      <c r="C633" s="2" t="s">
        <v>6291</v>
      </c>
    </row>
    <row r="634" spans="1:3" x14ac:dyDescent="0.25">
      <c r="A634" s="2" t="s">
        <v>2339</v>
      </c>
      <c r="B634" s="2" t="s">
        <v>6297</v>
      </c>
      <c r="C634" s="2" t="s">
        <v>6291</v>
      </c>
    </row>
    <row r="635" spans="1:3" x14ac:dyDescent="0.25">
      <c r="A635" s="2" t="s">
        <v>2340</v>
      </c>
      <c r="B635" s="2" t="s">
        <v>6297</v>
      </c>
      <c r="C635" s="2" t="s">
        <v>6291</v>
      </c>
    </row>
    <row r="636" spans="1:3" x14ac:dyDescent="0.25">
      <c r="A636" s="2" t="s">
        <v>2341</v>
      </c>
      <c r="B636" s="2" t="s">
        <v>6297</v>
      </c>
      <c r="C636" s="2" t="s">
        <v>6291</v>
      </c>
    </row>
    <row r="637" spans="1:3" x14ac:dyDescent="0.25">
      <c r="A637" s="2" t="s">
        <v>2342</v>
      </c>
      <c r="B637" s="2" t="s">
        <v>6297</v>
      </c>
      <c r="C637" s="2" t="s">
        <v>6291</v>
      </c>
    </row>
    <row r="638" spans="1:3" x14ac:dyDescent="0.25">
      <c r="A638" s="2" t="s">
        <v>2343</v>
      </c>
      <c r="B638" s="2" t="s">
        <v>6297</v>
      </c>
      <c r="C638" s="2" t="s">
        <v>6291</v>
      </c>
    </row>
    <row r="639" spans="1:3" x14ac:dyDescent="0.25">
      <c r="A639" s="2" t="s">
        <v>2344</v>
      </c>
      <c r="B639" s="2" t="s">
        <v>6297</v>
      </c>
      <c r="C639" s="2" t="s">
        <v>6291</v>
      </c>
    </row>
    <row r="640" spans="1:3" x14ac:dyDescent="0.25">
      <c r="A640" s="2" t="s">
        <v>2345</v>
      </c>
      <c r="B640" s="2" t="s">
        <v>6297</v>
      </c>
      <c r="C640" s="2" t="s">
        <v>6291</v>
      </c>
    </row>
    <row r="641" spans="1:3" x14ac:dyDescent="0.25">
      <c r="A641" s="2" t="s">
        <v>2346</v>
      </c>
      <c r="B641" s="2" t="s">
        <v>6297</v>
      </c>
      <c r="C641" s="2" t="s">
        <v>6291</v>
      </c>
    </row>
    <row r="642" spans="1:3" x14ac:dyDescent="0.25">
      <c r="A642" s="2" t="s">
        <v>2347</v>
      </c>
      <c r="B642" s="2" t="s">
        <v>6297</v>
      </c>
      <c r="C642" s="2" t="s">
        <v>6291</v>
      </c>
    </row>
    <row r="643" spans="1:3" x14ac:dyDescent="0.25">
      <c r="A643" s="2" t="s">
        <v>2348</v>
      </c>
      <c r="B643" s="2" t="s">
        <v>6297</v>
      </c>
      <c r="C643" s="2" t="s">
        <v>6291</v>
      </c>
    </row>
    <row r="644" spans="1:3" x14ac:dyDescent="0.25">
      <c r="A644" s="2" t="s">
        <v>2349</v>
      </c>
      <c r="B644" s="2" t="s">
        <v>6297</v>
      </c>
      <c r="C644" s="2" t="s">
        <v>6291</v>
      </c>
    </row>
    <row r="645" spans="1:3" x14ac:dyDescent="0.25">
      <c r="A645" s="2" t="s">
        <v>2350</v>
      </c>
      <c r="B645" s="2" t="s">
        <v>6297</v>
      </c>
      <c r="C645" s="2" t="s">
        <v>6291</v>
      </c>
    </row>
    <row r="646" spans="1:3" x14ac:dyDescent="0.25">
      <c r="A646" s="2" t="s">
        <v>2351</v>
      </c>
      <c r="B646" s="2" t="s">
        <v>6297</v>
      </c>
      <c r="C646" s="2" t="s">
        <v>6291</v>
      </c>
    </row>
    <row r="647" spans="1:3" x14ac:dyDescent="0.25">
      <c r="A647" s="2" t="s">
        <v>2352</v>
      </c>
      <c r="B647" s="2" t="s">
        <v>6297</v>
      </c>
      <c r="C647" s="2" t="s">
        <v>6291</v>
      </c>
    </row>
    <row r="648" spans="1:3" x14ac:dyDescent="0.25">
      <c r="A648" s="2" t="s">
        <v>2353</v>
      </c>
      <c r="B648" s="2" t="s">
        <v>6297</v>
      </c>
      <c r="C648" s="2" t="s">
        <v>6291</v>
      </c>
    </row>
    <row r="649" spans="1:3" x14ac:dyDescent="0.25">
      <c r="A649" s="2" t="s">
        <v>2354</v>
      </c>
      <c r="B649" s="2" t="s">
        <v>6297</v>
      </c>
      <c r="C649" s="2" t="s">
        <v>6291</v>
      </c>
    </row>
    <row r="650" spans="1:3" x14ac:dyDescent="0.25">
      <c r="A650" s="2" t="s">
        <v>2355</v>
      </c>
      <c r="B650" s="2" t="s">
        <v>6297</v>
      </c>
      <c r="C650" s="2" t="s">
        <v>6291</v>
      </c>
    </row>
    <row r="651" spans="1:3" x14ac:dyDescent="0.25">
      <c r="A651" s="2" t="s">
        <v>2356</v>
      </c>
      <c r="B651" s="2" t="s">
        <v>6297</v>
      </c>
      <c r="C651" s="2" t="s">
        <v>6291</v>
      </c>
    </row>
    <row r="652" spans="1:3" x14ac:dyDescent="0.25">
      <c r="A652" s="2" t="s">
        <v>2357</v>
      </c>
      <c r="B652" s="2" t="s">
        <v>6297</v>
      </c>
      <c r="C652" s="2" t="s">
        <v>6291</v>
      </c>
    </row>
    <row r="653" spans="1:3" x14ac:dyDescent="0.25">
      <c r="A653" s="2" t="s">
        <v>2358</v>
      </c>
      <c r="B653" s="2" t="s">
        <v>6297</v>
      </c>
      <c r="C653" s="2" t="s">
        <v>6291</v>
      </c>
    </row>
    <row r="654" spans="1:3" x14ac:dyDescent="0.25">
      <c r="A654" s="2" t="s">
        <v>2359</v>
      </c>
      <c r="B654" s="2" t="s">
        <v>6297</v>
      </c>
      <c r="C654" s="2" t="s">
        <v>6291</v>
      </c>
    </row>
    <row r="655" spans="1:3" x14ac:dyDescent="0.25">
      <c r="A655" s="2" t="s">
        <v>2360</v>
      </c>
      <c r="B655" s="2" t="s">
        <v>6297</v>
      </c>
      <c r="C655" s="2" t="s">
        <v>6291</v>
      </c>
    </row>
    <row r="656" spans="1:3" x14ac:dyDescent="0.25">
      <c r="A656" s="2" t="s">
        <v>2361</v>
      </c>
      <c r="B656" s="2" t="s">
        <v>6297</v>
      </c>
      <c r="C656" s="2" t="s">
        <v>6291</v>
      </c>
    </row>
    <row r="657" spans="1:3" x14ac:dyDescent="0.25">
      <c r="A657" s="2" t="s">
        <v>2362</v>
      </c>
      <c r="B657" s="2" t="s">
        <v>6297</v>
      </c>
      <c r="C657" s="2" t="s">
        <v>6291</v>
      </c>
    </row>
    <row r="658" spans="1:3" x14ac:dyDescent="0.25">
      <c r="A658" s="2" t="s">
        <v>2363</v>
      </c>
      <c r="B658" s="2" t="s">
        <v>6297</v>
      </c>
      <c r="C658" s="2" t="s">
        <v>6291</v>
      </c>
    </row>
    <row r="659" spans="1:3" x14ac:dyDescent="0.25">
      <c r="A659" s="2" t="s">
        <v>2364</v>
      </c>
      <c r="B659" s="2" t="s">
        <v>6297</v>
      </c>
      <c r="C659" s="2" t="s">
        <v>6291</v>
      </c>
    </row>
    <row r="660" spans="1:3" x14ac:dyDescent="0.25">
      <c r="A660" s="2" t="s">
        <v>1233</v>
      </c>
      <c r="B660" s="2" t="s">
        <v>6297</v>
      </c>
      <c r="C660" s="2" t="s">
        <v>6291</v>
      </c>
    </row>
    <row r="661" spans="1:3" x14ac:dyDescent="0.25">
      <c r="A661" s="2" t="s">
        <v>2365</v>
      </c>
      <c r="B661" s="2" t="s">
        <v>6297</v>
      </c>
      <c r="C661" s="2" t="s">
        <v>6291</v>
      </c>
    </row>
    <row r="662" spans="1:3" x14ac:dyDescent="0.25">
      <c r="A662" s="2" t="s">
        <v>2366</v>
      </c>
      <c r="B662" s="2" t="s">
        <v>6297</v>
      </c>
      <c r="C662" s="2" t="s">
        <v>6291</v>
      </c>
    </row>
    <row r="663" spans="1:3" x14ac:dyDescent="0.25">
      <c r="A663" s="2" t="s">
        <v>2367</v>
      </c>
      <c r="B663" s="2" t="s">
        <v>6297</v>
      </c>
      <c r="C663" s="2" t="s">
        <v>6291</v>
      </c>
    </row>
    <row r="664" spans="1:3" x14ac:dyDescent="0.25">
      <c r="A664" s="2" t="s">
        <v>2368</v>
      </c>
      <c r="B664" s="2" t="s">
        <v>6297</v>
      </c>
      <c r="C664" s="2" t="s">
        <v>6291</v>
      </c>
    </row>
    <row r="665" spans="1:3" x14ac:dyDescent="0.25">
      <c r="A665" s="2" t="s">
        <v>2370</v>
      </c>
      <c r="B665" s="2" t="s">
        <v>6297</v>
      </c>
      <c r="C665" s="2" t="s">
        <v>6291</v>
      </c>
    </row>
    <row r="666" spans="1:3" x14ac:dyDescent="0.25">
      <c r="A666" s="2" t="s">
        <v>2371</v>
      </c>
      <c r="B666" s="2" t="s">
        <v>6297</v>
      </c>
      <c r="C666" s="2" t="s">
        <v>6291</v>
      </c>
    </row>
    <row r="667" spans="1:3" x14ac:dyDescent="0.25">
      <c r="A667" s="2" t="s">
        <v>2372</v>
      </c>
      <c r="B667" s="2" t="s">
        <v>6297</v>
      </c>
      <c r="C667" s="2" t="s">
        <v>6291</v>
      </c>
    </row>
    <row r="668" spans="1:3" x14ac:dyDescent="0.25">
      <c r="A668" s="2" t="s">
        <v>2373</v>
      </c>
      <c r="B668" s="2" t="s">
        <v>6297</v>
      </c>
      <c r="C668" s="2" t="s">
        <v>6291</v>
      </c>
    </row>
    <row r="669" spans="1:3" x14ac:dyDescent="0.25">
      <c r="A669" s="2" t="s">
        <v>2374</v>
      </c>
      <c r="B669" s="2" t="s">
        <v>6297</v>
      </c>
      <c r="C669" s="2" t="s">
        <v>6291</v>
      </c>
    </row>
    <row r="670" spans="1:3" x14ac:dyDescent="0.25">
      <c r="A670" s="2" t="s">
        <v>2375</v>
      </c>
      <c r="B670" s="2" t="s">
        <v>6297</v>
      </c>
      <c r="C670" s="2" t="s">
        <v>6291</v>
      </c>
    </row>
    <row r="671" spans="1:3" x14ac:dyDescent="0.25">
      <c r="A671" s="2" t="s">
        <v>2376</v>
      </c>
      <c r="B671" s="2" t="s">
        <v>6297</v>
      </c>
      <c r="C671" s="2" t="s">
        <v>6291</v>
      </c>
    </row>
    <row r="672" spans="1:3" x14ac:dyDescent="0.25">
      <c r="A672" s="2" t="s">
        <v>2377</v>
      </c>
      <c r="B672" s="2" t="s">
        <v>6297</v>
      </c>
      <c r="C672" s="2" t="s">
        <v>6291</v>
      </c>
    </row>
    <row r="673" spans="1:3" x14ac:dyDescent="0.25">
      <c r="A673" s="2" t="s">
        <v>2378</v>
      </c>
      <c r="B673" s="2" t="s">
        <v>6297</v>
      </c>
      <c r="C673" s="2" t="s">
        <v>6291</v>
      </c>
    </row>
    <row r="674" spans="1:3" x14ac:dyDescent="0.25">
      <c r="A674" s="2" t="s">
        <v>2379</v>
      </c>
      <c r="B674" s="2" t="s">
        <v>6297</v>
      </c>
      <c r="C674" s="2" t="s">
        <v>6291</v>
      </c>
    </row>
    <row r="675" spans="1:3" x14ac:dyDescent="0.25">
      <c r="A675" s="2" t="s">
        <v>1241</v>
      </c>
      <c r="B675" s="2" t="s">
        <v>6297</v>
      </c>
      <c r="C675" s="2" t="s">
        <v>6291</v>
      </c>
    </row>
    <row r="676" spans="1:3" x14ac:dyDescent="0.25">
      <c r="A676" s="2" t="s">
        <v>2380</v>
      </c>
      <c r="B676" s="2" t="s">
        <v>6297</v>
      </c>
      <c r="C676" s="2" t="s">
        <v>6291</v>
      </c>
    </row>
    <row r="677" spans="1:3" x14ac:dyDescent="0.25">
      <c r="A677" s="2" t="s">
        <v>2381</v>
      </c>
      <c r="B677" s="2" t="s">
        <v>6297</v>
      </c>
      <c r="C677" s="2" t="s">
        <v>6291</v>
      </c>
    </row>
    <row r="678" spans="1:3" x14ac:dyDescent="0.25">
      <c r="A678" s="2" t="s">
        <v>2382</v>
      </c>
      <c r="B678" s="2" t="s">
        <v>6297</v>
      </c>
      <c r="C678" s="2" t="s">
        <v>6291</v>
      </c>
    </row>
    <row r="679" spans="1:3" x14ac:dyDescent="0.25">
      <c r="A679" s="2" t="s">
        <v>2383</v>
      </c>
      <c r="B679" s="2" t="s">
        <v>6297</v>
      </c>
      <c r="C679" s="2" t="s">
        <v>6291</v>
      </c>
    </row>
    <row r="680" spans="1:3" x14ac:dyDescent="0.25">
      <c r="A680" s="2" t="s">
        <v>2384</v>
      </c>
      <c r="B680" s="2" t="s">
        <v>6297</v>
      </c>
      <c r="C680" s="2" t="s">
        <v>6291</v>
      </c>
    </row>
    <row r="681" spans="1:3" x14ac:dyDescent="0.25">
      <c r="A681" s="2" t="s">
        <v>2385</v>
      </c>
      <c r="B681" s="2" t="s">
        <v>6297</v>
      </c>
      <c r="C681" s="2" t="s">
        <v>6291</v>
      </c>
    </row>
    <row r="682" spans="1:3" x14ac:dyDescent="0.25">
      <c r="A682" s="2" t="s">
        <v>353</v>
      </c>
      <c r="B682" s="2" t="s">
        <v>6297</v>
      </c>
      <c r="C682" s="2" t="s">
        <v>6291</v>
      </c>
    </row>
    <row r="683" spans="1:3" x14ac:dyDescent="0.25">
      <c r="A683" s="2" t="s">
        <v>2386</v>
      </c>
      <c r="B683" s="2" t="s">
        <v>6297</v>
      </c>
      <c r="C683" s="2" t="s">
        <v>6291</v>
      </c>
    </row>
    <row r="684" spans="1:3" x14ac:dyDescent="0.25">
      <c r="A684" s="2" t="s">
        <v>2387</v>
      </c>
      <c r="B684" s="2" t="s">
        <v>6297</v>
      </c>
      <c r="C684" s="2" t="s">
        <v>6291</v>
      </c>
    </row>
    <row r="685" spans="1:3" x14ac:dyDescent="0.25">
      <c r="A685" s="2" t="s">
        <v>2388</v>
      </c>
      <c r="B685" s="2" t="s">
        <v>6297</v>
      </c>
      <c r="C685" s="2" t="s">
        <v>6291</v>
      </c>
    </row>
    <row r="686" spans="1:3" x14ac:dyDescent="0.25">
      <c r="A686" s="2" t="s">
        <v>935</v>
      </c>
      <c r="B686" s="2" t="s">
        <v>6297</v>
      </c>
      <c r="C686" s="2" t="s">
        <v>6291</v>
      </c>
    </row>
    <row r="687" spans="1:3" x14ac:dyDescent="0.25">
      <c r="A687" s="2" t="s">
        <v>2389</v>
      </c>
      <c r="B687" s="2" t="s">
        <v>6297</v>
      </c>
      <c r="C687" s="2" t="s">
        <v>6291</v>
      </c>
    </row>
    <row r="688" spans="1:3" x14ac:dyDescent="0.25">
      <c r="A688" s="2" t="s">
        <v>2390</v>
      </c>
      <c r="B688" s="2" t="s">
        <v>6297</v>
      </c>
      <c r="C688" s="2" t="s">
        <v>6291</v>
      </c>
    </row>
    <row r="689" spans="1:3" x14ac:dyDescent="0.25">
      <c r="A689" s="2" t="s">
        <v>2391</v>
      </c>
      <c r="B689" s="2" t="s">
        <v>6297</v>
      </c>
      <c r="C689" s="2" t="s">
        <v>6291</v>
      </c>
    </row>
    <row r="690" spans="1:3" x14ac:dyDescent="0.25">
      <c r="A690" s="2" t="s">
        <v>2392</v>
      </c>
      <c r="B690" s="2" t="s">
        <v>6297</v>
      </c>
      <c r="C690" s="2" t="s">
        <v>6291</v>
      </c>
    </row>
    <row r="691" spans="1:3" x14ac:dyDescent="0.25">
      <c r="A691" s="2" t="s">
        <v>2393</v>
      </c>
      <c r="B691" s="2" t="s">
        <v>6297</v>
      </c>
      <c r="C691" s="2" t="s">
        <v>6291</v>
      </c>
    </row>
    <row r="692" spans="1:3" x14ac:dyDescent="0.25">
      <c r="A692" s="2" t="s">
        <v>2394</v>
      </c>
      <c r="B692" s="2" t="s">
        <v>6297</v>
      </c>
      <c r="C692" s="2" t="s">
        <v>6291</v>
      </c>
    </row>
    <row r="693" spans="1:3" x14ac:dyDescent="0.25">
      <c r="A693" s="2" t="s">
        <v>2395</v>
      </c>
      <c r="B693" s="2" t="s">
        <v>6297</v>
      </c>
      <c r="C693" s="2" t="s">
        <v>6291</v>
      </c>
    </row>
    <row r="694" spans="1:3" x14ac:dyDescent="0.25">
      <c r="A694" s="2" t="s">
        <v>1246</v>
      </c>
      <c r="B694" s="2" t="s">
        <v>6297</v>
      </c>
      <c r="C694" s="2" t="s">
        <v>6291</v>
      </c>
    </row>
    <row r="695" spans="1:3" x14ac:dyDescent="0.25">
      <c r="A695" s="2" t="s">
        <v>551</v>
      </c>
      <c r="B695" s="2" t="s">
        <v>6297</v>
      </c>
      <c r="C695" s="2" t="s">
        <v>6291</v>
      </c>
    </row>
    <row r="696" spans="1:3" x14ac:dyDescent="0.25">
      <c r="A696" s="2" t="s">
        <v>2396</v>
      </c>
      <c r="B696" s="2" t="s">
        <v>6297</v>
      </c>
      <c r="C696" s="2" t="s">
        <v>6291</v>
      </c>
    </row>
    <row r="697" spans="1:3" x14ac:dyDescent="0.25">
      <c r="A697" s="2" t="s">
        <v>908</v>
      </c>
      <c r="B697" s="2" t="s">
        <v>6297</v>
      </c>
      <c r="C697" s="2" t="s">
        <v>6291</v>
      </c>
    </row>
    <row r="698" spans="1:3" x14ac:dyDescent="0.25">
      <c r="A698" s="2" t="s">
        <v>2397</v>
      </c>
      <c r="B698" s="2" t="s">
        <v>6297</v>
      </c>
      <c r="C698" s="2" t="s">
        <v>6291</v>
      </c>
    </row>
    <row r="699" spans="1:3" x14ac:dyDescent="0.25">
      <c r="A699" s="2" t="s">
        <v>2398</v>
      </c>
      <c r="B699" s="2" t="s">
        <v>6297</v>
      </c>
      <c r="C699" s="2" t="s">
        <v>6291</v>
      </c>
    </row>
    <row r="700" spans="1:3" x14ac:dyDescent="0.25">
      <c r="A700" s="2" t="s">
        <v>2399</v>
      </c>
      <c r="B700" s="2" t="s">
        <v>6297</v>
      </c>
      <c r="C700" s="2" t="s">
        <v>6291</v>
      </c>
    </row>
    <row r="701" spans="1:3" x14ac:dyDescent="0.25">
      <c r="A701" s="2" t="s">
        <v>2400</v>
      </c>
      <c r="B701" s="2" t="s">
        <v>6297</v>
      </c>
      <c r="C701" s="2" t="s">
        <v>6291</v>
      </c>
    </row>
    <row r="702" spans="1:3" x14ac:dyDescent="0.25">
      <c r="A702" s="2" t="s">
        <v>2401</v>
      </c>
      <c r="B702" s="2" t="s">
        <v>6297</v>
      </c>
      <c r="C702" s="2" t="s">
        <v>6291</v>
      </c>
    </row>
    <row r="703" spans="1:3" x14ac:dyDescent="0.25">
      <c r="A703" s="2" t="s">
        <v>2402</v>
      </c>
      <c r="B703" s="2" t="s">
        <v>6297</v>
      </c>
      <c r="C703" s="2" t="s">
        <v>6291</v>
      </c>
    </row>
    <row r="704" spans="1:3" x14ac:dyDescent="0.25">
      <c r="A704" s="2" t="s">
        <v>2403</v>
      </c>
      <c r="B704" s="2" t="s">
        <v>6297</v>
      </c>
      <c r="C704" s="2" t="s">
        <v>6291</v>
      </c>
    </row>
    <row r="705" spans="1:3" x14ac:dyDescent="0.25">
      <c r="A705" s="2" t="s">
        <v>2404</v>
      </c>
      <c r="B705" s="2" t="s">
        <v>6297</v>
      </c>
      <c r="C705" s="2" t="s">
        <v>6291</v>
      </c>
    </row>
    <row r="706" spans="1:3" x14ac:dyDescent="0.25">
      <c r="A706" s="2" t="s">
        <v>428</v>
      </c>
      <c r="B706" s="2" t="s">
        <v>6297</v>
      </c>
      <c r="C706" s="2" t="s">
        <v>6291</v>
      </c>
    </row>
    <row r="707" spans="1:3" x14ac:dyDescent="0.25">
      <c r="A707" s="2" t="s">
        <v>2405</v>
      </c>
      <c r="B707" s="2" t="s">
        <v>6297</v>
      </c>
      <c r="C707" s="2" t="s">
        <v>6291</v>
      </c>
    </row>
    <row r="708" spans="1:3" x14ac:dyDescent="0.25">
      <c r="A708" s="2" t="s">
        <v>2406</v>
      </c>
      <c r="B708" s="2" t="s">
        <v>6297</v>
      </c>
      <c r="C708" s="2" t="s">
        <v>6291</v>
      </c>
    </row>
    <row r="709" spans="1:3" x14ac:dyDescent="0.25">
      <c r="A709" s="2" t="s">
        <v>2407</v>
      </c>
      <c r="B709" s="2" t="s">
        <v>6297</v>
      </c>
      <c r="C709" s="2" t="s">
        <v>6291</v>
      </c>
    </row>
    <row r="710" spans="1:3" x14ac:dyDescent="0.25">
      <c r="A710" s="2" t="s">
        <v>2408</v>
      </c>
      <c r="B710" s="2" t="s">
        <v>6297</v>
      </c>
      <c r="C710" s="2" t="s">
        <v>6291</v>
      </c>
    </row>
    <row r="711" spans="1:3" x14ac:dyDescent="0.25">
      <c r="A711" s="2" t="s">
        <v>2409</v>
      </c>
      <c r="B711" s="2" t="s">
        <v>6297</v>
      </c>
      <c r="C711" s="2" t="s">
        <v>6291</v>
      </c>
    </row>
    <row r="712" spans="1:3" x14ac:dyDescent="0.25">
      <c r="A712" s="2" t="s">
        <v>2410</v>
      </c>
      <c r="B712" s="2" t="s">
        <v>6297</v>
      </c>
      <c r="C712" s="2" t="s">
        <v>6291</v>
      </c>
    </row>
    <row r="713" spans="1:3" x14ac:dyDescent="0.25">
      <c r="A713" s="2" t="s">
        <v>2411</v>
      </c>
      <c r="B713" s="2" t="s">
        <v>6297</v>
      </c>
      <c r="C713" s="2" t="s">
        <v>6291</v>
      </c>
    </row>
    <row r="714" spans="1:3" x14ac:dyDescent="0.25">
      <c r="A714" s="2" t="s">
        <v>2412</v>
      </c>
      <c r="B714" s="2" t="s">
        <v>6297</v>
      </c>
      <c r="C714" s="2" t="s">
        <v>6291</v>
      </c>
    </row>
    <row r="715" spans="1:3" x14ac:dyDescent="0.25">
      <c r="A715" s="2" t="s">
        <v>2413</v>
      </c>
      <c r="B715" s="2" t="s">
        <v>6297</v>
      </c>
      <c r="C715" s="2" t="s">
        <v>6291</v>
      </c>
    </row>
    <row r="716" spans="1:3" x14ac:dyDescent="0.25">
      <c r="A716" s="2" t="s">
        <v>2414</v>
      </c>
      <c r="B716" s="2" t="s">
        <v>6297</v>
      </c>
      <c r="C716" s="2" t="s">
        <v>6291</v>
      </c>
    </row>
    <row r="717" spans="1:3" x14ac:dyDescent="0.25">
      <c r="A717" s="2" t="s">
        <v>2415</v>
      </c>
      <c r="B717" s="2" t="s">
        <v>6297</v>
      </c>
      <c r="C717" s="2" t="s">
        <v>6291</v>
      </c>
    </row>
    <row r="718" spans="1:3" x14ac:dyDescent="0.25">
      <c r="A718" s="2" t="s">
        <v>1251</v>
      </c>
      <c r="B718" s="2" t="s">
        <v>6297</v>
      </c>
      <c r="C718" s="2" t="s">
        <v>6291</v>
      </c>
    </row>
    <row r="719" spans="1:3" x14ac:dyDescent="0.25">
      <c r="A719" s="2" t="s">
        <v>2416</v>
      </c>
      <c r="B719" s="2" t="s">
        <v>6297</v>
      </c>
      <c r="C719" s="2" t="s">
        <v>6291</v>
      </c>
    </row>
    <row r="720" spans="1:3" x14ac:dyDescent="0.25">
      <c r="A720" s="2" t="s">
        <v>2417</v>
      </c>
      <c r="B720" s="2" t="s">
        <v>6297</v>
      </c>
      <c r="C720" s="2" t="s">
        <v>6291</v>
      </c>
    </row>
    <row r="721" spans="1:3" x14ac:dyDescent="0.25">
      <c r="A721" s="2" t="s">
        <v>556</v>
      </c>
      <c r="B721" s="2" t="s">
        <v>6297</v>
      </c>
      <c r="C721" s="2" t="s">
        <v>6291</v>
      </c>
    </row>
    <row r="722" spans="1:3" x14ac:dyDescent="0.25">
      <c r="A722" s="2" t="s">
        <v>2418</v>
      </c>
      <c r="B722" s="2" t="s">
        <v>6297</v>
      </c>
      <c r="C722" s="2" t="s">
        <v>6291</v>
      </c>
    </row>
    <row r="723" spans="1:3" x14ac:dyDescent="0.25">
      <c r="A723" s="2" t="s">
        <v>2419</v>
      </c>
      <c r="B723" s="2" t="s">
        <v>6297</v>
      </c>
      <c r="C723" s="2" t="s">
        <v>6291</v>
      </c>
    </row>
    <row r="724" spans="1:3" x14ac:dyDescent="0.25">
      <c r="A724" s="2" t="s">
        <v>2420</v>
      </c>
      <c r="B724" s="2" t="s">
        <v>6297</v>
      </c>
      <c r="C724" s="2" t="s">
        <v>6291</v>
      </c>
    </row>
    <row r="725" spans="1:3" x14ac:dyDescent="0.25">
      <c r="A725" s="2" t="s">
        <v>2421</v>
      </c>
      <c r="B725" s="2" t="s">
        <v>6297</v>
      </c>
      <c r="C725" s="2" t="s">
        <v>6291</v>
      </c>
    </row>
    <row r="726" spans="1:3" x14ac:dyDescent="0.25">
      <c r="A726" s="2" t="s">
        <v>2422</v>
      </c>
      <c r="B726" s="2" t="s">
        <v>6297</v>
      </c>
      <c r="C726" s="2" t="s">
        <v>6291</v>
      </c>
    </row>
    <row r="727" spans="1:3" x14ac:dyDescent="0.25">
      <c r="A727" s="2" t="s">
        <v>2423</v>
      </c>
      <c r="B727" s="2" t="s">
        <v>6297</v>
      </c>
      <c r="C727" s="2" t="s">
        <v>6291</v>
      </c>
    </row>
    <row r="728" spans="1:3" x14ac:dyDescent="0.25">
      <c r="A728" s="2" t="s">
        <v>2424</v>
      </c>
      <c r="B728" s="2" t="s">
        <v>6297</v>
      </c>
      <c r="C728" s="2" t="s">
        <v>6291</v>
      </c>
    </row>
    <row r="729" spans="1:3" x14ac:dyDescent="0.25">
      <c r="A729" s="2" t="s">
        <v>2425</v>
      </c>
      <c r="B729" s="2" t="s">
        <v>6297</v>
      </c>
      <c r="C729" s="2" t="s">
        <v>6291</v>
      </c>
    </row>
    <row r="730" spans="1:3" x14ac:dyDescent="0.25">
      <c r="A730" s="2" t="s">
        <v>394</v>
      </c>
      <c r="B730" s="2" t="s">
        <v>6297</v>
      </c>
      <c r="C730" s="2" t="s">
        <v>6291</v>
      </c>
    </row>
    <row r="731" spans="1:3" x14ac:dyDescent="0.25">
      <c r="A731" s="2" t="s">
        <v>2426</v>
      </c>
      <c r="B731" s="2" t="s">
        <v>6297</v>
      </c>
      <c r="C731" s="2" t="s">
        <v>6291</v>
      </c>
    </row>
    <row r="732" spans="1:3" x14ac:dyDescent="0.25">
      <c r="A732" s="2" t="s">
        <v>2427</v>
      </c>
      <c r="B732" s="2" t="s">
        <v>6297</v>
      </c>
      <c r="C732" s="2" t="s">
        <v>6291</v>
      </c>
    </row>
    <row r="733" spans="1:3" x14ac:dyDescent="0.25">
      <c r="A733" s="2" t="s">
        <v>2428</v>
      </c>
      <c r="B733" s="2" t="s">
        <v>6297</v>
      </c>
      <c r="C733" s="2" t="s">
        <v>6291</v>
      </c>
    </row>
    <row r="734" spans="1:3" x14ac:dyDescent="0.25">
      <c r="A734" s="2" t="s">
        <v>2429</v>
      </c>
      <c r="B734" s="2" t="s">
        <v>6297</v>
      </c>
      <c r="C734" s="2" t="s">
        <v>6291</v>
      </c>
    </row>
    <row r="735" spans="1:3" x14ac:dyDescent="0.25">
      <c r="A735" s="2" t="s">
        <v>2430</v>
      </c>
      <c r="B735" s="2" t="s">
        <v>6297</v>
      </c>
      <c r="C735" s="2" t="s">
        <v>6291</v>
      </c>
    </row>
    <row r="736" spans="1:3" x14ac:dyDescent="0.25">
      <c r="A736" s="2" t="s">
        <v>2431</v>
      </c>
      <c r="B736" s="2" t="s">
        <v>6297</v>
      </c>
      <c r="C736" s="2" t="s">
        <v>6291</v>
      </c>
    </row>
    <row r="737" spans="1:3" x14ac:dyDescent="0.25">
      <c r="A737" s="2" t="s">
        <v>2432</v>
      </c>
      <c r="B737" s="2" t="s">
        <v>6297</v>
      </c>
      <c r="C737" s="2" t="s">
        <v>6291</v>
      </c>
    </row>
    <row r="738" spans="1:3" x14ac:dyDescent="0.25">
      <c r="A738" s="2" t="s">
        <v>2433</v>
      </c>
      <c r="B738" s="2" t="s">
        <v>6297</v>
      </c>
      <c r="C738" s="2" t="s">
        <v>6291</v>
      </c>
    </row>
    <row r="739" spans="1:3" x14ac:dyDescent="0.25">
      <c r="A739" s="2" t="s">
        <v>1257</v>
      </c>
      <c r="B739" s="2" t="s">
        <v>6297</v>
      </c>
      <c r="C739" s="2" t="s">
        <v>6291</v>
      </c>
    </row>
    <row r="740" spans="1:3" x14ac:dyDescent="0.25">
      <c r="A740" s="2" t="s">
        <v>2434</v>
      </c>
      <c r="B740" s="2" t="s">
        <v>6297</v>
      </c>
      <c r="C740" s="2" t="s">
        <v>6291</v>
      </c>
    </row>
    <row r="741" spans="1:3" x14ac:dyDescent="0.25">
      <c r="A741" s="2" t="s">
        <v>2435</v>
      </c>
      <c r="B741" s="2" t="s">
        <v>6297</v>
      </c>
      <c r="C741" s="2" t="s">
        <v>6291</v>
      </c>
    </row>
    <row r="742" spans="1:3" x14ac:dyDescent="0.25">
      <c r="A742" s="2" t="s">
        <v>2436</v>
      </c>
      <c r="B742" s="2" t="s">
        <v>6297</v>
      </c>
      <c r="C742" s="2" t="s">
        <v>6291</v>
      </c>
    </row>
    <row r="743" spans="1:3" x14ac:dyDescent="0.25">
      <c r="A743" s="2" t="s">
        <v>2437</v>
      </c>
      <c r="B743" s="2" t="s">
        <v>6297</v>
      </c>
      <c r="C743" s="2" t="s">
        <v>6291</v>
      </c>
    </row>
    <row r="744" spans="1:3" x14ac:dyDescent="0.25">
      <c r="A744" s="2" t="s">
        <v>2438</v>
      </c>
      <c r="B744" s="2" t="s">
        <v>6297</v>
      </c>
      <c r="C744" s="2" t="s">
        <v>6291</v>
      </c>
    </row>
    <row r="745" spans="1:3" x14ac:dyDescent="0.25">
      <c r="A745" s="2" t="s">
        <v>2439</v>
      </c>
      <c r="B745" s="2" t="s">
        <v>6297</v>
      </c>
      <c r="C745" s="2" t="s">
        <v>6291</v>
      </c>
    </row>
    <row r="746" spans="1:3" x14ac:dyDescent="0.25">
      <c r="A746" s="2" t="s">
        <v>2440</v>
      </c>
      <c r="B746" s="2" t="s">
        <v>6297</v>
      </c>
      <c r="C746" s="2" t="s">
        <v>6291</v>
      </c>
    </row>
    <row r="747" spans="1:3" x14ac:dyDescent="0.25">
      <c r="A747" s="2" t="s">
        <v>2441</v>
      </c>
      <c r="B747" s="2" t="s">
        <v>6297</v>
      </c>
      <c r="C747" s="2" t="s">
        <v>6291</v>
      </c>
    </row>
    <row r="748" spans="1:3" x14ac:dyDescent="0.25">
      <c r="A748" s="2" t="s">
        <v>2442</v>
      </c>
      <c r="B748" s="2" t="s">
        <v>6297</v>
      </c>
      <c r="C748" s="2" t="s">
        <v>6291</v>
      </c>
    </row>
    <row r="749" spans="1:3" x14ac:dyDescent="0.25">
      <c r="A749" s="2" t="s">
        <v>2443</v>
      </c>
      <c r="B749" s="2" t="s">
        <v>6297</v>
      </c>
      <c r="C749" s="2" t="s">
        <v>6291</v>
      </c>
    </row>
    <row r="750" spans="1:3" x14ac:dyDescent="0.25">
      <c r="A750" s="2" t="s">
        <v>2444</v>
      </c>
      <c r="B750" s="2" t="s">
        <v>6297</v>
      </c>
      <c r="C750" s="2" t="s">
        <v>6291</v>
      </c>
    </row>
    <row r="751" spans="1:3" x14ac:dyDescent="0.25">
      <c r="A751" s="2" t="s">
        <v>637</v>
      </c>
      <c r="B751" s="2" t="s">
        <v>6297</v>
      </c>
      <c r="C751" s="2" t="s">
        <v>6291</v>
      </c>
    </row>
    <row r="752" spans="1:3" x14ac:dyDescent="0.25">
      <c r="A752" s="2" t="s">
        <v>2445</v>
      </c>
      <c r="B752" s="2" t="s">
        <v>6297</v>
      </c>
      <c r="C752" s="2" t="s">
        <v>6291</v>
      </c>
    </row>
    <row r="753" spans="1:3" x14ac:dyDescent="0.25">
      <c r="A753" s="2" t="s">
        <v>2446</v>
      </c>
      <c r="B753" s="2" t="s">
        <v>6297</v>
      </c>
      <c r="C753" s="2" t="s">
        <v>6291</v>
      </c>
    </row>
    <row r="754" spans="1:3" x14ac:dyDescent="0.25">
      <c r="A754" s="2" t="s">
        <v>2447</v>
      </c>
      <c r="B754" s="2" t="s">
        <v>6297</v>
      </c>
      <c r="C754" s="2" t="s">
        <v>6291</v>
      </c>
    </row>
    <row r="755" spans="1:3" x14ac:dyDescent="0.25">
      <c r="A755" s="2" t="s">
        <v>2448</v>
      </c>
      <c r="B755" s="2" t="s">
        <v>6297</v>
      </c>
      <c r="C755" s="2" t="s">
        <v>6291</v>
      </c>
    </row>
    <row r="756" spans="1:3" x14ac:dyDescent="0.25">
      <c r="A756" s="2" t="s">
        <v>2449</v>
      </c>
      <c r="B756" s="2" t="s">
        <v>6297</v>
      </c>
      <c r="C756" s="2" t="s">
        <v>6291</v>
      </c>
    </row>
    <row r="757" spans="1:3" x14ac:dyDescent="0.25">
      <c r="A757" s="2" t="s">
        <v>2450</v>
      </c>
      <c r="B757" s="2" t="s">
        <v>6297</v>
      </c>
      <c r="C757" s="2" t="s">
        <v>6291</v>
      </c>
    </row>
    <row r="758" spans="1:3" x14ac:dyDescent="0.25">
      <c r="A758" s="2" t="s">
        <v>2451</v>
      </c>
      <c r="B758" s="2" t="s">
        <v>6297</v>
      </c>
      <c r="C758" s="2" t="s">
        <v>6291</v>
      </c>
    </row>
    <row r="759" spans="1:3" x14ac:dyDescent="0.25">
      <c r="A759" s="2" t="s">
        <v>2452</v>
      </c>
      <c r="B759" s="2" t="s">
        <v>6297</v>
      </c>
      <c r="C759" s="2" t="s">
        <v>6291</v>
      </c>
    </row>
    <row r="760" spans="1:3" x14ac:dyDescent="0.25">
      <c r="A760" s="2" t="s">
        <v>2453</v>
      </c>
      <c r="B760" s="2" t="s">
        <v>6297</v>
      </c>
      <c r="C760" s="2" t="s">
        <v>6291</v>
      </c>
    </row>
    <row r="761" spans="1:3" x14ac:dyDescent="0.25">
      <c r="A761" s="2" t="s">
        <v>2454</v>
      </c>
      <c r="B761" s="2" t="s">
        <v>6297</v>
      </c>
      <c r="C761" s="2" t="s">
        <v>6291</v>
      </c>
    </row>
    <row r="762" spans="1:3" x14ac:dyDescent="0.25">
      <c r="A762" s="2" t="s">
        <v>2455</v>
      </c>
      <c r="B762" s="2" t="s">
        <v>6297</v>
      </c>
      <c r="C762" s="2" t="s">
        <v>6291</v>
      </c>
    </row>
    <row r="763" spans="1:3" x14ac:dyDescent="0.25">
      <c r="A763" s="2" t="s">
        <v>2457</v>
      </c>
      <c r="B763" s="2" t="s">
        <v>6297</v>
      </c>
      <c r="C763" s="2" t="s">
        <v>6291</v>
      </c>
    </row>
    <row r="764" spans="1:3" x14ac:dyDescent="0.25">
      <c r="A764" s="2" t="s">
        <v>903</v>
      </c>
      <c r="B764" s="2" t="s">
        <v>6297</v>
      </c>
      <c r="C764" s="2" t="s">
        <v>6291</v>
      </c>
    </row>
    <row r="765" spans="1:3" x14ac:dyDescent="0.25">
      <c r="A765" s="2" t="s">
        <v>2458</v>
      </c>
      <c r="B765" s="2" t="s">
        <v>6297</v>
      </c>
      <c r="C765" s="2" t="s">
        <v>6291</v>
      </c>
    </row>
    <row r="766" spans="1:3" x14ac:dyDescent="0.25">
      <c r="A766" s="2" t="s">
        <v>2459</v>
      </c>
      <c r="B766" s="2" t="s">
        <v>6297</v>
      </c>
      <c r="C766" s="2" t="s">
        <v>6291</v>
      </c>
    </row>
    <row r="767" spans="1:3" x14ac:dyDescent="0.25">
      <c r="A767" s="2" t="s">
        <v>2460</v>
      </c>
      <c r="B767" s="2" t="s">
        <v>6297</v>
      </c>
      <c r="C767" s="2" t="s">
        <v>6291</v>
      </c>
    </row>
    <row r="768" spans="1:3" x14ac:dyDescent="0.25">
      <c r="A768" s="2" t="s">
        <v>2461</v>
      </c>
      <c r="B768" s="2" t="s">
        <v>6297</v>
      </c>
      <c r="C768" s="2" t="s">
        <v>6291</v>
      </c>
    </row>
    <row r="769" spans="1:3" x14ac:dyDescent="0.25">
      <c r="A769" s="2" t="s">
        <v>2462</v>
      </c>
      <c r="B769" s="2" t="s">
        <v>6297</v>
      </c>
      <c r="C769" s="2" t="s">
        <v>6291</v>
      </c>
    </row>
    <row r="770" spans="1:3" x14ac:dyDescent="0.25">
      <c r="A770" s="2" t="s">
        <v>2463</v>
      </c>
      <c r="B770" s="2" t="s">
        <v>6297</v>
      </c>
      <c r="C770" s="2" t="s">
        <v>6291</v>
      </c>
    </row>
    <row r="771" spans="1:3" x14ac:dyDescent="0.25">
      <c r="A771" s="2" t="s">
        <v>2464</v>
      </c>
      <c r="B771" s="2" t="s">
        <v>6297</v>
      </c>
      <c r="C771" s="2" t="s">
        <v>6291</v>
      </c>
    </row>
    <row r="772" spans="1:3" x14ac:dyDescent="0.25">
      <c r="A772" s="2" t="s">
        <v>2465</v>
      </c>
      <c r="B772" s="2" t="s">
        <v>6297</v>
      </c>
      <c r="C772" s="2" t="s">
        <v>6291</v>
      </c>
    </row>
    <row r="773" spans="1:3" x14ac:dyDescent="0.25">
      <c r="A773" s="2" t="s">
        <v>2466</v>
      </c>
      <c r="B773" s="2" t="s">
        <v>6297</v>
      </c>
      <c r="C773" s="2" t="s">
        <v>6291</v>
      </c>
    </row>
    <row r="774" spans="1:3" x14ac:dyDescent="0.25">
      <c r="A774" s="2" t="s">
        <v>2467</v>
      </c>
      <c r="B774" s="2" t="s">
        <v>6297</v>
      </c>
      <c r="C774" s="2" t="s">
        <v>6291</v>
      </c>
    </row>
    <row r="775" spans="1:3" x14ac:dyDescent="0.25">
      <c r="A775" s="2" t="s">
        <v>2468</v>
      </c>
      <c r="B775" s="2" t="s">
        <v>6297</v>
      </c>
      <c r="C775" s="2" t="s">
        <v>6291</v>
      </c>
    </row>
    <row r="776" spans="1:3" x14ac:dyDescent="0.25">
      <c r="A776" s="2" t="s">
        <v>2469</v>
      </c>
      <c r="B776" s="2" t="s">
        <v>6297</v>
      </c>
      <c r="C776" s="2" t="s">
        <v>6291</v>
      </c>
    </row>
    <row r="777" spans="1:3" x14ac:dyDescent="0.25">
      <c r="A777" s="2" t="s">
        <v>2470</v>
      </c>
      <c r="B777" s="2" t="s">
        <v>6297</v>
      </c>
      <c r="C777" s="2" t="s">
        <v>6291</v>
      </c>
    </row>
    <row r="778" spans="1:3" x14ac:dyDescent="0.25">
      <c r="A778" s="2" t="s">
        <v>2471</v>
      </c>
      <c r="B778" s="2" t="s">
        <v>6297</v>
      </c>
      <c r="C778" s="2" t="s">
        <v>6291</v>
      </c>
    </row>
    <row r="779" spans="1:3" x14ac:dyDescent="0.25">
      <c r="A779" s="2" t="s">
        <v>2472</v>
      </c>
      <c r="B779" s="2" t="s">
        <v>6297</v>
      </c>
      <c r="C779" s="2" t="s">
        <v>6291</v>
      </c>
    </row>
    <row r="780" spans="1:3" x14ac:dyDescent="0.25">
      <c r="A780" s="2" t="s">
        <v>2473</v>
      </c>
      <c r="B780" s="2" t="s">
        <v>6297</v>
      </c>
      <c r="C780" s="2" t="s">
        <v>6291</v>
      </c>
    </row>
    <row r="781" spans="1:3" x14ac:dyDescent="0.25">
      <c r="A781" s="2" t="s">
        <v>2474</v>
      </c>
      <c r="B781" s="2" t="s">
        <v>6297</v>
      </c>
      <c r="C781" s="2" t="s">
        <v>6291</v>
      </c>
    </row>
    <row r="782" spans="1:3" x14ac:dyDescent="0.25">
      <c r="A782" s="2" t="s">
        <v>2475</v>
      </c>
      <c r="B782" s="2" t="s">
        <v>6297</v>
      </c>
      <c r="C782" s="2" t="s">
        <v>6291</v>
      </c>
    </row>
    <row r="783" spans="1:3" x14ac:dyDescent="0.25">
      <c r="A783" s="2" t="s">
        <v>2476</v>
      </c>
      <c r="B783" s="2" t="s">
        <v>6297</v>
      </c>
      <c r="C783" s="2" t="s">
        <v>6291</v>
      </c>
    </row>
    <row r="784" spans="1:3" x14ac:dyDescent="0.25">
      <c r="A784" s="2" t="s">
        <v>2477</v>
      </c>
      <c r="B784" s="2" t="s">
        <v>6297</v>
      </c>
      <c r="C784" s="2" t="s">
        <v>6291</v>
      </c>
    </row>
    <row r="785" spans="1:3" x14ac:dyDescent="0.25">
      <c r="A785" s="2" t="s">
        <v>2478</v>
      </c>
      <c r="B785" s="2" t="s">
        <v>6297</v>
      </c>
      <c r="C785" s="2" t="s">
        <v>6291</v>
      </c>
    </row>
    <row r="786" spans="1:3" x14ac:dyDescent="0.25">
      <c r="A786" s="2" t="s">
        <v>1228</v>
      </c>
      <c r="B786" s="2" t="s">
        <v>6297</v>
      </c>
      <c r="C786" s="2" t="s">
        <v>6291</v>
      </c>
    </row>
    <row r="787" spans="1:3" x14ac:dyDescent="0.25">
      <c r="A787" s="2" t="s">
        <v>2479</v>
      </c>
      <c r="B787" s="2" t="s">
        <v>6297</v>
      </c>
      <c r="C787" s="2" t="s">
        <v>6291</v>
      </c>
    </row>
    <row r="788" spans="1:3" x14ac:dyDescent="0.25">
      <c r="A788" s="2" t="s">
        <v>2480</v>
      </c>
      <c r="B788" s="2" t="s">
        <v>6297</v>
      </c>
      <c r="C788" s="2" t="s">
        <v>6291</v>
      </c>
    </row>
    <row r="789" spans="1:3" x14ac:dyDescent="0.25">
      <c r="A789" s="2" t="s">
        <v>2481</v>
      </c>
      <c r="B789" s="2" t="s">
        <v>6297</v>
      </c>
      <c r="C789" s="2" t="s">
        <v>6291</v>
      </c>
    </row>
    <row r="790" spans="1:3" x14ac:dyDescent="0.25">
      <c r="A790" s="2" t="s">
        <v>2482</v>
      </c>
      <c r="B790" s="2" t="s">
        <v>6297</v>
      </c>
      <c r="C790" s="2" t="s">
        <v>6291</v>
      </c>
    </row>
    <row r="791" spans="1:3" x14ac:dyDescent="0.25">
      <c r="A791" s="2" t="s">
        <v>2483</v>
      </c>
      <c r="B791" s="2" t="s">
        <v>6297</v>
      </c>
      <c r="C791" s="2" t="s">
        <v>6291</v>
      </c>
    </row>
    <row r="792" spans="1:3" x14ac:dyDescent="0.25">
      <c r="A792" s="2" t="s">
        <v>2484</v>
      </c>
      <c r="B792" s="2" t="s">
        <v>6297</v>
      </c>
      <c r="C792" s="2" t="s">
        <v>6291</v>
      </c>
    </row>
    <row r="793" spans="1:3" x14ac:dyDescent="0.25">
      <c r="A793" s="2" t="s">
        <v>528</v>
      </c>
      <c r="B793" s="2" t="s">
        <v>6297</v>
      </c>
      <c r="C793" s="2" t="s">
        <v>6291</v>
      </c>
    </row>
    <row r="794" spans="1:3" x14ac:dyDescent="0.25">
      <c r="A794" s="2" t="s">
        <v>370</v>
      </c>
      <c r="B794" s="2" t="s">
        <v>6297</v>
      </c>
      <c r="C794" s="2" t="s">
        <v>6291</v>
      </c>
    </row>
    <row r="795" spans="1:3" x14ac:dyDescent="0.25">
      <c r="A795" s="2" t="s">
        <v>1203</v>
      </c>
      <c r="B795" s="2" t="s">
        <v>6297</v>
      </c>
      <c r="C795" s="2" t="s">
        <v>6291</v>
      </c>
    </row>
    <row r="796" spans="1:3" x14ac:dyDescent="0.25">
      <c r="A796" s="2" t="s">
        <v>2485</v>
      </c>
      <c r="B796" s="2" t="s">
        <v>6297</v>
      </c>
      <c r="C796" s="2" t="s">
        <v>6291</v>
      </c>
    </row>
    <row r="797" spans="1:3" x14ac:dyDescent="0.25">
      <c r="A797" s="2" t="s">
        <v>2487</v>
      </c>
      <c r="B797" s="2" t="s">
        <v>6297</v>
      </c>
      <c r="C797" s="2" t="s">
        <v>6291</v>
      </c>
    </row>
    <row r="798" spans="1:3" x14ac:dyDescent="0.25">
      <c r="A798" s="2" t="s">
        <v>693</v>
      </c>
      <c r="B798" s="2" t="s">
        <v>6297</v>
      </c>
      <c r="C798" s="2" t="s">
        <v>6291</v>
      </c>
    </row>
    <row r="799" spans="1:3" x14ac:dyDescent="0.25">
      <c r="A799" s="2" t="s">
        <v>2488</v>
      </c>
      <c r="B799" s="2" t="s">
        <v>6297</v>
      </c>
      <c r="C799" s="2" t="s">
        <v>6291</v>
      </c>
    </row>
    <row r="800" spans="1:3" x14ac:dyDescent="0.25">
      <c r="A800" s="2" t="s">
        <v>2489</v>
      </c>
      <c r="B800" s="2" t="s">
        <v>6297</v>
      </c>
      <c r="C800" s="2" t="s">
        <v>6291</v>
      </c>
    </row>
    <row r="801" spans="1:3" x14ac:dyDescent="0.25">
      <c r="A801" s="2" t="s">
        <v>2490</v>
      </c>
      <c r="B801" s="2" t="s">
        <v>6297</v>
      </c>
      <c r="C801" s="2" t="s">
        <v>6291</v>
      </c>
    </row>
    <row r="802" spans="1:3" x14ac:dyDescent="0.25">
      <c r="A802" s="2" t="s">
        <v>2491</v>
      </c>
      <c r="B802" s="2" t="s">
        <v>6297</v>
      </c>
      <c r="C802" s="2" t="s">
        <v>6291</v>
      </c>
    </row>
    <row r="803" spans="1:3" x14ac:dyDescent="0.25">
      <c r="A803" s="2" t="s">
        <v>912</v>
      </c>
      <c r="B803" s="2" t="s">
        <v>6297</v>
      </c>
      <c r="C803" s="2" t="s">
        <v>6291</v>
      </c>
    </row>
    <row r="804" spans="1:3" x14ac:dyDescent="0.25">
      <c r="A804" s="2" t="s">
        <v>2492</v>
      </c>
      <c r="B804" s="2" t="s">
        <v>6297</v>
      </c>
      <c r="C804" s="2" t="s">
        <v>6291</v>
      </c>
    </row>
    <row r="805" spans="1:3" x14ac:dyDescent="0.25">
      <c r="A805" s="2" t="s">
        <v>2493</v>
      </c>
      <c r="B805" s="2" t="s">
        <v>6297</v>
      </c>
      <c r="C805" s="2" t="s">
        <v>6291</v>
      </c>
    </row>
    <row r="806" spans="1:3" x14ac:dyDescent="0.25">
      <c r="A806" s="2" t="s">
        <v>2494</v>
      </c>
      <c r="B806" s="2" t="s">
        <v>6297</v>
      </c>
      <c r="C806" s="2" t="s">
        <v>6291</v>
      </c>
    </row>
    <row r="807" spans="1:3" x14ac:dyDescent="0.25">
      <c r="A807" s="2" t="s">
        <v>2495</v>
      </c>
      <c r="B807" s="2" t="s">
        <v>6297</v>
      </c>
      <c r="C807" s="2" t="s">
        <v>6291</v>
      </c>
    </row>
    <row r="808" spans="1:3" x14ac:dyDescent="0.25">
      <c r="A808" s="2" t="s">
        <v>1242</v>
      </c>
      <c r="B808" s="2" t="s">
        <v>6297</v>
      </c>
      <c r="C808" s="2" t="s">
        <v>6291</v>
      </c>
    </row>
    <row r="809" spans="1:3" x14ac:dyDescent="0.25">
      <c r="A809" s="2" t="s">
        <v>2496</v>
      </c>
      <c r="B809" s="2" t="s">
        <v>6297</v>
      </c>
      <c r="C809" s="2" t="s">
        <v>6291</v>
      </c>
    </row>
    <row r="810" spans="1:3" x14ac:dyDescent="0.25">
      <c r="A810" s="2" t="s">
        <v>2497</v>
      </c>
      <c r="B810" s="2" t="s">
        <v>6297</v>
      </c>
      <c r="C810" s="2" t="s">
        <v>6291</v>
      </c>
    </row>
    <row r="811" spans="1:3" x14ac:dyDescent="0.25">
      <c r="A811" s="2" t="s">
        <v>2498</v>
      </c>
      <c r="B811" s="2" t="s">
        <v>6297</v>
      </c>
      <c r="C811" s="2" t="s">
        <v>6291</v>
      </c>
    </row>
    <row r="812" spans="1:3" x14ac:dyDescent="0.25">
      <c r="A812" s="2" t="s">
        <v>2499</v>
      </c>
      <c r="B812" s="2" t="s">
        <v>6297</v>
      </c>
      <c r="C812" s="2" t="s">
        <v>6291</v>
      </c>
    </row>
    <row r="813" spans="1:3" x14ac:dyDescent="0.25">
      <c r="A813" s="2" t="s">
        <v>2500</v>
      </c>
      <c r="B813" s="2" t="s">
        <v>6297</v>
      </c>
      <c r="C813" s="2" t="s">
        <v>6291</v>
      </c>
    </row>
    <row r="814" spans="1:3" x14ac:dyDescent="0.25">
      <c r="A814" s="2" t="s">
        <v>597</v>
      </c>
      <c r="B814" s="2" t="s">
        <v>6297</v>
      </c>
      <c r="C814" s="2" t="s">
        <v>6291</v>
      </c>
    </row>
    <row r="815" spans="1:3" x14ac:dyDescent="0.25">
      <c r="A815" s="2" t="s">
        <v>2502</v>
      </c>
      <c r="B815" s="2" t="s">
        <v>6297</v>
      </c>
      <c r="C815" s="2" t="s">
        <v>6291</v>
      </c>
    </row>
    <row r="816" spans="1:3" x14ac:dyDescent="0.25">
      <c r="A816" s="2" t="s">
        <v>2503</v>
      </c>
      <c r="B816" s="2" t="s">
        <v>6297</v>
      </c>
      <c r="C816" s="2" t="s">
        <v>6291</v>
      </c>
    </row>
    <row r="817" spans="1:3" x14ac:dyDescent="0.25">
      <c r="A817" s="2" t="s">
        <v>2504</v>
      </c>
      <c r="B817" s="2" t="s">
        <v>6297</v>
      </c>
      <c r="C817" s="2" t="s">
        <v>6291</v>
      </c>
    </row>
    <row r="818" spans="1:3" x14ac:dyDescent="0.25">
      <c r="A818" s="2" t="s">
        <v>2505</v>
      </c>
      <c r="B818" s="2" t="s">
        <v>6297</v>
      </c>
      <c r="C818" s="2" t="s">
        <v>6291</v>
      </c>
    </row>
    <row r="819" spans="1:3" x14ac:dyDescent="0.25">
      <c r="A819" s="2" t="s">
        <v>2506</v>
      </c>
      <c r="B819" s="2" t="s">
        <v>6297</v>
      </c>
      <c r="C819" s="2" t="s">
        <v>6291</v>
      </c>
    </row>
    <row r="820" spans="1:3" x14ac:dyDescent="0.25">
      <c r="A820" s="2" t="s">
        <v>2507</v>
      </c>
      <c r="B820" s="2" t="s">
        <v>6297</v>
      </c>
      <c r="C820" s="2" t="s">
        <v>6291</v>
      </c>
    </row>
    <row r="821" spans="1:3" x14ac:dyDescent="0.25">
      <c r="A821" s="2" t="s">
        <v>2508</v>
      </c>
      <c r="B821" s="2" t="s">
        <v>6297</v>
      </c>
      <c r="C821" s="2" t="s">
        <v>6291</v>
      </c>
    </row>
    <row r="822" spans="1:3" x14ac:dyDescent="0.25">
      <c r="A822" s="2" t="s">
        <v>2509</v>
      </c>
      <c r="B822" s="2" t="s">
        <v>6297</v>
      </c>
      <c r="C822" s="2" t="s">
        <v>6291</v>
      </c>
    </row>
    <row r="823" spans="1:3" x14ac:dyDescent="0.25">
      <c r="A823" s="2" t="s">
        <v>2510</v>
      </c>
      <c r="B823" s="2" t="s">
        <v>6297</v>
      </c>
      <c r="C823" s="2" t="s">
        <v>6291</v>
      </c>
    </row>
    <row r="824" spans="1:3" x14ac:dyDescent="0.25">
      <c r="A824" s="2" t="s">
        <v>2511</v>
      </c>
      <c r="B824" s="2" t="s">
        <v>6297</v>
      </c>
      <c r="C824" s="2" t="s">
        <v>6291</v>
      </c>
    </row>
    <row r="825" spans="1:3" x14ac:dyDescent="0.25">
      <c r="A825" s="2" t="s">
        <v>272</v>
      </c>
      <c r="B825" s="2" t="s">
        <v>6297</v>
      </c>
      <c r="C825" s="2" t="s">
        <v>6291</v>
      </c>
    </row>
    <row r="826" spans="1:3" x14ac:dyDescent="0.25">
      <c r="A826" s="2" t="s">
        <v>902</v>
      </c>
      <c r="B826" s="2" t="s">
        <v>6297</v>
      </c>
      <c r="C826" s="2" t="s">
        <v>6291</v>
      </c>
    </row>
    <row r="827" spans="1:3" x14ac:dyDescent="0.25">
      <c r="A827" s="2" t="s">
        <v>2512</v>
      </c>
      <c r="B827" s="2" t="s">
        <v>6297</v>
      </c>
      <c r="C827" s="2" t="s">
        <v>6291</v>
      </c>
    </row>
    <row r="828" spans="1:3" x14ac:dyDescent="0.25">
      <c r="A828" s="2" t="s">
        <v>2513</v>
      </c>
      <c r="B828" s="2" t="s">
        <v>6297</v>
      </c>
      <c r="C828" s="2" t="s">
        <v>6291</v>
      </c>
    </row>
    <row r="829" spans="1:3" x14ac:dyDescent="0.25">
      <c r="A829" s="2" t="s">
        <v>2514</v>
      </c>
      <c r="B829" s="2" t="s">
        <v>6297</v>
      </c>
      <c r="C829" s="2" t="s">
        <v>6291</v>
      </c>
    </row>
    <row r="830" spans="1:3" x14ac:dyDescent="0.25">
      <c r="A830" s="2" t="s">
        <v>928</v>
      </c>
      <c r="B830" s="2" t="s">
        <v>6297</v>
      </c>
      <c r="C830" s="2" t="s">
        <v>6291</v>
      </c>
    </row>
    <row r="831" spans="1:3" x14ac:dyDescent="0.25">
      <c r="A831" s="2" t="s">
        <v>467</v>
      </c>
      <c r="B831" s="2" t="s">
        <v>6297</v>
      </c>
      <c r="C831" s="2" t="s">
        <v>6291</v>
      </c>
    </row>
    <row r="832" spans="1:3" x14ac:dyDescent="0.25">
      <c r="A832" s="2" t="s">
        <v>408</v>
      </c>
      <c r="B832" s="2" t="s">
        <v>6297</v>
      </c>
      <c r="C832" s="2" t="s">
        <v>6291</v>
      </c>
    </row>
    <row r="833" spans="1:3" x14ac:dyDescent="0.25">
      <c r="A833" s="2" t="s">
        <v>2515</v>
      </c>
      <c r="B833" s="2" t="s">
        <v>6297</v>
      </c>
      <c r="C833" s="2" t="s">
        <v>6291</v>
      </c>
    </row>
    <row r="834" spans="1:3" x14ac:dyDescent="0.25">
      <c r="A834" s="2" t="s">
        <v>2516</v>
      </c>
      <c r="B834" s="2" t="s">
        <v>6297</v>
      </c>
      <c r="C834" s="2" t="s">
        <v>6291</v>
      </c>
    </row>
    <row r="835" spans="1:3" x14ac:dyDescent="0.25">
      <c r="A835" s="2" t="s">
        <v>2517</v>
      </c>
      <c r="B835" s="2" t="s">
        <v>6297</v>
      </c>
      <c r="C835" s="2" t="s">
        <v>6291</v>
      </c>
    </row>
    <row r="836" spans="1:3" x14ac:dyDescent="0.25">
      <c r="A836" s="2" t="s">
        <v>2518</v>
      </c>
      <c r="B836" s="2" t="s">
        <v>6297</v>
      </c>
      <c r="C836" s="2" t="s">
        <v>6291</v>
      </c>
    </row>
    <row r="837" spans="1:3" x14ac:dyDescent="0.25">
      <c r="A837" s="2" t="s">
        <v>2519</v>
      </c>
      <c r="B837" s="2" t="s">
        <v>6297</v>
      </c>
      <c r="C837" s="2" t="s">
        <v>6291</v>
      </c>
    </row>
    <row r="838" spans="1:3" x14ac:dyDescent="0.25">
      <c r="A838" s="2" t="s">
        <v>2520</v>
      </c>
      <c r="B838" s="2" t="s">
        <v>6297</v>
      </c>
      <c r="C838" s="2" t="s">
        <v>6291</v>
      </c>
    </row>
    <row r="839" spans="1:3" x14ac:dyDescent="0.25">
      <c r="A839" s="2" t="s">
        <v>930</v>
      </c>
      <c r="B839" s="2" t="s">
        <v>6297</v>
      </c>
      <c r="C839" s="2" t="s">
        <v>6291</v>
      </c>
    </row>
    <row r="840" spans="1:3" x14ac:dyDescent="0.25">
      <c r="A840" s="2" t="s">
        <v>2521</v>
      </c>
      <c r="B840" s="2" t="s">
        <v>6297</v>
      </c>
      <c r="C840" s="2" t="s">
        <v>6291</v>
      </c>
    </row>
    <row r="841" spans="1:3" x14ac:dyDescent="0.25">
      <c r="A841" s="2" t="s">
        <v>175</v>
      </c>
      <c r="B841" s="2" t="s">
        <v>6297</v>
      </c>
      <c r="C841" s="2" t="s">
        <v>6291</v>
      </c>
    </row>
    <row r="842" spans="1:3" x14ac:dyDescent="0.25">
      <c r="A842" s="2" t="s">
        <v>2522</v>
      </c>
      <c r="B842" s="2" t="s">
        <v>6297</v>
      </c>
      <c r="C842" s="2" t="s">
        <v>6291</v>
      </c>
    </row>
    <row r="843" spans="1:3" x14ac:dyDescent="0.25">
      <c r="A843" s="2" t="s">
        <v>1247</v>
      </c>
      <c r="B843" s="2" t="s">
        <v>6297</v>
      </c>
      <c r="C843" s="2" t="s">
        <v>6291</v>
      </c>
    </row>
    <row r="844" spans="1:3" x14ac:dyDescent="0.25">
      <c r="A844" s="2" t="s">
        <v>2523</v>
      </c>
      <c r="B844" s="2" t="s">
        <v>6297</v>
      </c>
      <c r="C844" s="2" t="s">
        <v>6291</v>
      </c>
    </row>
    <row r="845" spans="1:3" x14ac:dyDescent="0.25">
      <c r="A845" s="2" t="s">
        <v>2524</v>
      </c>
      <c r="B845" s="2" t="s">
        <v>6297</v>
      </c>
      <c r="C845" s="2" t="s">
        <v>6291</v>
      </c>
    </row>
    <row r="846" spans="1:3" x14ac:dyDescent="0.25">
      <c r="A846" s="2" t="s">
        <v>2525</v>
      </c>
      <c r="B846" s="2" t="s">
        <v>6297</v>
      </c>
      <c r="C846" s="2" t="s">
        <v>6291</v>
      </c>
    </row>
    <row r="847" spans="1:3" x14ac:dyDescent="0.25">
      <c r="A847" s="2" t="s">
        <v>2526</v>
      </c>
      <c r="B847" s="2" t="s">
        <v>6297</v>
      </c>
      <c r="C847" s="2" t="s">
        <v>6291</v>
      </c>
    </row>
    <row r="848" spans="1:3" x14ac:dyDescent="0.25">
      <c r="A848" s="2" t="s">
        <v>2527</v>
      </c>
      <c r="B848" s="2" t="s">
        <v>6297</v>
      </c>
      <c r="C848" s="2" t="s">
        <v>6291</v>
      </c>
    </row>
    <row r="849" spans="1:3" x14ac:dyDescent="0.25">
      <c r="A849" s="2" t="s">
        <v>2528</v>
      </c>
      <c r="B849" s="2" t="s">
        <v>6297</v>
      </c>
      <c r="C849" s="2" t="s">
        <v>6291</v>
      </c>
    </row>
    <row r="850" spans="1:3" x14ac:dyDescent="0.25">
      <c r="A850" s="2" t="s">
        <v>2529</v>
      </c>
      <c r="B850" s="2" t="s">
        <v>6297</v>
      </c>
      <c r="C850" s="2" t="s">
        <v>6291</v>
      </c>
    </row>
    <row r="851" spans="1:3" x14ac:dyDescent="0.25">
      <c r="A851" s="2" t="s">
        <v>2530</v>
      </c>
      <c r="B851" s="2" t="s">
        <v>6297</v>
      </c>
      <c r="C851" s="2" t="s">
        <v>6291</v>
      </c>
    </row>
    <row r="852" spans="1:3" x14ac:dyDescent="0.25">
      <c r="A852" s="2" t="s">
        <v>2531</v>
      </c>
      <c r="B852" s="2" t="s">
        <v>6297</v>
      </c>
      <c r="C852" s="2" t="s">
        <v>6291</v>
      </c>
    </row>
    <row r="853" spans="1:3" x14ac:dyDescent="0.25">
      <c r="A853" s="2" t="s">
        <v>2532</v>
      </c>
      <c r="B853" s="2" t="s">
        <v>6297</v>
      </c>
      <c r="C853" s="2" t="s">
        <v>6291</v>
      </c>
    </row>
    <row r="854" spans="1:3" x14ac:dyDescent="0.25">
      <c r="A854" s="2" t="s">
        <v>2533</v>
      </c>
      <c r="B854" s="2" t="s">
        <v>6297</v>
      </c>
      <c r="C854" s="2" t="s">
        <v>6291</v>
      </c>
    </row>
    <row r="855" spans="1:3" x14ac:dyDescent="0.25">
      <c r="A855" s="2" t="s">
        <v>2534</v>
      </c>
      <c r="B855" s="2" t="s">
        <v>6297</v>
      </c>
      <c r="C855" s="2" t="s">
        <v>6291</v>
      </c>
    </row>
    <row r="856" spans="1:3" x14ac:dyDescent="0.25">
      <c r="A856" s="2" t="s">
        <v>2537</v>
      </c>
      <c r="B856" s="2" t="s">
        <v>6297</v>
      </c>
      <c r="C856" s="2" t="s">
        <v>6291</v>
      </c>
    </row>
    <row r="857" spans="1:3" x14ac:dyDescent="0.25">
      <c r="A857" s="2" t="s">
        <v>2538</v>
      </c>
      <c r="B857" s="2" t="s">
        <v>6297</v>
      </c>
      <c r="C857" s="2" t="s">
        <v>6291</v>
      </c>
    </row>
    <row r="858" spans="1:3" x14ac:dyDescent="0.25">
      <c r="A858" s="2" t="s">
        <v>2539</v>
      </c>
      <c r="B858" s="2" t="s">
        <v>6297</v>
      </c>
      <c r="C858" s="2" t="s">
        <v>6291</v>
      </c>
    </row>
    <row r="859" spans="1:3" x14ac:dyDescent="0.25">
      <c r="A859" s="2" t="s">
        <v>2540</v>
      </c>
      <c r="B859" s="2" t="s">
        <v>6297</v>
      </c>
      <c r="C859" s="2" t="s">
        <v>6291</v>
      </c>
    </row>
    <row r="860" spans="1:3" x14ac:dyDescent="0.25">
      <c r="A860" s="2" t="s">
        <v>2541</v>
      </c>
      <c r="B860" s="2" t="s">
        <v>6297</v>
      </c>
      <c r="C860" s="2" t="s">
        <v>6291</v>
      </c>
    </row>
    <row r="861" spans="1:3" x14ac:dyDescent="0.25">
      <c r="A861" s="2" t="s">
        <v>90</v>
      </c>
      <c r="B861" s="2" t="s">
        <v>6297</v>
      </c>
      <c r="C861" s="2" t="s">
        <v>6291</v>
      </c>
    </row>
    <row r="862" spans="1:3" x14ac:dyDescent="0.25">
      <c r="A862" s="2" t="s">
        <v>2542</v>
      </c>
      <c r="B862" s="2" t="s">
        <v>6297</v>
      </c>
      <c r="C862" s="2" t="s">
        <v>6291</v>
      </c>
    </row>
    <row r="863" spans="1:3" x14ac:dyDescent="0.25">
      <c r="A863" s="2" t="s">
        <v>2543</v>
      </c>
      <c r="B863" s="2" t="s">
        <v>6297</v>
      </c>
      <c r="C863" s="2" t="s">
        <v>6291</v>
      </c>
    </row>
    <row r="864" spans="1:3" x14ac:dyDescent="0.25">
      <c r="A864" s="2" t="s">
        <v>2545</v>
      </c>
      <c r="B864" s="2" t="s">
        <v>6297</v>
      </c>
      <c r="C864" s="2" t="s">
        <v>6291</v>
      </c>
    </row>
    <row r="865" spans="1:3" x14ac:dyDescent="0.25">
      <c r="A865" s="2" t="s">
        <v>2546</v>
      </c>
      <c r="B865" s="2" t="s">
        <v>6297</v>
      </c>
      <c r="C865" s="2" t="s">
        <v>6291</v>
      </c>
    </row>
    <row r="866" spans="1:3" x14ac:dyDescent="0.25">
      <c r="A866" s="2" t="s">
        <v>482</v>
      </c>
      <c r="B866" s="2" t="s">
        <v>6297</v>
      </c>
      <c r="C866" s="2" t="s">
        <v>6291</v>
      </c>
    </row>
    <row r="867" spans="1:3" x14ac:dyDescent="0.25">
      <c r="A867" s="2" t="s">
        <v>2547</v>
      </c>
      <c r="B867" s="2" t="s">
        <v>6297</v>
      </c>
      <c r="C867" s="2" t="s">
        <v>6291</v>
      </c>
    </row>
    <row r="868" spans="1:3" x14ac:dyDescent="0.25">
      <c r="A868" s="2" t="s">
        <v>2548</v>
      </c>
      <c r="B868" s="2" t="s">
        <v>6297</v>
      </c>
      <c r="C868" s="2" t="s">
        <v>6291</v>
      </c>
    </row>
    <row r="869" spans="1:3" x14ac:dyDescent="0.25">
      <c r="A869" s="2" t="s">
        <v>2550</v>
      </c>
      <c r="B869" s="2" t="s">
        <v>6297</v>
      </c>
      <c r="C869" s="2" t="s">
        <v>6291</v>
      </c>
    </row>
    <row r="870" spans="1:3" x14ac:dyDescent="0.25">
      <c r="A870" s="2" t="s">
        <v>2551</v>
      </c>
      <c r="B870" s="2" t="s">
        <v>6297</v>
      </c>
      <c r="C870" s="2" t="s">
        <v>6291</v>
      </c>
    </row>
    <row r="871" spans="1:3" x14ac:dyDescent="0.25">
      <c r="A871" s="2" t="s">
        <v>2552</v>
      </c>
      <c r="B871" s="2" t="s">
        <v>6297</v>
      </c>
      <c r="C871" s="2" t="s">
        <v>6291</v>
      </c>
    </row>
    <row r="872" spans="1:3" x14ac:dyDescent="0.25">
      <c r="A872" s="2" t="s">
        <v>2553</v>
      </c>
      <c r="B872" s="2" t="s">
        <v>6297</v>
      </c>
      <c r="C872" s="2" t="s">
        <v>6291</v>
      </c>
    </row>
    <row r="873" spans="1:3" x14ac:dyDescent="0.25">
      <c r="A873" s="2" t="s">
        <v>2554</v>
      </c>
      <c r="B873" s="2" t="s">
        <v>6297</v>
      </c>
      <c r="C873" s="2" t="s">
        <v>6291</v>
      </c>
    </row>
    <row r="874" spans="1:3" x14ac:dyDescent="0.25">
      <c r="A874" s="2" t="s">
        <v>2555</v>
      </c>
      <c r="B874" s="2" t="s">
        <v>6297</v>
      </c>
      <c r="C874" s="2" t="s">
        <v>6291</v>
      </c>
    </row>
    <row r="875" spans="1:3" x14ac:dyDescent="0.25">
      <c r="A875" s="2" t="s">
        <v>2556</v>
      </c>
      <c r="B875" s="2" t="s">
        <v>6297</v>
      </c>
      <c r="C875" s="2" t="s">
        <v>6291</v>
      </c>
    </row>
    <row r="876" spans="1:3" x14ac:dyDescent="0.25">
      <c r="A876" s="2" t="s">
        <v>2557</v>
      </c>
      <c r="B876" s="2" t="s">
        <v>6297</v>
      </c>
      <c r="C876" s="2" t="s">
        <v>6291</v>
      </c>
    </row>
    <row r="877" spans="1:3" x14ac:dyDescent="0.25">
      <c r="A877" s="2" t="s">
        <v>2558</v>
      </c>
      <c r="B877" s="2" t="s">
        <v>6297</v>
      </c>
      <c r="C877" s="2" t="s">
        <v>6291</v>
      </c>
    </row>
    <row r="878" spans="1:3" x14ac:dyDescent="0.25">
      <c r="A878" s="2" t="s">
        <v>2559</v>
      </c>
      <c r="B878" s="2" t="s">
        <v>6297</v>
      </c>
      <c r="C878" s="2" t="s">
        <v>6291</v>
      </c>
    </row>
    <row r="879" spans="1:3" x14ac:dyDescent="0.25">
      <c r="A879" s="2" t="s">
        <v>2560</v>
      </c>
      <c r="B879" s="2" t="s">
        <v>6297</v>
      </c>
      <c r="C879" s="2" t="s">
        <v>6291</v>
      </c>
    </row>
    <row r="880" spans="1:3" x14ac:dyDescent="0.25">
      <c r="A880" s="2" t="s">
        <v>2561</v>
      </c>
      <c r="B880" s="2" t="s">
        <v>6297</v>
      </c>
      <c r="C880" s="2" t="s">
        <v>6291</v>
      </c>
    </row>
    <row r="881" spans="1:3" x14ac:dyDescent="0.25">
      <c r="A881" s="2" t="s">
        <v>2562</v>
      </c>
      <c r="B881" s="2" t="s">
        <v>6297</v>
      </c>
      <c r="C881" s="2" t="s">
        <v>6291</v>
      </c>
    </row>
    <row r="882" spans="1:3" x14ac:dyDescent="0.25">
      <c r="A882" s="2" t="s">
        <v>2563</v>
      </c>
      <c r="B882" s="2" t="s">
        <v>6297</v>
      </c>
      <c r="C882" s="2" t="s">
        <v>6291</v>
      </c>
    </row>
    <row r="883" spans="1:3" x14ac:dyDescent="0.25">
      <c r="A883" s="2" t="s">
        <v>2564</v>
      </c>
      <c r="B883" s="2" t="s">
        <v>6297</v>
      </c>
      <c r="C883" s="2" t="s">
        <v>6291</v>
      </c>
    </row>
    <row r="884" spans="1:3" x14ac:dyDescent="0.25">
      <c r="A884" s="2" t="s">
        <v>2565</v>
      </c>
      <c r="B884" s="2" t="s">
        <v>6297</v>
      </c>
      <c r="C884" s="2" t="s">
        <v>6291</v>
      </c>
    </row>
    <row r="885" spans="1:3" x14ac:dyDescent="0.25">
      <c r="A885" s="2" t="s">
        <v>2566</v>
      </c>
      <c r="B885" s="2" t="s">
        <v>6297</v>
      </c>
      <c r="C885" s="2" t="s">
        <v>6291</v>
      </c>
    </row>
    <row r="886" spans="1:3" x14ac:dyDescent="0.25">
      <c r="A886" s="2" t="s">
        <v>2567</v>
      </c>
      <c r="B886" s="2" t="s">
        <v>6297</v>
      </c>
      <c r="C886" s="2" t="s">
        <v>6291</v>
      </c>
    </row>
    <row r="887" spans="1:3" x14ac:dyDescent="0.25">
      <c r="A887" s="2" t="s">
        <v>2568</v>
      </c>
      <c r="B887" s="2" t="s">
        <v>6297</v>
      </c>
      <c r="C887" s="2" t="s">
        <v>6291</v>
      </c>
    </row>
    <row r="888" spans="1:3" x14ac:dyDescent="0.25">
      <c r="A888" s="2" t="s">
        <v>1253</v>
      </c>
      <c r="B888" s="2" t="s">
        <v>6297</v>
      </c>
      <c r="C888" s="2" t="s">
        <v>6291</v>
      </c>
    </row>
    <row r="889" spans="1:3" x14ac:dyDescent="0.25">
      <c r="A889" s="2" t="s">
        <v>776</v>
      </c>
      <c r="B889" s="2" t="s">
        <v>6297</v>
      </c>
      <c r="C889" s="2" t="s">
        <v>6291</v>
      </c>
    </row>
    <row r="890" spans="1:3" x14ac:dyDescent="0.25">
      <c r="A890" s="2" t="s">
        <v>2569</v>
      </c>
      <c r="B890" s="2" t="s">
        <v>6297</v>
      </c>
      <c r="C890" s="2" t="s">
        <v>6291</v>
      </c>
    </row>
    <row r="891" spans="1:3" x14ac:dyDescent="0.25">
      <c r="A891" s="2" t="s">
        <v>2570</v>
      </c>
      <c r="B891" s="2" t="s">
        <v>6297</v>
      </c>
      <c r="C891" s="2" t="s">
        <v>6291</v>
      </c>
    </row>
    <row r="892" spans="1:3" x14ac:dyDescent="0.25">
      <c r="A892" s="2" t="s">
        <v>2571</v>
      </c>
      <c r="B892" s="2" t="s">
        <v>6297</v>
      </c>
      <c r="C892" s="2" t="s">
        <v>6291</v>
      </c>
    </row>
    <row r="893" spans="1:3" x14ac:dyDescent="0.25">
      <c r="A893" s="2" t="s">
        <v>2572</v>
      </c>
      <c r="B893" s="2" t="s">
        <v>6297</v>
      </c>
      <c r="C893" s="2" t="s">
        <v>6291</v>
      </c>
    </row>
    <row r="894" spans="1:3" x14ac:dyDescent="0.25">
      <c r="A894" s="2" t="s">
        <v>2573</v>
      </c>
      <c r="B894" s="2" t="s">
        <v>6297</v>
      </c>
      <c r="C894" s="2" t="s">
        <v>6291</v>
      </c>
    </row>
    <row r="895" spans="1:3" x14ac:dyDescent="0.25">
      <c r="A895" s="2" t="s">
        <v>2574</v>
      </c>
      <c r="B895" s="2" t="s">
        <v>6297</v>
      </c>
      <c r="C895" s="2" t="s">
        <v>6291</v>
      </c>
    </row>
    <row r="896" spans="1:3" x14ac:dyDescent="0.25">
      <c r="A896" s="2" t="s">
        <v>2575</v>
      </c>
      <c r="B896" s="2" t="s">
        <v>6297</v>
      </c>
      <c r="C896" s="2" t="s">
        <v>6291</v>
      </c>
    </row>
    <row r="897" spans="1:3" x14ac:dyDescent="0.25">
      <c r="A897" s="2" t="s">
        <v>2576</v>
      </c>
      <c r="B897" s="2" t="s">
        <v>6297</v>
      </c>
      <c r="C897" s="2" t="s">
        <v>6291</v>
      </c>
    </row>
    <row r="898" spans="1:3" x14ac:dyDescent="0.25">
      <c r="A898" s="2" t="s">
        <v>2577</v>
      </c>
      <c r="B898" s="2" t="s">
        <v>6297</v>
      </c>
      <c r="C898" s="2" t="s">
        <v>6291</v>
      </c>
    </row>
    <row r="899" spans="1:3" x14ac:dyDescent="0.25">
      <c r="A899" s="2" t="s">
        <v>2578</v>
      </c>
      <c r="B899" s="2" t="s">
        <v>6297</v>
      </c>
      <c r="C899" s="2" t="s">
        <v>6291</v>
      </c>
    </row>
    <row r="900" spans="1:3" x14ac:dyDescent="0.25">
      <c r="A900" s="2" t="s">
        <v>2579</v>
      </c>
      <c r="B900" s="2" t="s">
        <v>6297</v>
      </c>
      <c r="C900" s="2" t="s">
        <v>6291</v>
      </c>
    </row>
    <row r="901" spans="1:3" x14ac:dyDescent="0.25">
      <c r="A901" s="2" t="s">
        <v>2580</v>
      </c>
      <c r="B901" s="2" t="s">
        <v>6297</v>
      </c>
      <c r="C901" s="2" t="s">
        <v>6291</v>
      </c>
    </row>
    <row r="902" spans="1:3" x14ac:dyDescent="0.25">
      <c r="A902" s="2" t="s">
        <v>2581</v>
      </c>
      <c r="B902" s="2" t="s">
        <v>6297</v>
      </c>
      <c r="C902" s="2" t="s">
        <v>6291</v>
      </c>
    </row>
    <row r="903" spans="1:3" x14ac:dyDescent="0.25">
      <c r="A903" s="2" t="s">
        <v>641</v>
      </c>
      <c r="B903" s="2" t="s">
        <v>6297</v>
      </c>
      <c r="C903" s="2" t="s">
        <v>6291</v>
      </c>
    </row>
    <row r="904" spans="1:3" x14ac:dyDescent="0.25">
      <c r="A904" s="2" t="s">
        <v>438</v>
      </c>
      <c r="B904" s="2" t="s">
        <v>6297</v>
      </c>
      <c r="C904" s="2" t="s">
        <v>6291</v>
      </c>
    </row>
    <row r="905" spans="1:3" x14ac:dyDescent="0.25">
      <c r="A905" s="2" t="s">
        <v>2582</v>
      </c>
      <c r="B905" s="2" t="s">
        <v>6297</v>
      </c>
      <c r="C905" s="2" t="s">
        <v>6291</v>
      </c>
    </row>
    <row r="906" spans="1:3" x14ac:dyDescent="0.25">
      <c r="A906" s="2" t="s">
        <v>2583</v>
      </c>
      <c r="B906" s="2" t="s">
        <v>6297</v>
      </c>
      <c r="C906" s="2" t="s">
        <v>6291</v>
      </c>
    </row>
    <row r="907" spans="1:3" x14ac:dyDescent="0.25">
      <c r="A907" s="2" t="s">
        <v>2584</v>
      </c>
      <c r="B907" s="2" t="s">
        <v>6297</v>
      </c>
      <c r="C907" s="2" t="s">
        <v>6291</v>
      </c>
    </row>
    <row r="908" spans="1:3" x14ac:dyDescent="0.25">
      <c r="A908" s="2" t="s">
        <v>2585</v>
      </c>
      <c r="B908" s="2" t="s">
        <v>6297</v>
      </c>
      <c r="C908" s="2" t="s">
        <v>6291</v>
      </c>
    </row>
    <row r="909" spans="1:3" x14ac:dyDescent="0.25">
      <c r="A909" s="2" t="s">
        <v>2586</v>
      </c>
      <c r="B909" s="2" t="s">
        <v>6297</v>
      </c>
      <c r="C909" s="2" t="s">
        <v>6291</v>
      </c>
    </row>
    <row r="910" spans="1:3" x14ac:dyDescent="0.25">
      <c r="A910" s="2" t="s">
        <v>464</v>
      </c>
      <c r="B910" s="2" t="s">
        <v>6297</v>
      </c>
      <c r="C910" s="2" t="s">
        <v>6291</v>
      </c>
    </row>
    <row r="911" spans="1:3" x14ac:dyDescent="0.25">
      <c r="A911" s="2" t="s">
        <v>2587</v>
      </c>
      <c r="B911" s="2" t="s">
        <v>6297</v>
      </c>
      <c r="C911" s="2" t="s">
        <v>6291</v>
      </c>
    </row>
    <row r="912" spans="1:3" x14ac:dyDescent="0.25">
      <c r="A912" s="2" t="s">
        <v>2588</v>
      </c>
      <c r="B912" s="2" t="s">
        <v>6297</v>
      </c>
      <c r="C912" s="2" t="s">
        <v>6291</v>
      </c>
    </row>
    <row r="913" spans="1:3" x14ac:dyDescent="0.25">
      <c r="A913" s="2" t="s">
        <v>2589</v>
      </c>
      <c r="B913" s="2" t="s">
        <v>6297</v>
      </c>
      <c r="C913" s="2" t="s">
        <v>6291</v>
      </c>
    </row>
    <row r="914" spans="1:3" x14ac:dyDescent="0.25">
      <c r="A914" s="2" t="s">
        <v>2590</v>
      </c>
      <c r="B914" s="2" t="s">
        <v>6297</v>
      </c>
      <c r="C914" s="2" t="s">
        <v>6291</v>
      </c>
    </row>
    <row r="915" spans="1:3" x14ac:dyDescent="0.25">
      <c r="A915" s="2" t="s">
        <v>2591</v>
      </c>
      <c r="B915" s="2" t="s">
        <v>6297</v>
      </c>
      <c r="C915" s="2" t="s">
        <v>6291</v>
      </c>
    </row>
    <row r="916" spans="1:3" x14ac:dyDescent="0.25">
      <c r="A916" s="2" t="s">
        <v>2592</v>
      </c>
      <c r="B916" s="2" t="s">
        <v>6297</v>
      </c>
      <c r="C916" s="2" t="s">
        <v>6291</v>
      </c>
    </row>
    <row r="917" spans="1:3" x14ac:dyDescent="0.25">
      <c r="A917" s="2" t="s">
        <v>2593</v>
      </c>
      <c r="B917" s="2" t="s">
        <v>6297</v>
      </c>
      <c r="C917" s="2" t="s">
        <v>6291</v>
      </c>
    </row>
    <row r="918" spans="1:3" x14ac:dyDescent="0.25">
      <c r="A918" s="2" t="s">
        <v>2594</v>
      </c>
      <c r="B918" s="2" t="s">
        <v>6297</v>
      </c>
      <c r="C918" s="2" t="s">
        <v>6291</v>
      </c>
    </row>
    <row r="919" spans="1:3" x14ac:dyDescent="0.25">
      <c r="A919" s="2" t="s">
        <v>2595</v>
      </c>
      <c r="B919" s="2" t="s">
        <v>6297</v>
      </c>
      <c r="C919" s="2" t="s">
        <v>6291</v>
      </c>
    </row>
    <row r="920" spans="1:3" x14ac:dyDescent="0.25">
      <c r="A920" s="2" t="s">
        <v>2596</v>
      </c>
      <c r="B920" s="2" t="s">
        <v>6297</v>
      </c>
      <c r="C920" s="2" t="s">
        <v>6291</v>
      </c>
    </row>
    <row r="921" spans="1:3" x14ac:dyDescent="0.25">
      <c r="A921" s="2" t="s">
        <v>2597</v>
      </c>
      <c r="B921" s="2" t="s">
        <v>6297</v>
      </c>
      <c r="C921" s="2" t="s">
        <v>6291</v>
      </c>
    </row>
    <row r="922" spans="1:3" x14ac:dyDescent="0.25">
      <c r="A922" s="2" t="s">
        <v>2598</v>
      </c>
      <c r="B922" s="2" t="s">
        <v>6297</v>
      </c>
      <c r="C922" s="2" t="s">
        <v>6291</v>
      </c>
    </row>
    <row r="923" spans="1:3" x14ac:dyDescent="0.25">
      <c r="A923" s="2" t="s">
        <v>1186</v>
      </c>
      <c r="B923" s="2" t="s">
        <v>6297</v>
      </c>
      <c r="C923" s="2" t="s">
        <v>6291</v>
      </c>
    </row>
    <row r="924" spans="1:3" x14ac:dyDescent="0.25">
      <c r="A924" s="2" t="s">
        <v>380</v>
      </c>
      <c r="B924" s="2" t="s">
        <v>6297</v>
      </c>
      <c r="C924" s="2" t="s">
        <v>6291</v>
      </c>
    </row>
    <row r="925" spans="1:3" x14ac:dyDescent="0.25">
      <c r="A925" s="2" t="s">
        <v>869</v>
      </c>
      <c r="B925" s="2" t="s">
        <v>6297</v>
      </c>
      <c r="C925" s="2" t="s">
        <v>6291</v>
      </c>
    </row>
    <row r="926" spans="1:3" x14ac:dyDescent="0.25">
      <c r="A926" s="2" t="s">
        <v>1156</v>
      </c>
      <c r="B926" s="2" t="s">
        <v>6297</v>
      </c>
      <c r="C926" s="2" t="s">
        <v>6291</v>
      </c>
    </row>
    <row r="927" spans="1:3" x14ac:dyDescent="0.25">
      <c r="A927" s="2" t="s">
        <v>2599</v>
      </c>
      <c r="B927" s="2" t="s">
        <v>6297</v>
      </c>
      <c r="C927" s="2" t="s">
        <v>6291</v>
      </c>
    </row>
    <row r="928" spans="1:3" x14ac:dyDescent="0.25">
      <c r="A928" s="2" t="s">
        <v>2600</v>
      </c>
      <c r="B928" s="2" t="s">
        <v>6297</v>
      </c>
      <c r="C928" s="2" t="s">
        <v>6291</v>
      </c>
    </row>
    <row r="929" spans="1:3" x14ac:dyDescent="0.25">
      <c r="A929" s="2" t="s">
        <v>2601</v>
      </c>
      <c r="B929" s="2" t="s">
        <v>6297</v>
      </c>
      <c r="C929" s="2" t="s">
        <v>6291</v>
      </c>
    </row>
    <row r="930" spans="1:3" x14ac:dyDescent="0.25">
      <c r="A930" s="2" t="s">
        <v>2602</v>
      </c>
      <c r="B930" s="2" t="s">
        <v>6297</v>
      </c>
      <c r="C930" s="2" t="s">
        <v>6291</v>
      </c>
    </row>
    <row r="931" spans="1:3" x14ac:dyDescent="0.25">
      <c r="A931" s="2" t="s">
        <v>2603</v>
      </c>
      <c r="B931" s="2" t="s">
        <v>6297</v>
      </c>
      <c r="C931" s="2" t="s">
        <v>6291</v>
      </c>
    </row>
    <row r="932" spans="1:3" x14ac:dyDescent="0.25">
      <c r="A932" s="2" t="s">
        <v>2604</v>
      </c>
      <c r="B932" s="2" t="s">
        <v>6297</v>
      </c>
      <c r="C932" s="2" t="s">
        <v>6291</v>
      </c>
    </row>
    <row r="933" spans="1:3" x14ac:dyDescent="0.25">
      <c r="A933" s="2" t="s">
        <v>1140</v>
      </c>
      <c r="B933" s="2" t="s">
        <v>6297</v>
      </c>
      <c r="C933" s="2" t="s">
        <v>6291</v>
      </c>
    </row>
    <row r="934" spans="1:3" x14ac:dyDescent="0.25">
      <c r="A934" s="2" t="s">
        <v>2605</v>
      </c>
      <c r="B934" s="2" t="s">
        <v>6297</v>
      </c>
      <c r="C934" s="2" t="s">
        <v>6291</v>
      </c>
    </row>
    <row r="935" spans="1:3" x14ac:dyDescent="0.25">
      <c r="A935" s="2" t="s">
        <v>2606</v>
      </c>
      <c r="B935" s="2" t="s">
        <v>6297</v>
      </c>
      <c r="C935" s="2" t="s">
        <v>6291</v>
      </c>
    </row>
    <row r="936" spans="1:3" x14ac:dyDescent="0.25">
      <c r="A936" s="2" t="s">
        <v>2607</v>
      </c>
      <c r="B936" s="2" t="s">
        <v>6297</v>
      </c>
      <c r="C936" s="2" t="s">
        <v>6291</v>
      </c>
    </row>
    <row r="937" spans="1:3" x14ac:dyDescent="0.25">
      <c r="A937" s="2" t="s">
        <v>2608</v>
      </c>
      <c r="B937" s="2" t="s">
        <v>6297</v>
      </c>
      <c r="C937" s="2" t="s">
        <v>6291</v>
      </c>
    </row>
    <row r="938" spans="1:3" x14ac:dyDescent="0.25">
      <c r="A938" s="2" t="s">
        <v>2609</v>
      </c>
      <c r="B938" s="2" t="s">
        <v>6297</v>
      </c>
      <c r="C938" s="2" t="s">
        <v>6291</v>
      </c>
    </row>
    <row r="939" spans="1:3" x14ac:dyDescent="0.25">
      <c r="A939" s="2" t="s">
        <v>2610</v>
      </c>
      <c r="B939" s="2" t="s">
        <v>6297</v>
      </c>
      <c r="C939" s="2" t="s">
        <v>6291</v>
      </c>
    </row>
    <row r="940" spans="1:3" x14ac:dyDescent="0.25">
      <c r="A940" s="2" t="s">
        <v>2611</v>
      </c>
      <c r="B940" s="2" t="s">
        <v>6297</v>
      </c>
      <c r="C940" s="2" t="s">
        <v>6291</v>
      </c>
    </row>
    <row r="941" spans="1:3" x14ac:dyDescent="0.25">
      <c r="A941" s="2" t="s">
        <v>2612</v>
      </c>
      <c r="B941" s="2" t="s">
        <v>6297</v>
      </c>
      <c r="C941" s="2" t="s">
        <v>6291</v>
      </c>
    </row>
    <row r="942" spans="1:3" x14ac:dyDescent="0.25">
      <c r="A942" s="2" t="s">
        <v>2613</v>
      </c>
      <c r="B942" s="2" t="s">
        <v>6297</v>
      </c>
      <c r="C942" s="2" t="s">
        <v>6291</v>
      </c>
    </row>
    <row r="943" spans="1:3" x14ac:dyDescent="0.25">
      <c r="A943" s="2" t="s">
        <v>2614</v>
      </c>
      <c r="B943" s="2" t="s">
        <v>6297</v>
      </c>
      <c r="C943" s="2" t="s">
        <v>6291</v>
      </c>
    </row>
    <row r="944" spans="1:3" x14ac:dyDescent="0.25">
      <c r="A944" s="2" t="s">
        <v>63</v>
      </c>
      <c r="B944" s="2" t="s">
        <v>6297</v>
      </c>
      <c r="C944" s="2" t="s">
        <v>6291</v>
      </c>
    </row>
    <row r="945" spans="1:3" x14ac:dyDescent="0.25">
      <c r="A945" s="2" t="s">
        <v>2615</v>
      </c>
      <c r="B945" s="2" t="s">
        <v>6297</v>
      </c>
      <c r="C945" s="2" t="s">
        <v>6291</v>
      </c>
    </row>
    <row r="946" spans="1:3" x14ac:dyDescent="0.25">
      <c r="A946" s="2" t="s">
        <v>756</v>
      </c>
      <c r="B946" s="2" t="s">
        <v>6297</v>
      </c>
      <c r="C946" s="2" t="s">
        <v>6291</v>
      </c>
    </row>
    <row r="947" spans="1:3" x14ac:dyDescent="0.25">
      <c r="A947" s="2" t="s">
        <v>2616</v>
      </c>
      <c r="B947" s="2" t="s">
        <v>6297</v>
      </c>
      <c r="C947" s="2" t="s">
        <v>6291</v>
      </c>
    </row>
    <row r="948" spans="1:3" x14ac:dyDescent="0.25">
      <c r="A948" s="2" t="s">
        <v>498</v>
      </c>
      <c r="B948" s="2" t="s">
        <v>6297</v>
      </c>
      <c r="C948" s="2" t="s">
        <v>6291</v>
      </c>
    </row>
    <row r="949" spans="1:3" x14ac:dyDescent="0.25">
      <c r="A949" s="2" t="s">
        <v>2618</v>
      </c>
      <c r="B949" s="2" t="s">
        <v>6297</v>
      </c>
      <c r="C949" s="2" t="s">
        <v>6291</v>
      </c>
    </row>
    <row r="950" spans="1:3" x14ac:dyDescent="0.25">
      <c r="A950" s="2" t="s">
        <v>2619</v>
      </c>
      <c r="B950" s="2" t="s">
        <v>6297</v>
      </c>
      <c r="C950" s="2" t="s">
        <v>6291</v>
      </c>
    </row>
    <row r="951" spans="1:3" x14ac:dyDescent="0.25">
      <c r="A951" s="2" t="s">
        <v>2620</v>
      </c>
      <c r="B951" s="2" t="s">
        <v>6297</v>
      </c>
      <c r="C951" s="2" t="s">
        <v>6291</v>
      </c>
    </row>
    <row r="952" spans="1:3" x14ac:dyDescent="0.25">
      <c r="A952" s="2" t="s">
        <v>436</v>
      </c>
      <c r="B952" s="2" t="s">
        <v>6297</v>
      </c>
      <c r="C952" s="2" t="s">
        <v>6291</v>
      </c>
    </row>
    <row r="953" spans="1:3" x14ac:dyDescent="0.25">
      <c r="A953" s="2" t="s">
        <v>2621</v>
      </c>
      <c r="B953" s="2" t="s">
        <v>6297</v>
      </c>
      <c r="C953" s="2" t="s">
        <v>6291</v>
      </c>
    </row>
    <row r="954" spans="1:3" x14ac:dyDescent="0.25">
      <c r="A954" s="2" t="s">
        <v>1138</v>
      </c>
      <c r="B954" s="2" t="s">
        <v>6297</v>
      </c>
      <c r="C954" s="2" t="s">
        <v>6291</v>
      </c>
    </row>
    <row r="955" spans="1:3" x14ac:dyDescent="0.25">
      <c r="A955" s="2" t="s">
        <v>2622</v>
      </c>
      <c r="B955" s="2" t="s">
        <v>6297</v>
      </c>
      <c r="C955" s="2" t="s">
        <v>6291</v>
      </c>
    </row>
    <row r="956" spans="1:3" x14ac:dyDescent="0.25">
      <c r="A956" s="2" t="s">
        <v>2623</v>
      </c>
      <c r="B956" s="2" t="s">
        <v>6297</v>
      </c>
      <c r="C956" s="2" t="s">
        <v>6291</v>
      </c>
    </row>
    <row r="957" spans="1:3" x14ac:dyDescent="0.25">
      <c r="A957" s="2" t="s">
        <v>2624</v>
      </c>
      <c r="B957" s="2" t="s">
        <v>6297</v>
      </c>
      <c r="C957" s="2" t="s">
        <v>6291</v>
      </c>
    </row>
    <row r="958" spans="1:3" x14ac:dyDescent="0.25">
      <c r="A958" s="2" t="s">
        <v>2625</v>
      </c>
      <c r="B958" s="2" t="s">
        <v>6297</v>
      </c>
      <c r="C958" s="2" t="s">
        <v>6291</v>
      </c>
    </row>
    <row r="959" spans="1:3" x14ac:dyDescent="0.25">
      <c r="A959" s="2" t="s">
        <v>1178</v>
      </c>
      <c r="B959" s="2" t="s">
        <v>6297</v>
      </c>
      <c r="C959" s="2" t="s">
        <v>6291</v>
      </c>
    </row>
    <row r="960" spans="1:3" x14ac:dyDescent="0.25">
      <c r="A960" s="2" t="s">
        <v>500</v>
      </c>
      <c r="B960" s="2" t="s">
        <v>6297</v>
      </c>
      <c r="C960" s="2" t="s">
        <v>6291</v>
      </c>
    </row>
    <row r="961" spans="1:3" x14ac:dyDescent="0.25">
      <c r="A961" s="2" t="s">
        <v>2626</v>
      </c>
      <c r="B961" s="2" t="s">
        <v>6297</v>
      </c>
      <c r="C961" s="2" t="s">
        <v>6291</v>
      </c>
    </row>
    <row r="962" spans="1:3" x14ac:dyDescent="0.25">
      <c r="A962" s="2" t="s">
        <v>2627</v>
      </c>
      <c r="B962" s="2" t="s">
        <v>6297</v>
      </c>
      <c r="C962" s="2" t="s">
        <v>6291</v>
      </c>
    </row>
    <row r="963" spans="1:3" x14ac:dyDescent="0.25">
      <c r="A963" s="2" t="s">
        <v>2628</v>
      </c>
      <c r="B963" s="2" t="s">
        <v>6297</v>
      </c>
      <c r="C963" s="2" t="s">
        <v>6291</v>
      </c>
    </row>
    <row r="964" spans="1:3" x14ac:dyDescent="0.25">
      <c r="A964" s="2" t="s">
        <v>2629</v>
      </c>
      <c r="B964" s="2" t="s">
        <v>6297</v>
      </c>
      <c r="C964" s="2" t="s">
        <v>6291</v>
      </c>
    </row>
    <row r="965" spans="1:3" x14ac:dyDescent="0.25">
      <c r="A965" s="2" t="s">
        <v>2630</v>
      </c>
      <c r="B965" s="2" t="s">
        <v>6297</v>
      </c>
      <c r="C965" s="2" t="s">
        <v>6291</v>
      </c>
    </row>
    <row r="966" spans="1:3" x14ac:dyDescent="0.25">
      <c r="A966" s="2" t="s">
        <v>226</v>
      </c>
      <c r="B966" s="2" t="s">
        <v>6297</v>
      </c>
      <c r="C966" s="2" t="s">
        <v>6291</v>
      </c>
    </row>
    <row r="967" spans="1:3" x14ac:dyDescent="0.25">
      <c r="A967" s="2" t="s">
        <v>2631</v>
      </c>
      <c r="B967" s="2" t="s">
        <v>6297</v>
      </c>
      <c r="C967" s="2" t="s">
        <v>6291</v>
      </c>
    </row>
    <row r="968" spans="1:3" x14ac:dyDescent="0.25">
      <c r="A968" s="2" t="s">
        <v>177</v>
      </c>
      <c r="B968" s="2" t="s">
        <v>6297</v>
      </c>
      <c r="C968" s="2" t="s">
        <v>6291</v>
      </c>
    </row>
    <row r="969" spans="1:3" x14ac:dyDescent="0.25">
      <c r="A969" s="2" t="s">
        <v>2632</v>
      </c>
      <c r="B969" s="2" t="s">
        <v>6297</v>
      </c>
      <c r="C969" s="2" t="s">
        <v>6291</v>
      </c>
    </row>
    <row r="970" spans="1:3" x14ac:dyDescent="0.25">
      <c r="A970" s="2" t="s">
        <v>2633</v>
      </c>
      <c r="B970" s="2" t="s">
        <v>6297</v>
      </c>
      <c r="C970" s="2" t="s">
        <v>6291</v>
      </c>
    </row>
    <row r="971" spans="1:3" x14ac:dyDescent="0.25">
      <c r="A971" s="2" t="s">
        <v>2634</v>
      </c>
      <c r="B971" s="2" t="s">
        <v>6297</v>
      </c>
      <c r="C971" s="2" t="s">
        <v>6291</v>
      </c>
    </row>
    <row r="972" spans="1:3" x14ac:dyDescent="0.25">
      <c r="A972" s="2" t="s">
        <v>2635</v>
      </c>
      <c r="B972" s="2" t="s">
        <v>6297</v>
      </c>
      <c r="C972" s="2" t="s">
        <v>6291</v>
      </c>
    </row>
    <row r="973" spans="1:3" x14ac:dyDescent="0.25">
      <c r="A973" s="2" t="s">
        <v>2636</v>
      </c>
      <c r="B973" s="2" t="s">
        <v>6297</v>
      </c>
      <c r="C973" s="2" t="s">
        <v>6291</v>
      </c>
    </row>
    <row r="974" spans="1:3" x14ac:dyDescent="0.25">
      <c r="A974" s="2" t="s">
        <v>2637</v>
      </c>
      <c r="B974" s="2" t="s">
        <v>6297</v>
      </c>
      <c r="C974" s="2" t="s">
        <v>6291</v>
      </c>
    </row>
    <row r="975" spans="1:3" x14ac:dyDescent="0.25">
      <c r="A975" s="2" t="s">
        <v>2638</v>
      </c>
      <c r="B975" s="2" t="s">
        <v>6297</v>
      </c>
      <c r="C975" s="2" t="s">
        <v>6291</v>
      </c>
    </row>
    <row r="976" spans="1:3" x14ac:dyDescent="0.25">
      <c r="A976" s="2" t="s">
        <v>2639</v>
      </c>
      <c r="B976" s="2" t="s">
        <v>6297</v>
      </c>
      <c r="C976" s="2" t="s">
        <v>6291</v>
      </c>
    </row>
    <row r="977" spans="1:3" x14ac:dyDescent="0.25">
      <c r="A977" s="2" t="s">
        <v>2640</v>
      </c>
      <c r="B977" s="2" t="s">
        <v>6297</v>
      </c>
      <c r="C977" s="2" t="s">
        <v>6291</v>
      </c>
    </row>
    <row r="978" spans="1:3" x14ac:dyDescent="0.25">
      <c r="A978" s="2" t="s">
        <v>2641</v>
      </c>
      <c r="B978" s="2" t="s">
        <v>6297</v>
      </c>
      <c r="C978" s="2" t="s">
        <v>6291</v>
      </c>
    </row>
    <row r="979" spans="1:3" x14ac:dyDescent="0.25">
      <c r="A979" s="2" t="s">
        <v>2642</v>
      </c>
      <c r="B979" s="2" t="s">
        <v>6297</v>
      </c>
      <c r="C979" s="2" t="s">
        <v>6291</v>
      </c>
    </row>
    <row r="980" spans="1:3" x14ac:dyDescent="0.25">
      <c r="A980" s="2" t="s">
        <v>2643</v>
      </c>
      <c r="B980" s="2" t="s">
        <v>6297</v>
      </c>
      <c r="C980" s="2" t="s">
        <v>6291</v>
      </c>
    </row>
    <row r="981" spans="1:3" x14ac:dyDescent="0.25">
      <c r="A981" s="2" t="s">
        <v>2644</v>
      </c>
      <c r="B981" s="2" t="s">
        <v>6297</v>
      </c>
      <c r="C981" s="2" t="s">
        <v>6291</v>
      </c>
    </row>
    <row r="982" spans="1:3" x14ac:dyDescent="0.25">
      <c r="A982" s="2" t="s">
        <v>2645</v>
      </c>
      <c r="B982" s="2" t="s">
        <v>6297</v>
      </c>
      <c r="C982" s="2" t="s">
        <v>6291</v>
      </c>
    </row>
    <row r="983" spans="1:3" x14ac:dyDescent="0.25">
      <c r="A983" s="2" t="s">
        <v>2646</v>
      </c>
      <c r="B983" s="2" t="s">
        <v>6297</v>
      </c>
      <c r="C983" s="2" t="s">
        <v>6291</v>
      </c>
    </row>
    <row r="984" spans="1:3" x14ac:dyDescent="0.25">
      <c r="A984" s="2" t="s">
        <v>2647</v>
      </c>
      <c r="B984" s="2" t="s">
        <v>6297</v>
      </c>
      <c r="C984" s="2" t="s">
        <v>6291</v>
      </c>
    </row>
    <row r="985" spans="1:3" x14ac:dyDescent="0.25">
      <c r="A985" s="2" t="s">
        <v>2648</v>
      </c>
      <c r="B985" s="2" t="s">
        <v>6297</v>
      </c>
      <c r="C985" s="2" t="s">
        <v>6291</v>
      </c>
    </row>
    <row r="986" spans="1:3" x14ac:dyDescent="0.25">
      <c r="A986" s="2" t="s">
        <v>2649</v>
      </c>
      <c r="B986" s="2" t="s">
        <v>6297</v>
      </c>
      <c r="C986" s="2" t="s">
        <v>6291</v>
      </c>
    </row>
    <row r="987" spans="1:3" x14ac:dyDescent="0.25">
      <c r="A987" s="2" t="s">
        <v>2650</v>
      </c>
      <c r="B987" s="2" t="s">
        <v>6297</v>
      </c>
      <c r="C987" s="2" t="s">
        <v>6291</v>
      </c>
    </row>
    <row r="988" spans="1:3" x14ac:dyDescent="0.25">
      <c r="A988" s="2" t="s">
        <v>2651</v>
      </c>
      <c r="B988" s="2" t="s">
        <v>6297</v>
      </c>
      <c r="C988" s="2" t="s">
        <v>6291</v>
      </c>
    </row>
    <row r="989" spans="1:3" x14ac:dyDescent="0.25">
      <c r="A989" s="2" t="s">
        <v>2652</v>
      </c>
      <c r="B989" s="2" t="s">
        <v>6297</v>
      </c>
      <c r="C989" s="2" t="s">
        <v>6291</v>
      </c>
    </row>
    <row r="990" spans="1:3" x14ac:dyDescent="0.25">
      <c r="A990" s="2" t="s">
        <v>2653</v>
      </c>
      <c r="B990" s="2" t="s">
        <v>6297</v>
      </c>
      <c r="C990" s="2" t="s">
        <v>6291</v>
      </c>
    </row>
    <row r="991" spans="1:3" x14ac:dyDescent="0.25">
      <c r="A991" s="2" t="s">
        <v>2654</v>
      </c>
      <c r="B991" s="2" t="s">
        <v>6297</v>
      </c>
      <c r="C991" s="2" t="s">
        <v>6291</v>
      </c>
    </row>
    <row r="992" spans="1:3" x14ac:dyDescent="0.25">
      <c r="A992" s="2" t="s">
        <v>2655</v>
      </c>
      <c r="B992" s="2" t="s">
        <v>6297</v>
      </c>
      <c r="C992" s="2" t="s">
        <v>6291</v>
      </c>
    </row>
    <row r="993" spans="1:3" x14ac:dyDescent="0.25">
      <c r="A993" s="2" t="s">
        <v>2656</v>
      </c>
      <c r="B993" s="2" t="s">
        <v>6297</v>
      </c>
      <c r="C993" s="2" t="s">
        <v>6291</v>
      </c>
    </row>
    <row r="994" spans="1:3" x14ac:dyDescent="0.25">
      <c r="A994" s="2" t="s">
        <v>2657</v>
      </c>
      <c r="B994" s="2" t="s">
        <v>6297</v>
      </c>
      <c r="C994" s="2" t="s">
        <v>6291</v>
      </c>
    </row>
    <row r="995" spans="1:3" x14ac:dyDescent="0.25">
      <c r="A995" s="2" t="s">
        <v>2658</v>
      </c>
      <c r="B995" s="2" t="s">
        <v>6297</v>
      </c>
      <c r="C995" s="2" t="s">
        <v>6291</v>
      </c>
    </row>
    <row r="996" spans="1:3" x14ac:dyDescent="0.25">
      <c r="A996" s="2" t="s">
        <v>2659</v>
      </c>
      <c r="B996" s="2" t="s">
        <v>6297</v>
      </c>
      <c r="C996" s="2" t="s">
        <v>6291</v>
      </c>
    </row>
    <row r="997" spans="1:3" x14ac:dyDescent="0.25">
      <c r="A997" s="2" t="s">
        <v>2660</v>
      </c>
      <c r="B997" s="2" t="s">
        <v>6297</v>
      </c>
      <c r="C997" s="2" t="s">
        <v>6291</v>
      </c>
    </row>
    <row r="998" spans="1:3" x14ac:dyDescent="0.25">
      <c r="A998" s="2" t="s">
        <v>2661</v>
      </c>
      <c r="B998" s="2" t="s">
        <v>6297</v>
      </c>
      <c r="C998" s="2" t="s">
        <v>6291</v>
      </c>
    </row>
    <row r="999" spans="1:3" x14ac:dyDescent="0.25">
      <c r="A999" s="2" t="s">
        <v>888</v>
      </c>
      <c r="B999" s="2" t="s">
        <v>6297</v>
      </c>
      <c r="C999" s="2" t="s">
        <v>6291</v>
      </c>
    </row>
    <row r="1000" spans="1:3" x14ac:dyDescent="0.25">
      <c r="A1000" s="2" t="s">
        <v>2662</v>
      </c>
      <c r="B1000" s="2" t="s">
        <v>6297</v>
      </c>
      <c r="C1000" s="2" t="s">
        <v>6291</v>
      </c>
    </row>
    <row r="1001" spans="1:3" x14ac:dyDescent="0.25">
      <c r="A1001" s="2" t="s">
        <v>2663</v>
      </c>
      <c r="B1001" s="2" t="s">
        <v>6297</v>
      </c>
      <c r="C1001" s="2" t="s">
        <v>6291</v>
      </c>
    </row>
    <row r="1002" spans="1:3" x14ac:dyDescent="0.25">
      <c r="A1002" s="2" t="s">
        <v>2664</v>
      </c>
      <c r="B1002" s="2" t="s">
        <v>6297</v>
      </c>
      <c r="C1002" s="2" t="s">
        <v>6291</v>
      </c>
    </row>
    <row r="1003" spans="1:3" x14ac:dyDescent="0.25">
      <c r="A1003" s="2" t="s">
        <v>2665</v>
      </c>
      <c r="B1003" s="2" t="s">
        <v>6297</v>
      </c>
      <c r="C1003" s="2" t="s">
        <v>6291</v>
      </c>
    </row>
    <row r="1004" spans="1:3" x14ac:dyDescent="0.25">
      <c r="A1004" s="2" t="s">
        <v>894</v>
      </c>
      <c r="B1004" s="2" t="s">
        <v>6297</v>
      </c>
      <c r="C1004" s="2" t="s">
        <v>6291</v>
      </c>
    </row>
    <row r="1005" spans="1:3" x14ac:dyDescent="0.25">
      <c r="A1005" s="2" t="s">
        <v>1175</v>
      </c>
      <c r="B1005" s="2" t="s">
        <v>6297</v>
      </c>
      <c r="C1005" s="2" t="s">
        <v>6291</v>
      </c>
    </row>
    <row r="1006" spans="1:3" x14ac:dyDescent="0.25">
      <c r="A1006" s="2" t="s">
        <v>2666</v>
      </c>
      <c r="B1006" s="2" t="s">
        <v>6297</v>
      </c>
      <c r="C1006" s="2" t="s">
        <v>6291</v>
      </c>
    </row>
    <row r="1007" spans="1:3" x14ac:dyDescent="0.25">
      <c r="A1007" s="2" t="s">
        <v>2667</v>
      </c>
      <c r="B1007" s="2" t="s">
        <v>6297</v>
      </c>
      <c r="C1007" s="2" t="s">
        <v>6291</v>
      </c>
    </row>
    <row r="1008" spans="1:3" x14ac:dyDescent="0.25">
      <c r="A1008" s="2" t="s">
        <v>2669</v>
      </c>
      <c r="B1008" s="2" t="s">
        <v>6297</v>
      </c>
      <c r="C1008" s="2" t="s">
        <v>6291</v>
      </c>
    </row>
    <row r="1009" spans="1:3" x14ac:dyDescent="0.25">
      <c r="A1009" s="2" t="s">
        <v>876</v>
      </c>
      <c r="B1009" s="2" t="s">
        <v>6297</v>
      </c>
      <c r="C1009" s="2" t="s">
        <v>6291</v>
      </c>
    </row>
    <row r="1010" spans="1:3" x14ac:dyDescent="0.25">
      <c r="A1010" s="2" t="s">
        <v>1153</v>
      </c>
      <c r="B1010" s="2" t="s">
        <v>6297</v>
      </c>
      <c r="C1010" s="2" t="s">
        <v>6291</v>
      </c>
    </row>
    <row r="1011" spans="1:3" x14ac:dyDescent="0.25">
      <c r="A1011" s="2" t="s">
        <v>2670</v>
      </c>
      <c r="B1011" s="2" t="s">
        <v>6297</v>
      </c>
      <c r="C1011" s="2" t="s">
        <v>6291</v>
      </c>
    </row>
    <row r="1012" spans="1:3" x14ac:dyDescent="0.25">
      <c r="A1012" s="2" t="s">
        <v>2671</v>
      </c>
      <c r="B1012" s="2" t="s">
        <v>6297</v>
      </c>
      <c r="C1012" s="2" t="s">
        <v>6291</v>
      </c>
    </row>
    <row r="1013" spans="1:3" x14ac:dyDescent="0.25">
      <c r="A1013" s="2" t="s">
        <v>884</v>
      </c>
      <c r="B1013" s="2" t="s">
        <v>6297</v>
      </c>
      <c r="C1013" s="2" t="s">
        <v>6291</v>
      </c>
    </row>
    <row r="1014" spans="1:3" x14ac:dyDescent="0.25">
      <c r="A1014" s="2" t="s">
        <v>2672</v>
      </c>
      <c r="B1014" s="2" t="s">
        <v>6297</v>
      </c>
      <c r="C1014" s="2" t="s">
        <v>6291</v>
      </c>
    </row>
    <row r="1015" spans="1:3" x14ac:dyDescent="0.25">
      <c r="A1015" s="2" t="s">
        <v>2673</v>
      </c>
      <c r="B1015" s="2" t="s">
        <v>6297</v>
      </c>
      <c r="C1015" s="2" t="s">
        <v>6291</v>
      </c>
    </row>
    <row r="1016" spans="1:3" x14ac:dyDescent="0.25">
      <c r="A1016" s="2" t="s">
        <v>2674</v>
      </c>
      <c r="B1016" s="2" t="s">
        <v>6297</v>
      </c>
      <c r="C1016" s="2" t="s">
        <v>6291</v>
      </c>
    </row>
    <row r="1017" spans="1:3" x14ac:dyDescent="0.25">
      <c r="A1017" s="2" t="s">
        <v>2675</v>
      </c>
      <c r="B1017" s="2" t="s">
        <v>6297</v>
      </c>
      <c r="C1017" s="2" t="s">
        <v>6291</v>
      </c>
    </row>
    <row r="1018" spans="1:3" x14ac:dyDescent="0.25">
      <c r="A1018" s="2" t="s">
        <v>2676</v>
      </c>
      <c r="B1018" s="2" t="s">
        <v>6297</v>
      </c>
      <c r="C1018" s="2" t="s">
        <v>6291</v>
      </c>
    </row>
    <row r="1019" spans="1:3" x14ac:dyDescent="0.25">
      <c r="A1019" s="2" t="s">
        <v>2677</v>
      </c>
      <c r="B1019" s="2" t="s">
        <v>6297</v>
      </c>
      <c r="C1019" s="2" t="s">
        <v>6291</v>
      </c>
    </row>
    <row r="1020" spans="1:3" x14ac:dyDescent="0.25">
      <c r="A1020" s="2" t="s">
        <v>2678</v>
      </c>
      <c r="B1020" s="2" t="s">
        <v>6297</v>
      </c>
      <c r="C1020" s="2" t="s">
        <v>6291</v>
      </c>
    </row>
    <row r="1021" spans="1:3" x14ac:dyDescent="0.25">
      <c r="A1021" s="2" t="s">
        <v>2679</v>
      </c>
      <c r="B1021" s="2" t="s">
        <v>6297</v>
      </c>
      <c r="C1021" s="2" t="s">
        <v>6291</v>
      </c>
    </row>
    <row r="1022" spans="1:3" x14ac:dyDescent="0.25">
      <c r="A1022" s="2" t="s">
        <v>2680</v>
      </c>
      <c r="B1022" s="2" t="s">
        <v>6297</v>
      </c>
      <c r="C1022" s="2" t="s">
        <v>6291</v>
      </c>
    </row>
    <row r="1023" spans="1:3" x14ac:dyDescent="0.25">
      <c r="A1023" s="2" t="s">
        <v>2681</v>
      </c>
      <c r="B1023" s="2" t="s">
        <v>6297</v>
      </c>
      <c r="C1023" s="2" t="s">
        <v>6291</v>
      </c>
    </row>
    <row r="1024" spans="1:3" x14ac:dyDescent="0.25">
      <c r="A1024" s="2" t="s">
        <v>1167</v>
      </c>
      <c r="B1024" s="2" t="s">
        <v>6297</v>
      </c>
      <c r="C1024" s="2" t="s">
        <v>6291</v>
      </c>
    </row>
    <row r="1025" spans="1:3" x14ac:dyDescent="0.25">
      <c r="A1025" s="2" t="s">
        <v>2682</v>
      </c>
      <c r="B1025" s="2" t="s">
        <v>6297</v>
      </c>
      <c r="C1025" s="2" t="s">
        <v>6291</v>
      </c>
    </row>
    <row r="1026" spans="1:3" x14ac:dyDescent="0.25">
      <c r="A1026" s="2" t="s">
        <v>1149</v>
      </c>
      <c r="B1026" s="2" t="s">
        <v>6297</v>
      </c>
      <c r="C1026" s="2" t="s">
        <v>6291</v>
      </c>
    </row>
    <row r="1027" spans="1:3" x14ac:dyDescent="0.25">
      <c r="A1027" s="2" t="s">
        <v>2683</v>
      </c>
      <c r="B1027" s="2" t="s">
        <v>6297</v>
      </c>
      <c r="C1027" s="2" t="s">
        <v>6291</v>
      </c>
    </row>
    <row r="1028" spans="1:3" x14ac:dyDescent="0.25">
      <c r="A1028" s="2" t="s">
        <v>2684</v>
      </c>
      <c r="B1028" s="2" t="s">
        <v>6297</v>
      </c>
      <c r="C1028" s="2" t="s">
        <v>6291</v>
      </c>
    </row>
    <row r="1029" spans="1:3" x14ac:dyDescent="0.25">
      <c r="A1029" s="2" t="s">
        <v>2685</v>
      </c>
      <c r="B1029" s="2" t="s">
        <v>6297</v>
      </c>
      <c r="C1029" s="2" t="s">
        <v>6291</v>
      </c>
    </row>
    <row r="1030" spans="1:3" x14ac:dyDescent="0.25">
      <c r="A1030" s="2" t="s">
        <v>2686</v>
      </c>
      <c r="B1030" s="2" t="s">
        <v>6297</v>
      </c>
      <c r="C1030" s="2" t="s">
        <v>6291</v>
      </c>
    </row>
    <row r="1031" spans="1:3" x14ac:dyDescent="0.25">
      <c r="A1031" s="2" t="s">
        <v>2687</v>
      </c>
      <c r="B1031" s="2" t="s">
        <v>6297</v>
      </c>
      <c r="C1031" s="2" t="s">
        <v>6291</v>
      </c>
    </row>
    <row r="1032" spans="1:3" x14ac:dyDescent="0.25">
      <c r="A1032" s="2" t="s">
        <v>2688</v>
      </c>
      <c r="B1032" s="2" t="s">
        <v>6297</v>
      </c>
      <c r="C1032" s="2" t="s">
        <v>6291</v>
      </c>
    </row>
    <row r="1033" spans="1:3" x14ac:dyDescent="0.25">
      <c r="A1033" s="2" t="s">
        <v>2689</v>
      </c>
      <c r="B1033" s="2" t="s">
        <v>6297</v>
      </c>
      <c r="C1033" s="2" t="s">
        <v>6291</v>
      </c>
    </row>
    <row r="1034" spans="1:3" x14ac:dyDescent="0.25">
      <c r="A1034" s="2" t="s">
        <v>2690</v>
      </c>
      <c r="B1034" s="2" t="s">
        <v>6297</v>
      </c>
      <c r="C1034" s="2" t="s">
        <v>6291</v>
      </c>
    </row>
    <row r="1035" spans="1:3" x14ac:dyDescent="0.25">
      <c r="A1035" s="2" t="s">
        <v>2691</v>
      </c>
      <c r="B1035" s="2" t="s">
        <v>6297</v>
      </c>
      <c r="C1035" s="2" t="s">
        <v>6291</v>
      </c>
    </row>
    <row r="1036" spans="1:3" x14ac:dyDescent="0.25">
      <c r="A1036" s="2" t="s">
        <v>2692</v>
      </c>
      <c r="B1036" s="2" t="s">
        <v>6297</v>
      </c>
      <c r="C1036" s="2" t="s">
        <v>6291</v>
      </c>
    </row>
    <row r="1037" spans="1:3" x14ac:dyDescent="0.25">
      <c r="A1037" s="2" t="s">
        <v>2693</v>
      </c>
      <c r="B1037" s="2" t="s">
        <v>6297</v>
      </c>
      <c r="C1037" s="2" t="s">
        <v>6291</v>
      </c>
    </row>
    <row r="1038" spans="1:3" x14ac:dyDescent="0.25">
      <c r="A1038" s="2" t="s">
        <v>2694</v>
      </c>
      <c r="B1038" s="2" t="s">
        <v>6297</v>
      </c>
      <c r="C1038" s="2" t="s">
        <v>6291</v>
      </c>
    </row>
    <row r="1039" spans="1:3" x14ac:dyDescent="0.25">
      <c r="A1039" s="2" t="s">
        <v>2695</v>
      </c>
      <c r="B1039" s="2" t="s">
        <v>6297</v>
      </c>
      <c r="C1039" s="2" t="s">
        <v>6291</v>
      </c>
    </row>
    <row r="1040" spans="1:3" x14ac:dyDescent="0.25">
      <c r="A1040" s="2" t="s">
        <v>2696</v>
      </c>
      <c r="B1040" s="2" t="s">
        <v>6297</v>
      </c>
      <c r="C1040" s="2" t="s">
        <v>6291</v>
      </c>
    </row>
    <row r="1041" spans="1:3" x14ac:dyDescent="0.25">
      <c r="A1041" s="2" t="s">
        <v>2697</v>
      </c>
      <c r="B1041" s="2" t="s">
        <v>6297</v>
      </c>
      <c r="C1041" s="2" t="s">
        <v>6291</v>
      </c>
    </row>
    <row r="1042" spans="1:3" x14ac:dyDescent="0.25">
      <c r="A1042" s="2" t="s">
        <v>2698</v>
      </c>
      <c r="B1042" s="2" t="s">
        <v>6297</v>
      </c>
      <c r="C1042" s="2" t="s">
        <v>6291</v>
      </c>
    </row>
    <row r="1043" spans="1:3" x14ac:dyDescent="0.25">
      <c r="A1043" s="2" t="s">
        <v>2699</v>
      </c>
      <c r="B1043" s="2" t="s">
        <v>6297</v>
      </c>
      <c r="C1043" s="2" t="s">
        <v>6291</v>
      </c>
    </row>
    <row r="1044" spans="1:3" x14ac:dyDescent="0.25">
      <c r="A1044" s="2" t="s">
        <v>2700</v>
      </c>
      <c r="B1044" s="2" t="s">
        <v>6297</v>
      </c>
      <c r="C1044" s="2" t="s">
        <v>6291</v>
      </c>
    </row>
    <row r="1045" spans="1:3" x14ac:dyDescent="0.25">
      <c r="A1045" s="2" t="s">
        <v>2701</v>
      </c>
      <c r="B1045" s="2" t="s">
        <v>6297</v>
      </c>
      <c r="C1045" s="2" t="s">
        <v>6291</v>
      </c>
    </row>
    <row r="1046" spans="1:3" x14ac:dyDescent="0.25">
      <c r="A1046" s="2" t="s">
        <v>2702</v>
      </c>
      <c r="B1046" s="2" t="s">
        <v>6297</v>
      </c>
      <c r="C1046" s="2" t="s">
        <v>6291</v>
      </c>
    </row>
    <row r="1047" spans="1:3" x14ac:dyDescent="0.25">
      <c r="A1047" s="2" t="s">
        <v>2704</v>
      </c>
      <c r="B1047" s="2" t="s">
        <v>6297</v>
      </c>
      <c r="C1047" s="2" t="s">
        <v>6291</v>
      </c>
    </row>
    <row r="1048" spans="1:3" x14ac:dyDescent="0.25">
      <c r="A1048" s="2" t="s">
        <v>2706</v>
      </c>
      <c r="B1048" s="2" t="s">
        <v>6297</v>
      </c>
      <c r="C1048" s="2" t="s">
        <v>6291</v>
      </c>
    </row>
    <row r="1049" spans="1:3" x14ac:dyDescent="0.25">
      <c r="A1049" s="2" t="s">
        <v>367</v>
      </c>
      <c r="B1049" s="2" t="s">
        <v>6297</v>
      </c>
      <c r="C1049" s="2" t="s">
        <v>6291</v>
      </c>
    </row>
    <row r="1050" spans="1:3" x14ac:dyDescent="0.25">
      <c r="A1050" s="2" t="s">
        <v>2707</v>
      </c>
      <c r="B1050" s="2" t="s">
        <v>6297</v>
      </c>
      <c r="C1050" s="2" t="s">
        <v>6291</v>
      </c>
    </row>
    <row r="1051" spans="1:3" x14ac:dyDescent="0.25">
      <c r="A1051" s="2" t="s">
        <v>2708</v>
      </c>
      <c r="B1051" s="2" t="s">
        <v>6297</v>
      </c>
      <c r="C1051" s="2" t="s">
        <v>6291</v>
      </c>
    </row>
    <row r="1052" spans="1:3" x14ac:dyDescent="0.25">
      <c r="A1052" s="2" t="s">
        <v>2709</v>
      </c>
      <c r="B1052" s="2" t="s">
        <v>6297</v>
      </c>
      <c r="C1052" s="2" t="s">
        <v>6291</v>
      </c>
    </row>
    <row r="1053" spans="1:3" x14ac:dyDescent="0.25">
      <c r="A1053" s="2" t="s">
        <v>2710</v>
      </c>
      <c r="B1053" s="2" t="s">
        <v>6297</v>
      </c>
      <c r="C1053" s="2" t="s">
        <v>6291</v>
      </c>
    </row>
    <row r="1054" spans="1:3" x14ac:dyDescent="0.25">
      <c r="A1054" s="2" t="s">
        <v>2711</v>
      </c>
      <c r="B1054" s="2" t="s">
        <v>6297</v>
      </c>
      <c r="C1054" s="2" t="s">
        <v>6291</v>
      </c>
    </row>
    <row r="1055" spans="1:3" x14ac:dyDescent="0.25">
      <c r="A1055" s="2" t="s">
        <v>2712</v>
      </c>
      <c r="B1055" s="2" t="s">
        <v>6297</v>
      </c>
      <c r="C1055" s="2" t="s">
        <v>6291</v>
      </c>
    </row>
    <row r="1056" spans="1:3" x14ac:dyDescent="0.25">
      <c r="A1056" s="2" t="s">
        <v>764</v>
      </c>
      <c r="B1056" s="2" t="s">
        <v>6297</v>
      </c>
      <c r="C1056" s="2" t="s">
        <v>6291</v>
      </c>
    </row>
    <row r="1057" spans="1:3" x14ac:dyDescent="0.25">
      <c r="A1057" s="2" t="s">
        <v>2713</v>
      </c>
      <c r="B1057" s="2" t="s">
        <v>6297</v>
      </c>
      <c r="C1057" s="2" t="s">
        <v>6291</v>
      </c>
    </row>
    <row r="1058" spans="1:3" x14ac:dyDescent="0.25">
      <c r="A1058" s="2" t="s">
        <v>2714</v>
      </c>
      <c r="B1058" s="2" t="s">
        <v>6297</v>
      </c>
      <c r="C1058" s="2" t="s">
        <v>6291</v>
      </c>
    </row>
    <row r="1059" spans="1:3" x14ac:dyDescent="0.25">
      <c r="A1059" s="2" t="s">
        <v>365</v>
      </c>
      <c r="B1059" s="2" t="s">
        <v>6297</v>
      </c>
      <c r="C1059" s="2" t="s">
        <v>6291</v>
      </c>
    </row>
    <row r="1060" spans="1:3" x14ac:dyDescent="0.25">
      <c r="A1060" s="2" t="s">
        <v>2715</v>
      </c>
      <c r="B1060" s="2" t="s">
        <v>6297</v>
      </c>
      <c r="C1060" s="2" t="s">
        <v>6291</v>
      </c>
    </row>
    <row r="1061" spans="1:3" x14ac:dyDescent="0.25">
      <c r="A1061" s="2" t="s">
        <v>2716</v>
      </c>
      <c r="B1061" s="2" t="s">
        <v>6297</v>
      </c>
      <c r="C1061" s="2" t="s">
        <v>6291</v>
      </c>
    </row>
    <row r="1062" spans="1:3" x14ac:dyDescent="0.25">
      <c r="A1062" s="2" t="s">
        <v>2717</v>
      </c>
      <c r="B1062" s="2" t="s">
        <v>6297</v>
      </c>
      <c r="C1062" s="2" t="s">
        <v>6291</v>
      </c>
    </row>
    <row r="1063" spans="1:3" x14ac:dyDescent="0.25">
      <c r="A1063" s="2" t="s">
        <v>2718</v>
      </c>
      <c r="B1063" s="2" t="s">
        <v>6297</v>
      </c>
      <c r="C1063" s="2" t="s">
        <v>6291</v>
      </c>
    </row>
    <row r="1064" spans="1:3" x14ac:dyDescent="0.25">
      <c r="A1064" s="2" t="s">
        <v>2719</v>
      </c>
      <c r="B1064" s="2" t="s">
        <v>6297</v>
      </c>
      <c r="C1064" s="2" t="s">
        <v>6291</v>
      </c>
    </row>
    <row r="1065" spans="1:3" x14ac:dyDescent="0.25">
      <c r="A1065" s="2" t="s">
        <v>2720</v>
      </c>
      <c r="B1065" s="2" t="s">
        <v>6297</v>
      </c>
      <c r="C1065" s="2" t="s">
        <v>6291</v>
      </c>
    </row>
    <row r="1066" spans="1:3" x14ac:dyDescent="0.25">
      <c r="A1066" s="2" t="s">
        <v>2721</v>
      </c>
      <c r="B1066" s="2" t="s">
        <v>6297</v>
      </c>
      <c r="C1066" s="2" t="s">
        <v>6291</v>
      </c>
    </row>
    <row r="1067" spans="1:3" x14ac:dyDescent="0.25">
      <c r="A1067" s="2" t="s">
        <v>2722</v>
      </c>
      <c r="B1067" s="2" t="s">
        <v>6297</v>
      </c>
      <c r="C1067" s="2" t="s">
        <v>6291</v>
      </c>
    </row>
    <row r="1068" spans="1:3" x14ac:dyDescent="0.25">
      <c r="A1068" s="2" t="s">
        <v>2723</v>
      </c>
      <c r="B1068" s="2" t="s">
        <v>6297</v>
      </c>
      <c r="C1068" s="2" t="s">
        <v>6291</v>
      </c>
    </row>
    <row r="1069" spans="1:3" x14ac:dyDescent="0.25">
      <c r="A1069" s="2" t="s">
        <v>2724</v>
      </c>
      <c r="B1069" s="2" t="s">
        <v>6297</v>
      </c>
      <c r="C1069" s="2" t="s">
        <v>6291</v>
      </c>
    </row>
    <row r="1070" spans="1:3" x14ac:dyDescent="0.25">
      <c r="A1070" s="2" t="s">
        <v>2725</v>
      </c>
      <c r="B1070" s="2" t="s">
        <v>6297</v>
      </c>
      <c r="C1070" s="2" t="s">
        <v>6291</v>
      </c>
    </row>
    <row r="1071" spans="1:3" x14ac:dyDescent="0.25">
      <c r="A1071" s="2" t="s">
        <v>2726</v>
      </c>
      <c r="B1071" s="2" t="s">
        <v>6297</v>
      </c>
      <c r="C1071" s="2" t="s">
        <v>6291</v>
      </c>
    </row>
    <row r="1072" spans="1:3" x14ac:dyDescent="0.25">
      <c r="A1072" s="2" t="s">
        <v>2727</v>
      </c>
      <c r="B1072" s="2" t="s">
        <v>6297</v>
      </c>
      <c r="C1072" s="2" t="s">
        <v>6291</v>
      </c>
    </row>
    <row r="1073" spans="1:3" x14ac:dyDescent="0.25">
      <c r="A1073" s="2" t="s">
        <v>627</v>
      </c>
      <c r="B1073" s="2" t="s">
        <v>6297</v>
      </c>
      <c r="C1073" s="2" t="s">
        <v>6291</v>
      </c>
    </row>
    <row r="1074" spans="1:3" x14ac:dyDescent="0.25">
      <c r="A1074" s="2" t="s">
        <v>2729</v>
      </c>
      <c r="B1074" s="2" t="s">
        <v>6297</v>
      </c>
      <c r="C1074" s="2" t="s">
        <v>6291</v>
      </c>
    </row>
    <row r="1075" spans="1:3" x14ac:dyDescent="0.25">
      <c r="A1075" s="2" t="s">
        <v>2730</v>
      </c>
      <c r="B1075" s="2" t="s">
        <v>6297</v>
      </c>
      <c r="C1075" s="2" t="s">
        <v>6291</v>
      </c>
    </row>
    <row r="1076" spans="1:3" x14ac:dyDescent="0.25">
      <c r="A1076" s="2" t="s">
        <v>324</v>
      </c>
      <c r="B1076" s="2" t="s">
        <v>6297</v>
      </c>
      <c r="C1076" s="2" t="s">
        <v>6291</v>
      </c>
    </row>
    <row r="1077" spans="1:3" x14ac:dyDescent="0.25">
      <c r="A1077" s="2" t="s">
        <v>2731</v>
      </c>
      <c r="B1077" s="2" t="s">
        <v>6297</v>
      </c>
      <c r="C1077" s="2" t="s">
        <v>6291</v>
      </c>
    </row>
    <row r="1078" spans="1:3" x14ac:dyDescent="0.25">
      <c r="A1078" s="2" t="s">
        <v>2732</v>
      </c>
      <c r="B1078" s="2" t="s">
        <v>6297</v>
      </c>
      <c r="C1078" s="2" t="s">
        <v>6291</v>
      </c>
    </row>
    <row r="1079" spans="1:3" x14ac:dyDescent="0.25">
      <c r="A1079" s="2" t="s">
        <v>2733</v>
      </c>
      <c r="B1079" s="2" t="s">
        <v>6297</v>
      </c>
      <c r="C1079" s="2" t="s">
        <v>6291</v>
      </c>
    </row>
    <row r="1080" spans="1:3" x14ac:dyDescent="0.25">
      <c r="A1080" s="2" t="s">
        <v>2734</v>
      </c>
      <c r="B1080" s="2" t="s">
        <v>6297</v>
      </c>
      <c r="C1080" s="2" t="s">
        <v>6291</v>
      </c>
    </row>
    <row r="1081" spans="1:3" x14ac:dyDescent="0.25">
      <c r="A1081" s="2" t="s">
        <v>1159</v>
      </c>
      <c r="B1081" s="2" t="s">
        <v>6297</v>
      </c>
      <c r="C1081" s="2" t="s">
        <v>6291</v>
      </c>
    </row>
    <row r="1082" spans="1:3" x14ac:dyDescent="0.25">
      <c r="A1082" s="2" t="s">
        <v>2735</v>
      </c>
      <c r="B1082" s="2" t="s">
        <v>6297</v>
      </c>
      <c r="C1082" s="2" t="s">
        <v>6291</v>
      </c>
    </row>
    <row r="1083" spans="1:3" x14ac:dyDescent="0.25">
      <c r="A1083" s="2" t="s">
        <v>2738</v>
      </c>
      <c r="B1083" s="2" t="s">
        <v>6297</v>
      </c>
      <c r="C1083" s="2" t="s">
        <v>6291</v>
      </c>
    </row>
    <row r="1084" spans="1:3" x14ac:dyDescent="0.25">
      <c r="A1084" s="2" t="s">
        <v>1131</v>
      </c>
      <c r="B1084" s="2" t="s">
        <v>6297</v>
      </c>
      <c r="C1084" s="2" t="s">
        <v>6291</v>
      </c>
    </row>
    <row r="1085" spans="1:3" x14ac:dyDescent="0.25">
      <c r="A1085" s="2" t="s">
        <v>2739</v>
      </c>
      <c r="B1085" s="2" t="s">
        <v>6297</v>
      </c>
      <c r="C1085" s="2" t="s">
        <v>6291</v>
      </c>
    </row>
    <row r="1086" spans="1:3" x14ac:dyDescent="0.25">
      <c r="A1086" s="2" t="s">
        <v>2740</v>
      </c>
      <c r="B1086" s="2" t="s">
        <v>6297</v>
      </c>
      <c r="C1086" s="2" t="s">
        <v>6291</v>
      </c>
    </row>
    <row r="1087" spans="1:3" x14ac:dyDescent="0.25">
      <c r="A1087" s="2" t="s">
        <v>306</v>
      </c>
      <c r="B1087" s="2" t="s">
        <v>6297</v>
      </c>
      <c r="C1087" s="2" t="s">
        <v>6291</v>
      </c>
    </row>
    <row r="1088" spans="1:3" x14ac:dyDescent="0.25">
      <c r="A1088" s="2" t="s">
        <v>2741</v>
      </c>
      <c r="B1088" s="2" t="s">
        <v>6297</v>
      </c>
      <c r="C1088" s="2" t="s">
        <v>6291</v>
      </c>
    </row>
    <row r="1089" spans="1:3" x14ac:dyDescent="0.25">
      <c r="A1089" s="2" t="s">
        <v>2742</v>
      </c>
      <c r="B1089" s="2" t="s">
        <v>6297</v>
      </c>
      <c r="C1089" s="2" t="s">
        <v>6291</v>
      </c>
    </row>
    <row r="1090" spans="1:3" x14ac:dyDescent="0.25">
      <c r="A1090" s="2" t="s">
        <v>2743</v>
      </c>
      <c r="B1090" s="2" t="s">
        <v>6297</v>
      </c>
      <c r="C1090" s="2" t="s">
        <v>6291</v>
      </c>
    </row>
    <row r="1091" spans="1:3" x14ac:dyDescent="0.25">
      <c r="A1091" s="2" t="s">
        <v>2744</v>
      </c>
      <c r="B1091" s="2" t="s">
        <v>6297</v>
      </c>
      <c r="C1091" s="2" t="s">
        <v>6291</v>
      </c>
    </row>
    <row r="1092" spans="1:3" x14ac:dyDescent="0.25">
      <c r="A1092" s="2" t="s">
        <v>358</v>
      </c>
      <c r="B1092" s="2" t="s">
        <v>6297</v>
      </c>
      <c r="C1092" s="2" t="s">
        <v>6291</v>
      </c>
    </row>
    <row r="1093" spans="1:3" x14ac:dyDescent="0.25">
      <c r="A1093" s="2" t="s">
        <v>2745</v>
      </c>
      <c r="B1093" s="2" t="s">
        <v>6297</v>
      </c>
      <c r="C1093" s="2" t="s">
        <v>6291</v>
      </c>
    </row>
    <row r="1094" spans="1:3" x14ac:dyDescent="0.25">
      <c r="A1094" s="2" t="s">
        <v>2746</v>
      </c>
      <c r="B1094" s="2" t="s">
        <v>6297</v>
      </c>
      <c r="C1094" s="2" t="s">
        <v>6291</v>
      </c>
    </row>
    <row r="1095" spans="1:3" x14ac:dyDescent="0.25">
      <c r="A1095" s="2" t="s">
        <v>325</v>
      </c>
      <c r="B1095" s="2" t="s">
        <v>6297</v>
      </c>
      <c r="C1095" s="2" t="s">
        <v>6291</v>
      </c>
    </row>
    <row r="1096" spans="1:3" x14ac:dyDescent="0.25">
      <c r="A1096" s="2" t="s">
        <v>2747</v>
      </c>
      <c r="B1096" s="2" t="s">
        <v>6297</v>
      </c>
      <c r="C1096" s="2" t="s">
        <v>6291</v>
      </c>
    </row>
    <row r="1097" spans="1:3" x14ac:dyDescent="0.25">
      <c r="A1097" s="2" t="s">
        <v>2748</v>
      </c>
      <c r="B1097" s="2" t="s">
        <v>6297</v>
      </c>
      <c r="C1097" s="2" t="s">
        <v>6291</v>
      </c>
    </row>
    <row r="1098" spans="1:3" x14ac:dyDescent="0.25">
      <c r="A1098" s="2" t="s">
        <v>758</v>
      </c>
      <c r="B1098" s="2" t="s">
        <v>6297</v>
      </c>
      <c r="C1098" s="2" t="s">
        <v>6291</v>
      </c>
    </row>
    <row r="1099" spans="1:3" x14ac:dyDescent="0.25">
      <c r="A1099" s="2" t="s">
        <v>2749</v>
      </c>
      <c r="B1099" s="2" t="s">
        <v>6297</v>
      </c>
      <c r="C1099" s="2" t="s">
        <v>6291</v>
      </c>
    </row>
    <row r="1100" spans="1:3" x14ac:dyDescent="0.25">
      <c r="A1100" s="2" t="s">
        <v>2750</v>
      </c>
      <c r="B1100" s="2" t="s">
        <v>6297</v>
      </c>
      <c r="C1100" s="2" t="s">
        <v>6291</v>
      </c>
    </row>
    <row r="1101" spans="1:3" x14ac:dyDescent="0.25">
      <c r="A1101" s="2" t="s">
        <v>2751</v>
      </c>
      <c r="B1101" s="2" t="s">
        <v>6297</v>
      </c>
      <c r="C1101" s="2" t="s">
        <v>6291</v>
      </c>
    </row>
    <row r="1102" spans="1:3" x14ac:dyDescent="0.25">
      <c r="A1102" s="2" t="s">
        <v>2752</v>
      </c>
      <c r="B1102" s="2" t="s">
        <v>6297</v>
      </c>
      <c r="C1102" s="2" t="s">
        <v>6291</v>
      </c>
    </row>
    <row r="1103" spans="1:3" x14ac:dyDescent="0.25">
      <c r="A1103" s="2" t="s">
        <v>2753</v>
      </c>
      <c r="B1103" s="2" t="s">
        <v>6297</v>
      </c>
      <c r="C1103" s="2" t="s">
        <v>6291</v>
      </c>
    </row>
    <row r="1104" spans="1:3" x14ac:dyDescent="0.25">
      <c r="A1104" s="2" t="s">
        <v>2754</v>
      </c>
      <c r="B1104" s="2" t="s">
        <v>6297</v>
      </c>
      <c r="C1104" s="2" t="s">
        <v>6291</v>
      </c>
    </row>
    <row r="1105" spans="1:3" x14ac:dyDescent="0.25">
      <c r="A1105" s="2" t="s">
        <v>2755</v>
      </c>
      <c r="B1105" s="2" t="s">
        <v>6297</v>
      </c>
      <c r="C1105" s="2" t="s">
        <v>6291</v>
      </c>
    </row>
    <row r="1106" spans="1:3" x14ac:dyDescent="0.25">
      <c r="A1106" s="2" t="s">
        <v>2756</v>
      </c>
      <c r="B1106" s="2" t="s">
        <v>6297</v>
      </c>
      <c r="C1106" s="2" t="s">
        <v>6291</v>
      </c>
    </row>
    <row r="1107" spans="1:3" x14ac:dyDescent="0.25">
      <c r="A1107" s="2" t="s">
        <v>1160</v>
      </c>
      <c r="B1107" s="2" t="s">
        <v>6297</v>
      </c>
      <c r="C1107" s="2" t="s">
        <v>6291</v>
      </c>
    </row>
    <row r="1108" spans="1:3" x14ac:dyDescent="0.25">
      <c r="A1108" s="2" t="s">
        <v>2757</v>
      </c>
      <c r="B1108" s="2" t="s">
        <v>6297</v>
      </c>
      <c r="C1108" s="2" t="s">
        <v>6291</v>
      </c>
    </row>
    <row r="1109" spans="1:3" x14ac:dyDescent="0.25">
      <c r="A1109" s="2" t="s">
        <v>2758</v>
      </c>
      <c r="B1109" s="2" t="s">
        <v>6297</v>
      </c>
      <c r="C1109" s="2" t="s">
        <v>6291</v>
      </c>
    </row>
    <row r="1110" spans="1:3" x14ac:dyDescent="0.25">
      <c r="A1110" s="2" t="s">
        <v>2759</v>
      </c>
      <c r="B1110" s="2" t="s">
        <v>6297</v>
      </c>
      <c r="C1110" s="2" t="s">
        <v>6291</v>
      </c>
    </row>
    <row r="1111" spans="1:3" x14ac:dyDescent="0.25">
      <c r="A1111" s="2" t="s">
        <v>336</v>
      </c>
      <c r="B1111" s="2" t="s">
        <v>6297</v>
      </c>
      <c r="C1111" s="2" t="s">
        <v>6291</v>
      </c>
    </row>
    <row r="1112" spans="1:3" x14ac:dyDescent="0.25">
      <c r="A1112" s="2" t="s">
        <v>187</v>
      </c>
      <c r="B1112" s="2" t="s">
        <v>6297</v>
      </c>
      <c r="C1112" s="2" t="s">
        <v>6291</v>
      </c>
    </row>
    <row r="1113" spans="1:3" x14ac:dyDescent="0.25">
      <c r="A1113" s="2" t="s">
        <v>1180</v>
      </c>
      <c r="B1113" s="2" t="s">
        <v>6297</v>
      </c>
      <c r="C1113" s="2" t="s">
        <v>6291</v>
      </c>
    </row>
    <row r="1114" spans="1:3" x14ac:dyDescent="0.25">
      <c r="A1114" s="2" t="s">
        <v>1184</v>
      </c>
      <c r="B1114" s="2" t="s">
        <v>6297</v>
      </c>
      <c r="C1114" s="2" t="s">
        <v>6291</v>
      </c>
    </row>
    <row r="1115" spans="1:3" x14ac:dyDescent="0.25">
      <c r="A1115" s="2" t="s">
        <v>2760</v>
      </c>
      <c r="B1115" s="2" t="s">
        <v>6297</v>
      </c>
      <c r="C1115" s="2" t="s">
        <v>6291</v>
      </c>
    </row>
    <row r="1116" spans="1:3" x14ac:dyDescent="0.25">
      <c r="A1116" s="2" t="s">
        <v>2761</v>
      </c>
      <c r="B1116" s="2" t="s">
        <v>6297</v>
      </c>
      <c r="C1116" s="2" t="s">
        <v>6291</v>
      </c>
    </row>
    <row r="1117" spans="1:3" x14ac:dyDescent="0.25">
      <c r="A1117" s="2" t="s">
        <v>356</v>
      </c>
      <c r="B1117" s="2" t="s">
        <v>6297</v>
      </c>
      <c r="C1117" s="2" t="s">
        <v>6291</v>
      </c>
    </row>
    <row r="1118" spans="1:3" x14ac:dyDescent="0.25">
      <c r="A1118" s="2" t="s">
        <v>2762</v>
      </c>
      <c r="B1118" s="2" t="s">
        <v>6297</v>
      </c>
      <c r="C1118" s="2" t="s">
        <v>6291</v>
      </c>
    </row>
    <row r="1119" spans="1:3" x14ac:dyDescent="0.25">
      <c r="A1119" s="2" t="s">
        <v>2763</v>
      </c>
      <c r="B1119" s="2" t="s">
        <v>6297</v>
      </c>
      <c r="C1119" s="2" t="s">
        <v>6291</v>
      </c>
    </row>
    <row r="1120" spans="1:3" x14ac:dyDescent="0.25">
      <c r="A1120" s="2" t="s">
        <v>2764</v>
      </c>
      <c r="B1120" s="2" t="s">
        <v>6297</v>
      </c>
      <c r="C1120" s="2" t="s">
        <v>6291</v>
      </c>
    </row>
    <row r="1121" spans="1:3" x14ac:dyDescent="0.25">
      <c r="A1121" s="2" t="s">
        <v>874</v>
      </c>
      <c r="B1121" s="2" t="s">
        <v>6297</v>
      </c>
      <c r="C1121" s="2" t="s">
        <v>6291</v>
      </c>
    </row>
    <row r="1122" spans="1:3" x14ac:dyDescent="0.25">
      <c r="A1122" s="2" t="s">
        <v>2765</v>
      </c>
      <c r="B1122" s="2" t="s">
        <v>6297</v>
      </c>
      <c r="C1122" s="2" t="s">
        <v>6291</v>
      </c>
    </row>
    <row r="1123" spans="1:3" x14ac:dyDescent="0.25">
      <c r="A1123" s="2" t="s">
        <v>2766</v>
      </c>
      <c r="B1123" s="2" t="s">
        <v>6297</v>
      </c>
      <c r="C1123" s="2" t="s">
        <v>6291</v>
      </c>
    </row>
    <row r="1124" spans="1:3" x14ac:dyDescent="0.25">
      <c r="A1124" s="2" t="s">
        <v>2767</v>
      </c>
      <c r="B1124" s="2" t="s">
        <v>6297</v>
      </c>
      <c r="C1124" s="2" t="s">
        <v>6291</v>
      </c>
    </row>
    <row r="1125" spans="1:3" x14ac:dyDescent="0.25">
      <c r="A1125" s="2" t="s">
        <v>2768</v>
      </c>
      <c r="B1125" s="2" t="s">
        <v>6297</v>
      </c>
      <c r="C1125" s="2" t="s">
        <v>6291</v>
      </c>
    </row>
    <row r="1126" spans="1:3" x14ac:dyDescent="0.25">
      <c r="A1126" s="2" t="s">
        <v>2769</v>
      </c>
      <c r="B1126" s="2" t="s">
        <v>6297</v>
      </c>
      <c r="C1126" s="2" t="s">
        <v>6291</v>
      </c>
    </row>
    <row r="1127" spans="1:3" x14ac:dyDescent="0.25">
      <c r="A1127" s="2" t="s">
        <v>416</v>
      </c>
      <c r="B1127" s="2" t="s">
        <v>6297</v>
      </c>
      <c r="C1127" s="2" t="s">
        <v>6291</v>
      </c>
    </row>
    <row r="1128" spans="1:3" x14ac:dyDescent="0.25">
      <c r="A1128" s="2" t="s">
        <v>2770</v>
      </c>
      <c r="B1128" s="2" t="s">
        <v>6297</v>
      </c>
      <c r="C1128" s="2" t="s">
        <v>6291</v>
      </c>
    </row>
    <row r="1129" spans="1:3" x14ac:dyDescent="0.25">
      <c r="A1129" s="2" t="s">
        <v>447</v>
      </c>
      <c r="B1129" s="2" t="s">
        <v>6297</v>
      </c>
      <c r="C1129" s="2" t="s">
        <v>6291</v>
      </c>
    </row>
    <row r="1130" spans="1:3" x14ac:dyDescent="0.25">
      <c r="A1130" s="2" t="s">
        <v>334</v>
      </c>
      <c r="B1130" s="2" t="s">
        <v>6297</v>
      </c>
      <c r="C1130" s="2" t="s">
        <v>6291</v>
      </c>
    </row>
    <row r="1131" spans="1:3" x14ac:dyDescent="0.25">
      <c r="A1131" s="2" t="s">
        <v>1161</v>
      </c>
      <c r="B1131" s="2" t="s">
        <v>6297</v>
      </c>
      <c r="C1131" s="2" t="s">
        <v>6291</v>
      </c>
    </row>
    <row r="1132" spans="1:3" x14ac:dyDescent="0.25">
      <c r="A1132" s="2" t="s">
        <v>449</v>
      </c>
      <c r="B1132" s="2" t="s">
        <v>6297</v>
      </c>
      <c r="C1132" s="2" t="s">
        <v>6291</v>
      </c>
    </row>
    <row r="1133" spans="1:3" x14ac:dyDescent="0.25">
      <c r="A1133" s="2" t="s">
        <v>2771</v>
      </c>
      <c r="B1133" s="2" t="s">
        <v>6297</v>
      </c>
      <c r="C1133" s="2" t="s">
        <v>6291</v>
      </c>
    </row>
    <row r="1134" spans="1:3" x14ac:dyDescent="0.25">
      <c r="A1134" s="2" t="s">
        <v>2772</v>
      </c>
      <c r="B1134" s="2" t="s">
        <v>6297</v>
      </c>
      <c r="C1134" s="2" t="s">
        <v>6291</v>
      </c>
    </row>
    <row r="1135" spans="1:3" x14ac:dyDescent="0.25">
      <c r="A1135" s="2" t="s">
        <v>2773</v>
      </c>
      <c r="B1135" s="2" t="s">
        <v>6297</v>
      </c>
      <c r="C1135" s="2" t="s">
        <v>6291</v>
      </c>
    </row>
    <row r="1136" spans="1:3" x14ac:dyDescent="0.25">
      <c r="A1136" s="2" t="s">
        <v>331</v>
      </c>
      <c r="B1136" s="2" t="s">
        <v>6297</v>
      </c>
      <c r="C1136" s="2" t="s">
        <v>6291</v>
      </c>
    </row>
    <row r="1137" spans="1:3" x14ac:dyDescent="0.25">
      <c r="A1137" s="2" t="s">
        <v>2774</v>
      </c>
      <c r="B1137" s="2" t="s">
        <v>6297</v>
      </c>
      <c r="C1137" s="2" t="s">
        <v>6291</v>
      </c>
    </row>
    <row r="1138" spans="1:3" x14ac:dyDescent="0.25">
      <c r="A1138" s="2" t="s">
        <v>1188</v>
      </c>
      <c r="B1138" s="2" t="s">
        <v>6297</v>
      </c>
      <c r="C1138" s="2" t="s">
        <v>6291</v>
      </c>
    </row>
    <row r="1139" spans="1:3" x14ac:dyDescent="0.25">
      <c r="A1139" s="2" t="s">
        <v>2775</v>
      </c>
      <c r="B1139" s="2" t="s">
        <v>6297</v>
      </c>
      <c r="C1139" s="2" t="s">
        <v>6291</v>
      </c>
    </row>
    <row r="1140" spans="1:3" x14ac:dyDescent="0.25">
      <c r="A1140" s="2" t="s">
        <v>2776</v>
      </c>
      <c r="B1140" s="2" t="s">
        <v>6297</v>
      </c>
      <c r="C1140" s="2" t="s">
        <v>6291</v>
      </c>
    </row>
    <row r="1141" spans="1:3" x14ac:dyDescent="0.25">
      <c r="A1141" s="2" t="s">
        <v>2777</v>
      </c>
      <c r="B1141" s="2" t="s">
        <v>6297</v>
      </c>
      <c r="C1141" s="2" t="s">
        <v>6291</v>
      </c>
    </row>
    <row r="1142" spans="1:3" x14ac:dyDescent="0.25">
      <c r="A1142" s="2" t="s">
        <v>2778</v>
      </c>
      <c r="B1142" s="2" t="s">
        <v>6297</v>
      </c>
      <c r="C1142" s="2" t="s">
        <v>6291</v>
      </c>
    </row>
    <row r="1143" spans="1:3" x14ac:dyDescent="0.25">
      <c r="A1143" s="2" t="s">
        <v>2779</v>
      </c>
      <c r="B1143" s="2" t="s">
        <v>6297</v>
      </c>
      <c r="C1143" s="2" t="s">
        <v>6291</v>
      </c>
    </row>
    <row r="1144" spans="1:3" x14ac:dyDescent="0.25">
      <c r="A1144" s="2" t="s">
        <v>2780</v>
      </c>
      <c r="B1144" s="2" t="s">
        <v>6297</v>
      </c>
      <c r="C1144" s="2" t="s">
        <v>6291</v>
      </c>
    </row>
    <row r="1145" spans="1:3" x14ac:dyDescent="0.25">
      <c r="A1145" s="2" t="s">
        <v>2781</v>
      </c>
      <c r="B1145" s="2" t="s">
        <v>6297</v>
      </c>
      <c r="C1145" s="2" t="s">
        <v>6291</v>
      </c>
    </row>
    <row r="1146" spans="1:3" x14ac:dyDescent="0.25">
      <c r="A1146" s="2" t="s">
        <v>1190</v>
      </c>
      <c r="B1146" s="2" t="s">
        <v>6297</v>
      </c>
      <c r="C1146" s="2" t="s">
        <v>6291</v>
      </c>
    </row>
    <row r="1147" spans="1:3" x14ac:dyDescent="0.25">
      <c r="A1147" s="2" t="s">
        <v>2783</v>
      </c>
      <c r="B1147" s="2" t="s">
        <v>6297</v>
      </c>
      <c r="C1147" s="2" t="s">
        <v>6291</v>
      </c>
    </row>
    <row r="1148" spans="1:3" x14ac:dyDescent="0.25">
      <c r="A1148" s="2" t="s">
        <v>384</v>
      </c>
      <c r="B1148" s="2" t="s">
        <v>6297</v>
      </c>
      <c r="C1148" s="2" t="s">
        <v>6291</v>
      </c>
    </row>
    <row r="1149" spans="1:3" x14ac:dyDescent="0.25">
      <c r="A1149" s="2" t="s">
        <v>2784</v>
      </c>
      <c r="B1149" s="2" t="s">
        <v>6297</v>
      </c>
      <c r="C1149" s="2" t="s">
        <v>6291</v>
      </c>
    </row>
    <row r="1150" spans="1:3" x14ac:dyDescent="0.25">
      <c r="A1150" s="2" t="s">
        <v>2785</v>
      </c>
      <c r="B1150" s="2" t="s">
        <v>6297</v>
      </c>
      <c r="C1150" s="2" t="s">
        <v>6291</v>
      </c>
    </row>
    <row r="1151" spans="1:3" x14ac:dyDescent="0.25">
      <c r="A1151" s="2" t="s">
        <v>2786</v>
      </c>
      <c r="B1151" s="2" t="s">
        <v>6297</v>
      </c>
      <c r="C1151" s="2" t="s">
        <v>6291</v>
      </c>
    </row>
    <row r="1152" spans="1:3" x14ac:dyDescent="0.25">
      <c r="A1152" s="2" t="s">
        <v>399</v>
      </c>
      <c r="B1152" s="2" t="s">
        <v>6297</v>
      </c>
      <c r="C1152" s="2" t="s">
        <v>6291</v>
      </c>
    </row>
    <row r="1153" spans="1:3" x14ac:dyDescent="0.25">
      <c r="A1153" s="2" t="s">
        <v>2787</v>
      </c>
      <c r="B1153" s="2" t="s">
        <v>6297</v>
      </c>
      <c r="C1153" s="2" t="s">
        <v>6291</v>
      </c>
    </row>
    <row r="1154" spans="1:3" x14ac:dyDescent="0.25">
      <c r="A1154" s="2" t="s">
        <v>2788</v>
      </c>
      <c r="B1154" s="2" t="s">
        <v>6297</v>
      </c>
      <c r="C1154" s="2" t="s">
        <v>6291</v>
      </c>
    </row>
    <row r="1155" spans="1:3" x14ac:dyDescent="0.25">
      <c r="A1155" s="2" t="s">
        <v>2789</v>
      </c>
      <c r="B1155" s="2" t="s">
        <v>6297</v>
      </c>
      <c r="C1155" s="2" t="s">
        <v>6291</v>
      </c>
    </row>
    <row r="1156" spans="1:3" x14ac:dyDescent="0.25">
      <c r="A1156" s="2" t="s">
        <v>1179</v>
      </c>
      <c r="B1156" s="2" t="s">
        <v>6297</v>
      </c>
      <c r="C1156" s="2" t="s">
        <v>6291</v>
      </c>
    </row>
    <row r="1157" spans="1:3" x14ac:dyDescent="0.25">
      <c r="A1157" s="2" t="s">
        <v>2790</v>
      </c>
      <c r="B1157" s="2" t="s">
        <v>6297</v>
      </c>
      <c r="C1157" s="2" t="s">
        <v>6291</v>
      </c>
    </row>
    <row r="1158" spans="1:3" x14ac:dyDescent="0.25">
      <c r="A1158" s="2" t="s">
        <v>2791</v>
      </c>
      <c r="B1158" s="2" t="s">
        <v>6297</v>
      </c>
      <c r="C1158" s="2" t="s">
        <v>6291</v>
      </c>
    </row>
    <row r="1159" spans="1:3" x14ac:dyDescent="0.25">
      <c r="A1159" s="2" t="s">
        <v>2793</v>
      </c>
      <c r="B1159" s="2" t="s">
        <v>6297</v>
      </c>
      <c r="C1159" s="2" t="s">
        <v>6291</v>
      </c>
    </row>
    <row r="1160" spans="1:3" x14ac:dyDescent="0.25">
      <c r="A1160" s="2" t="s">
        <v>1164</v>
      </c>
      <c r="B1160" s="2" t="s">
        <v>6297</v>
      </c>
      <c r="C1160" s="2" t="s">
        <v>6291</v>
      </c>
    </row>
    <row r="1161" spans="1:3" x14ac:dyDescent="0.25">
      <c r="A1161" s="2" t="s">
        <v>2794</v>
      </c>
      <c r="B1161" s="2" t="s">
        <v>6297</v>
      </c>
      <c r="C1161" s="2" t="s">
        <v>6291</v>
      </c>
    </row>
    <row r="1162" spans="1:3" x14ac:dyDescent="0.25">
      <c r="A1162" s="2" t="s">
        <v>215</v>
      </c>
      <c r="B1162" s="2" t="s">
        <v>6297</v>
      </c>
      <c r="C1162" s="2" t="s">
        <v>6291</v>
      </c>
    </row>
    <row r="1163" spans="1:3" x14ac:dyDescent="0.25">
      <c r="A1163" s="2" t="s">
        <v>2795</v>
      </c>
      <c r="B1163" s="2" t="s">
        <v>6297</v>
      </c>
      <c r="C1163" s="2" t="s">
        <v>6291</v>
      </c>
    </row>
    <row r="1164" spans="1:3" x14ac:dyDescent="0.25">
      <c r="A1164" s="2" t="s">
        <v>2796</v>
      </c>
      <c r="B1164" s="2" t="s">
        <v>6297</v>
      </c>
      <c r="C1164" s="2" t="s">
        <v>6291</v>
      </c>
    </row>
    <row r="1165" spans="1:3" x14ac:dyDescent="0.25">
      <c r="A1165" s="2" t="s">
        <v>2797</v>
      </c>
      <c r="B1165" s="2" t="s">
        <v>6297</v>
      </c>
      <c r="C1165" s="2" t="s">
        <v>6291</v>
      </c>
    </row>
    <row r="1166" spans="1:3" x14ac:dyDescent="0.25">
      <c r="A1166" s="2" t="s">
        <v>2798</v>
      </c>
      <c r="B1166" s="2" t="s">
        <v>6297</v>
      </c>
      <c r="C1166" s="2" t="s">
        <v>6291</v>
      </c>
    </row>
    <row r="1167" spans="1:3" x14ac:dyDescent="0.25">
      <c r="A1167" s="2" t="s">
        <v>870</v>
      </c>
      <c r="B1167" s="2" t="s">
        <v>6297</v>
      </c>
      <c r="C1167" s="2" t="s">
        <v>6291</v>
      </c>
    </row>
    <row r="1168" spans="1:3" x14ac:dyDescent="0.25">
      <c r="A1168" s="2" t="s">
        <v>872</v>
      </c>
      <c r="B1168" s="2" t="s">
        <v>6297</v>
      </c>
      <c r="C1168" s="2" t="s">
        <v>6291</v>
      </c>
    </row>
    <row r="1169" spans="1:3" x14ac:dyDescent="0.25">
      <c r="A1169" s="2" t="s">
        <v>2799</v>
      </c>
      <c r="B1169" s="2" t="s">
        <v>6297</v>
      </c>
      <c r="C1169" s="2" t="s">
        <v>6291</v>
      </c>
    </row>
    <row r="1170" spans="1:3" x14ac:dyDescent="0.25">
      <c r="A1170" s="2" t="s">
        <v>2800</v>
      </c>
      <c r="B1170" s="2" t="s">
        <v>6297</v>
      </c>
      <c r="C1170" s="2" t="s">
        <v>6291</v>
      </c>
    </row>
    <row r="1171" spans="1:3" x14ac:dyDescent="0.25">
      <c r="A1171" s="2" t="s">
        <v>2801</v>
      </c>
      <c r="B1171" s="2" t="s">
        <v>6297</v>
      </c>
      <c r="C1171" s="2" t="s">
        <v>6291</v>
      </c>
    </row>
    <row r="1172" spans="1:3" x14ac:dyDescent="0.25">
      <c r="A1172" s="2" t="s">
        <v>381</v>
      </c>
      <c r="B1172" s="2" t="s">
        <v>6297</v>
      </c>
      <c r="C1172" s="2" t="s">
        <v>6291</v>
      </c>
    </row>
    <row r="1173" spans="1:3" x14ac:dyDescent="0.25">
      <c r="A1173" s="2" t="s">
        <v>2802</v>
      </c>
      <c r="B1173" s="2" t="s">
        <v>6297</v>
      </c>
      <c r="C1173" s="2" t="s">
        <v>6291</v>
      </c>
    </row>
    <row r="1174" spans="1:3" x14ac:dyDescent="0.25">
      <c r="A1174" s="2" t="s">
        <v>2803</v>
      </c>
      <c r="B1174" s="2" t="s">
        <v>6297</v>
      </c>
      <c r="C1174" s="2" t="s">
        <v>6291</v>
      </c>
    </row>
    <row r="1175" spans="1:3" x14ac:dyDescent="0.25">
      <c r="A1175" s="2" t="s">
        <v>881</v>
      </c>
      <c r="B1175" s="2" t="s">
        <v>6297</v>
      </c>
      <c r="C1175" s="2" t="s">
        <v>6291</v>
      </c>
    </row>
    <row r="1176" spans="1:3" x14ac:dyDescent="0.25">
      <c r="A1176" s="2" t="s">
        <v>2804</v>
      </c>
      <c r="B1176" s="2" t="s">
        <v>6297</v>
      </c>
      <c r="C1176" s="2" t="s">
        <v>6291</v>
      </c>
    </row>
    <row r="1177" spans="1:3" x14ac:dyDescent="0.25">
      <c r="A1177" s="2" t="s">
        <v>2805</v>
      </c>
      <c r="B1177" s="2" t="s">
        <v>6297</v>
      </c>
      <c r="C1177" s="2" t="s">
        <v>6291</v>
      </c>
    </row>
    <row r="1178" spans="1:3" x14ac:dyDescent="0.25">
      <c r="A1178" s="2" t="s">
        <v>2806</v>
      </c>
      <c r="B1178" s="2" t="s">
        <v>6297</v>
      </c>
      <c r="C1178" s="2" t="s">
        <v>6291</v>
      </c>
    </row>
    <row r="1179" spans="1:3" x14ac:dyDescent="0.25">
      <c r="A1179" s="2" t="s">
        <v>2807</v>
      </c>
      <c r="B1179" s="2" t="s">
        <v>6297</v>
      </c>
      <c r="C1179" s="2" t="s">
        <v>6291</v>
      </c>
    </row>
    <row r="1180" spans="1:3" x14ac:dyDescent="0.25">
      <c r="A1180" s="2" t="s">
        <v>2808</v>
      </c>
      <c r="B1180" s="2" t="s">
        <v>6297</v>
      </c>
      <c r="C1180" s="2" t="s">
        <v>6291</v>
      </c>
    </row>
    <row r="1181" spans="1:3" x14ac:dyDescent="0.25">
      <c r="A1181" s="2" t="s">
        <v>2809</v>
      </c>
      <c r="B1181" s="2" t="s">
        <v>6297</v>
      </c>
      <c r="C1181" s="2" t="s">
        <v>6291</v>
      </c>
    </row>
    <row r="1182" spans="1:3" x14ac:dyDescent="0.25">
      <c r="A1182" s="2" t="s">
        <v>1152</v>
      </c>
      <c r="B1182" s="2" t="s">
        <v>6297</v>
      </c>
      <c r="C1182" s="2" t="s">
        <v>6291</v>
      </c>
    </row>
    <row r="1183" spans="1:3" x14ac:dyDescent="0.25">
      <c r="A1183" s="2" t="s">
        <v>2810</v>
      </c>
      <c r="B1183" s="2" t="s">
        <v>6297</v>
      </c>
      <c r="C1183" s="2" t="s">
        <v>6291</v>
      </c>
    </row>
    <row r="1184" spans="1:3" x14ac:dyDescent="0.25">
      <c r="A1184" s="2" t="s">
        <v>2811</v>
      </c>
      <c r="B1184" s="2" t="s">
        <v>6297</v>
      </c>
      <c r="C1184" s="2" t="s">
        <v>6291</v>
      </c>
    </row>
    <row r="1185" spans="1:3" x14ac:dyDescent="0.25">
      <c r="A1185" s="2" t="s">
        <v>503</v>
      </c>
      <c r="B1185" s="2" t="s">
        <v>6297</v>
      </c>
      <c r="C1185" s="2" t="s">
        <v>6291</v>
      </c>
    </row>
    <row r="1186" spans="1:3" x14ac:dyDescent="0.25">
      <c r="A1186" s="2" t="s">
        <v>2812</v>
      </c>
      <c r="B1186" s="2" t="s">
        <v>6297</v>
      </c>
      <c r="C1186" s="2" t="s">
        <v>6291</v>
      </c>
    </row>
    <row r="1187" spans="1:3" x14ac:dyDescent="0.25">
      <c r="A1187" s="2" t="s">
        <v>2813</v>
      </c>
      <c r="B1187" s="2" t="s">
        <v>6297</v>
      </c>
      <c r="C1187" s="2" t="s">
        <v>6291</v>
      </c>
    </row>
    <row r="1188" spans="1:3" x14ac:dyDescent="0.25">
      <c r="A1188" s="2" t="s">
        <v>2814</v>
      </c>
      <c r="B1188" s="2" t="s">
        <v>6297</v>
      </c>
      <c r="C1188" s="2" t="s">
        <v>6291</v>
      </c>
    </row>
    <row r="1189" spans="1:3" x14ac:dyDescent="0.25">
      <c r="A1189" s="2" t="s">
        <v>2815</v>
      </c>
      <c r="B1189" s="2" t="s">
        <v>6297</v>
      </c>
      <c r="C1189" s="2" t="s">
        <v>6291</v>
      </c>
    </row>
    <row r="1190" spans="1:3" x14ac:dyDescent="0.25">
      <c r="A1190" s="2" t="s">
        <v>2816</v>
      </c>
      <c r="B1190" s="2" t="s">
        <v>6297</v>
      </c>
      <c r="C1190" s="2" t="s">
        <v>6291</v>
      </c>
    </row>
    <row r="1191" spans="1:3" x14ac:dyDescent="0.25">
      <c r="A1191" s="2" t="s">
        <v>1165</v>
      </c>
      <c r="B1191" s="2" t="s">
        <v>6297</v>
      </c>
      <c r="C1191" s="2" t="s">
        <v>6291</v>
      </c>
    </row>
    <row r="1192" spans="1:3" x14ac:dyDescent="0.25">
      <c r="A1192" s="2" t="s">
        <v>1168</v>
      </c>
      <c r="B1192" s="2" t="s">
        <v>6297</v>
      </c>
      <c r="C1192" s="2" t="s">
        <v>6291</v>
      </c>
    </row>
    <row r="1193" spans="1:3" x14ac:dyDescent="0.25">
      <c r="A1193" s="2" t="s">
        <v>2817</v>
      </c>
      <c r="B1193" s="2" t="s">
        <v>6297</v>
      </c>
      <c r="C1193" s="2" t="s">
        <v>6291</v>
      </c>
    </row>
    <row r="1194" spans="1:3" x14ac:dyDescent="0.25">
      <c r="A1194" s="2" t="s">
        <v>327</v>
      </c>
      <c r="B1194" s="2" t="s">
        <v>6297</v>
      </c>
      <c r="C1194" s="2" t="s">
        <v>6291</v>
      </c>
    </row>
    <row r="1195" spans="1:3" x14ac:dyDescent="0.25">
      <c r="A1195" s="2" t="s">
        <v>2818</v>
      </c>
      <c r="B1195" s="2" t="s">
        <v>6297</v>
      </c>
      <c r="C1195" s="2" t="s">
        <v>6291</v>
      </c>
    </row>
    <row r="1196" spans="1:3" x14ac:dyDescent="0.25">
      <c r="A1196" s="2" t="s">
        <v>524</v>
      </c>
      <c r="B1196" s="2" t="s">
        <v>6297</v>
      </c>
      <c r="C1196" s="2" t="s">
        <v>6291</v>
      </c>
    </row>
    <row r="1197" spans="1:3" x14ac:dyDescent="0.25">
      <c r="A1197" s="2" t="s">
        <v>364</v>
      </c>
      <c r="B1197" s="2" t="s">
        <v>6297</v>
      </c>
      <c r="C1197" s="2" t="s">
        <v>6291</v>
      </c>
    </row>
    <row r="1198" spans="1:3" x14ac:dyDescent="0.25">
      <c r="A1198" s="2" t="s">
        <v>191</v>
      </c>
      <c r="B1198" s="2" t="s">
        <v>6297</v>
      </c>
      <c r="C1198" s="2" t="s">
        <v>6291</v>
      </c>
    </row>
    <row r="1199" spans="1:3" x14ac:dyDescent="0.25">
      <c r="A1199" s="2" t="s">
        <v>2819</v>
      </c>
      <c r="B1199" s="2" t="s">
        <v>6297</v>
      </c>
      <c r="C1199" s="2" t="s">
        <v>6291</v>
      </c>
    </row>
    <row r="1200" spans="1:3" x14ac:dyDescent="0.25">
      <c r="A1200" s="2" t="s">
        <v>2820</v>
      </c>
      <c r="B1200" s="2" t="s">
        <v>6297</v>
      </c>
      <c r="C1200" s="2" t="s">
        <v>6291</v>
      </c>
    </row>
    <row r="1201" spans="1:3" x14ac:dyDescent="0.25">
      <c r="A1201" s="2" t="s">
        <v>2821</v>
      </c>
      <c r="B1201" s="2" t="s">
        <v>6297</v>
      </c>
      <c r="C1201" s="2" t="s">
        <v>6291</v>
      </c>
    </row>
    <row r="1202" spans="1:3" x14ac:dyDescent="0.25">
      <c r="A1202" s="2" t="s">
        <v>2822</v>
      </c>
      <c r="B1202" s="2" t="s">
        <v>6297</v>
      </c>
      <c r="C1202" s="2" t="s">
        <v>6291</v>
      </c>
    </row>
    <row r="1203" spans="1:3" x14ac:dyDescent="0.25">
      <c r="A1203" s="2" t="s">
        <v>2823</v>
      </c>
      <c r="B1203" s="2" t="s">
        <v>6297</v>
      </c>
      <c r="C1203" s="2" t="s">
        <v>6291</v>
      </c>
    </row>
    <row r="1204" spans="1:3" x14ac:dyDescent="0.25">
      <c r="A1204" s="2" t="s">
        <v>2824</v>
      </c>
      <c r="B1204" s="2" t="s">
        <v>6297</v>
      </c>
      <c r="C1204" s="2" t="s">
        <v>6291</v>
      </c>
    </row>
    <row r="1205" spans="1:3" x14ac:dyDescent="0.25">
      <c r="A1205" s="2" t="s">
        <v>586</v>
      </c>
      <c r="B1205" s="2" t="s">
        <v>6297</v>
      </c>
      <c r="C1205" s="2" t="s">
        <v>6291</v>
      </c>
    </row>
    <row r="1206" spans="1:3" x14ac:dyDescent="0.25">
      <c r="A1206" s="2" t="s">
        <v>2825</v>
      </c>
      <c r="B1206" s="2" t="s">
        <v>6297</v>
      </c>
      <c r="C1206" s="2" t="s">
        <v>6291</v>
      </c>
    </row>
    <row r="1207" spans="1:3" x14ac:dyDescent="0.25">
      <c r="A1207" s="2" t="s">
        <v>2826</v>
      </c>
      <c r="B1207" s="2" t="s">
        <v>6297</v>
      </c>
      <c r="C1207" s="2" t="s">
        <v>6291</v>
      </c>
    </row>
    <row r="1208" spans="1:3" x14ac:dyDescent="0.25">
      <c r="A1208" s="2" t="s">
        <v>2827</v>
      </c>
      <c r="B1208" s="2" t="s">
        <v>6297</v>
      </c>
      <c r="C1208" s="2" t="s">
        <v>6291</v>
      </c>
    </row>
    <row r="1209" spans="1:3" x14ac:dyDescent="0.25">
      <c r="A1209" s="2" t="s">
        <v>1151</v>
      </c>
      <c r="B1209" s="2" t="s">
        <v>6297</v>
      </c>
      <c r="C1209" s="2" t="s">
        <v>6291</v>
      </c>
    </row>
    <row r="1210" spans="1:3" x14ac:dyDescent="0.25">
      <c r="A1210" s="2" t="s">
        <v>2828</v>
      </c>
      <c r="B1210" s="2" t="s">
        <v>6297</v>
      </c>
      <c r="C1210" s="2" t="s">
        <v>6291</v>
      </c>
    </row>
    <row r="1211" spans="1:3" x14ac:dyDescent="0.25">
      <c r="A1211" s="2" t="s">
        <v>2829</v>
      </c>
      <c r="B1211" s="2" t="s">
        <v>6297</v>
      </c>
      <c r="C1211" s="2" t="s">
        <v>6291</v>
      </c>
    </row>
    <row r="1212" spans="1:3" x14ac:dyDescent="0.25">
      <c r="A1212" s="2" t="s">
        <v>2830</v>
      </c>
      <c r="B1212" s="2" t="s">
        <v>6297</v>
      </c>
      <c r="C1212" s="2" t="s">
        <v>6291</v>
      </c>
    </row>
    <row r="1213" spans="1:3" x14ac:dyDescent="0.25">
      <c r="A1213" s="2" t="s">
        <v>867</v>
      </c>
      <c r="B1213" s="2" t="s">
        <v>6297</v>
      </c>
      <c r="C1213" s="2" t="s">
        <v>6291</v>
      </c>
    </row>
    <row r="1214" spans="1:3" x14ac:dyDescent="0.25">
      <c r="A1214" s="2" t="s">
        <v>2831</v>
      </c>
      <c r="B1214" s="2" t="s">
        <v>6297</v>
      </c>
      <c r="C1214" s="2" t="s">
        <v>6291</v>
      </c>
    </row>
    <row r="1215" spans="1:3" x14ac:dyDescent="0.25">
      <c r="A1215" s="2" t="s">
        <v>196</v>
      </c>
      <c r="B1215" s="2" t="s">
        <v>6297</v>
      </c>
      <c r="C1215" s="2" t="s">
        <v>6291</v>
      </c>
    </row>
    <row r="1216" spans="1:3" x14ac:dyDescent="0.25">
      <c r="A1216" s="2" t="s">
        <v>2832</v>
      </c>
      <c r="B1216" s="2" t="s">
        <v>6297</v>
      </c>
      <c r="C1216" s="2" t="s">
        <v>6291</v>
      </c>
    </row>
    <row r="1217" spans="1:3" x14ac:dyDescent="0.25">
      <c r="A1217" s="2" t="s">
        <v>2833</v>
      </c>
      <c r="B1217" s="2" t="s">
        <v>6297</v>
      </c>
      <c r="C1217" s="2" t="s">
        <v>6291</v>
      </c>
    </row>
    <row r="1218" spans="1:3" x14ac:dyDescent="0.25">
      <c r="A1218" s="2" t="s">
        <v>2834</v>
      </c>
      <c r="B1218" s="2" t="s">
        <v>6297</v>
      </c>
      <c r="C1218" s="2" t="s">
        <v>6291</v>
      </c>
    </row>
    <row r="1219" spans="1:3" x14ac:dyDescent="0.25">
      <c r="A1219" s="2" t="s">
        <v>2836</v>
      </c>
      <c r="B1219" s="2" t="s">
        <v>6297</v>
      </c>
      <c r="C1219" s="2" t="s">
        <v>6291</v>
      </c>
    </row>
    <row r="1220" spans="1:3" x14ac:dyDescent="0.25">
      <c r="A1220" s="2" t="s">
        <v>2837</v>
      </c>
      <c r="B1220" s="2" t="s">
        <v>6297</v>
      </c>
      <c r="C1220" s="2" t="s">
        <v>6291</v>
      </c>
    </row>
    <row r="1221" spans="1:3" x14ac:dyDescent="0.25">
      <c r="A1221" s="2" t="s">
        <v>1141</v>
      </c>
      <c r="B1221" s="2" t="s">
        <v>6297</v>
      </c>
      <c r="C1221" s="2" t="s">
        <v>6291</v>
      </c>
    </row>
    <row r="1222" spans="1:3" x14ac:dyDescent="0.25">
      <c r="A1222" s="2" t="s">
        <v>2838</v>
      </c>
      <c r="B1222" s="2" t="s">
        <v>6297</v>
      </c>
      <c r="C1222" s="2" t="s">
        <v>6291</v>
      </c>
    </row>
    <row r="1223" spans="1:3" x14ac:dyDescent="0.25">
      <c r="A1223" s="2" t="s">
        <v>2839</v>
      </c>
      <c r="B1223" s="2" t="s">
        <v>6297</v>
      </c>
      <c r="C1223" s="2" t="s">
        <v>6291</v>
      </c>
    </row>
    <row r="1224" spans="1:3" x14ac:dyDescent="0.25">
      <c r="A1224" s="2" t="s">
        <v>2840</v>
      </c>
      <c r="B1224" s="2" t="s">
        <v>6297</v>
      </c>
      <c r="C1224" s="2" t="s">
        <v>6291</v>
      </c>
    </row>
    <row r="1225" spans="1:3" x14ac:dyDescent="0.25">
      <c r="A1225" s="2" t="s">
        <v>2841</v>
      </c>
      <c r="B1225" s="2" t="s">
        <v>6297</v>
      </c>
      <c r="C1225" s="2" t="s">
        <v>6291</v>
      </c>
    </row>
    <row r="1226" spans="1:3" x14ac:dyDescent="0.25">
      <c r="A1226" s="2" t="s">
        <v>769</v>
      </c>
      <c r="B1226" s="2" t="s">
        <v>6297</v>
      </c>
      <c r="C1226" s="2" t="s">
        <v>6291</v>
      </c>
    </row>
    <row r="1227" spans="1:3" x14ac:dyDescent="0.25">
      <c r="A1227" s="2" t="s">
        <v>2842</v>
      </c>
      <c r="B1227" s="2" t="s">
        <v>6297</v>
      </c>
      <c r="C1227" s="2" t="s">
        <v>6291</v>
      </c>
    </row>
    <row r="1228" spans="1:3" x14ac:dyDescent="0.25">
      <c r="A1228" s="2" t="s">
        <v>2843</v>
      </c>
      <c r="B1228" s="2" t="s">
        <v>6297</v>
      </c>
      <c r="C1228" s="2" t="s">
        <v>6291</v>
      </c>
    </row>
    <row r="1229" spans="1:3" x14ac:dyDescent="0.25">
      <c r="A1229" s="2" t="s">
        <v>1176</v>
      </c>
      <c r="B1229" s="2" t="s">
        <v>6297</v>
      </c>
      <c r="C1229" s="2" t="s">
        <v>6291</v>
      </c>
    </row>
    <row r="1230" spans="1:3" x14ac:dyDescent="0.25">
      <c r="A1230" s="2" t="s">
        <v>383</v>
      </c>
      <c r="B1230" s="2" t="s">
        <v>6297</v>
      </c>
      <c r="C1230" s="2" t="s">
        <v>6291</v>
      </c>
    </row>
    <row r="1231" spans="1:3" x14ac:dyDescent="0.25">
      <c r="A1231" s="2" t="s">
        <v>2844</v>
      </c>
      <c r="B1231" s="2" t="s">
        <v>6297</v>
      </c>
      <c r="C1231" s="2" t="s">
        <v>6291</v>
      </c>
    </row>
    <row r="1232" spans="1:3" x14ac:dyDescent="0.25">
      <c r="A1232" s="2" t="s">
        <v>2845</v>
      </c>
      <c r="B1232" s="2" t="s">
        <v>6297</v>
      </c>
      <c r="C1232" s="2" t="s">
        <v>6291</v>
      </c>
    </row>
    <row r="1233" spans="1:3" x14ac:dyDescent="0.25">
      <c r="A1233" s="2" t="s">
        <v>2846</v>
      </c>
      <c r="B1233" s="2" t="s">
        <v>6297</v>
      </c>
      <c r="C1233" s="2" t="s">
        <v>6291</v>
      </c>
    </row>
    <row r="1234" spans="1:3" x14ac:dyDescent="0.25">
      <c r="A1234" s="2" t="s">
        <v>2847</v>
      </c>
      <c r="B1234" s="2" t="s">
        <v>6297</v>
      </c>
      <c r="C1234" s="2" t="s">
        <v>6291</v>
      </c>
    </row>
    <row r="1235" spans="1:3" x14ac:dyDescent="0.25">
      <c r="A1235" s="2" t="s">
        <v>2848</v>
      </c>
      <c r="B1235" s="2" t="s">
        <v>6297</v>
      </c>
      <c r="C1235" s="2" t="s">
        <v>6291</v>
      </c>
    </row>
    <row r="1236" spans="1:3" x14ac:dyDescent="0.25">
      <c r="A1236" s="2" t="s">
        <v>2849</v>
      </c>
      <c r="B1236" s="2" t="s">
        <v>6297</v>
      </c>
      <c r="C1236" s="2" t="s">
        <v>6291</v>
      </c>
    </row>
    <row r="1237" spans="1:3" x14ac:dyDescent="0.25">
      <c r="A1237" s="2" t="s">
        <v>895</v>
      </c>
      <c r="B1237" s="2" t="s">
        <v>6297</v>
      </c>
      <c r="C1237" s="2" t="s">
        <v>6291</v>
      </c>
    </row>
    <row r="1238" spans="1:3" x14ac:dyDescent="0.25">
      <c r="A1238" s="2" t="s">
        <v>1162</v>
      </c>
      <c r="B1238" s="2" t="s">
        <v>6297</v>
      </c>
      <c r="C1238" s="2" t="s">
        <v>6291</v>
      </c>
    </row>
    <row r="1239" spans="1:3" x14ac:dyDescent="0.25">
      <c r="A1239" s="2" t="s">
        <v>2850</v>
      </c>
      <c r="B1239" s="2" t="s">
        <v>6297</v>
      </c>
      <c r="C1239" s="2" t="s">
        <v>6291</v>
      </c>
    </row>
    <row r="1240" spans="1:3" x14ac:dyDescent="0.25">
      <c r="A1240" s="2" t="s">
        <v>585</v>
      </c>
      <c r="B1240" s="2" t="s">
        <v>6297</v>
      </c>
      <c r="C1240" s="2" t="s">
        <v>6291</v>
      </c>
    </row>
    <row r="1241" spans="1:3" x14ac:dyDescent="0.25">
      <c r="A1241" s="2" t="s">
        <v>2851</v>
      </c>
      <c r="B1241" s="2" t="s">
        <v>6297</v>
      </c>
      <c r="C1241" s="2" t="s">
        <v>6291</v>
      </c>
    </row>
    <row r="1242" spans="1:3" x14ac:dyDescent="0.25">
      <c r="A1242" s="2" t="s">
        <v>2852</v>
      </c>
      <c r="B1242" s="2" t="s">
        <v>6297</v>
      </c>
      <c r="C1242" s="2" t="s">
        <v>6291</v>
      </c>
    </row>
    <row r="1243" spans="1:3" x14ac:dyDescent="0.25">
      <c r="A1243" s="2" t="s">
        <v>2853</v>
      </c>
      <c r="B1243" s="2" t="s">
        <v>6297</v>
      </c>
      <c r="C1243" s="2" t="s">
        <v>6291</v>
      </c>
    </row>
    <row r="1244" spans="1:3" x14ac:dyDescent="0.25">
      <c r="A1244" s="2" t="s">
        <v>1166</v>
      </c>
      <c r="B1244" s="2" t="s">
        <v>6297</v>
      </c>
      <c r="C1244" s="2" t="s">
        <v>6291</v>
      </c>
    </row>
    <row r="1245" spans="1:3" x14ac:dyDescent="0.25">
      <c r="A1245" s="2" t="s">
        <v>2854</v>
      </c>
      <c r="B1245" s="2" t="s">
        <v>6297</v>
      </c>
      <c r="C1245" s="2" t="s">
        <v>6291</v>
      </c>
    </row>
    <row r="1246" spans="1:3" x14ac:dyDescent="0.25">
      <c r="A1246" s="2" t="s">
        <v>2855</v>
      </c>
      <c r="B1246" s="2" t="s">
        <v>6297</v>
      </c>
      <c r="C1246" s="2" t="s">
        <v>6291</v>
      </c>
    </row>
    <row r="1247" spans="1:3" x14ac:dyDescent="0.25">
      <c r="A1247" s="2" t="s">
        <v>2856</v>
      </c>
      <c r="B1247" s="2" t="s">
        <v>6297</v>
      </c>
      <c r="C1247" s="2" t="s">
        <v>6291</v>
      </c>
    </row>
    <row r="1248" spans="1:3" x14ac:dyDescent="0.25">
      <c r="A1248" s="2" t="s">
        <v>2857</v>
      </c>
      <c r="B1248" s="2" t="s">
        <v>6297</v>
      </c>
      <c r="C1248" s="2" t="s">
        <v>6291</v>
      </c>
    </row>
    <row r="1249" spans="1:3" x14ac:dyDescent="0.25">
      <c r="A1249" s="2" t="s">
        <v>2858</v>
      </c>
      <c r="B1249" s="2" t="s">
        <v>6297</v>
      </c>
      <c r="C1249" s="2" t="s">
        <v>6291</v>
      </c>
    </row>
    <row r="1250" spans="1:3" x14ac:dyDescent="0.25">
      <c r="A1250" s="2" t="s">
        <v>2859</v>
      </c>
      <c r="B1250" s="2" t="s">
        <v>6297</v>
      </c>
      <c r="C1250" s="2" t="s">
        <v>6291</v>
      </c>
    </row>
    <row r="1251" spans="1:3" x14ac:dyDescent="0.25">
      <c r="A1251" s="2" t="s">
        <v>2860</v>
      </c>
      <c r="B1251" s="2" t="s">
        <v>6297</v>
      </c>
      <c r="C1251" s="2" t="s">
        <v>6291</v>
      </c>
    </row>
    <row r="1252" spans="1:3" x14ac:dyDescent="0.25">
      <c r="A1252" s="2" t="s">
        <v>2861</v>
      </c>
      <c r="B1252" s="2" t="s">
        <v>6297</v>
      </c>
      <c r="C1252" s="2" t="s">
        <v>6291</v>
      </c>
    </row>
    <row r="1253" spans="1:3" x14ac:dyDescent="0.25">
      <c r="A1253" s="2" t="s">
        <v>2862</v>
      </c>
      <c r="B1253" s="2" t="s">
        <v>6297</v>
      </c>
      <c r="C1253" s="2" t="s">
        <v>6291</v>
      </c>
    </row>
    <row r="1254" spans="1:3" x14ac:dyDescent="0.25">
      <c r="A1254" s="2" t="s">
        <v>2863</v>
      </c>
      <c r="B1254" s="2" t="s">
        <v>6297</v>
      </c>
      <c r="C1254" s="2" t="s">
        <v>6291</v>
      </c>
    </row>
    <row r="1255" spans="1:3" x14ac:dyDescent="0.25">
      <c r="A1255" s="2" t="s">
        <v>763</v>
      </c>
      <c r="B1255" s="2" t="s">
        <v>6297</v>
      </c>
      <c r="C1255" s="2" t="s">
        <v>6291</v>
      </c>
    </row>
    <row r="1256" spans="1:3" x14ac:dyDescent="0.25">
      <c r="A1256" s="2" t="s">
        <v>2864</v>
      </c>
      <c r="B1256" s="2" t="s">
        <v>6297</v>
      </c>
      <c r="C1256" s="2" t="s">
        <v>6291</v>
      </c>
    </row>
    <row r="1257" spans="1:3" x14ac:dyDescent="0.25">
      <c r="A1257" s="2" t="s">
        <v>2865</v>
      </c>
      <c r="B1257" s="2" t="s">
        <v>6297</v>
      </c>
      <c r="C1257" s="2" t="s">
        <v>6291</v>
      </c>
    </row>
    <row r="1258" spans="1:3" x14ac:dyDescent="0.25">
      <c r="A1258" s="2" t="s">
        <v>757</v>
      </c>
      <c r="B1258" s="2" t="s">
        <v>6297</v>
      </c>
      <c r="C1258" s="2" t="s">
        <v>6291</v>
      </c>
    </row>
    <row r="1259" spans="1:3" x14ac:dyDescent="0.25">
      <c r="A1259" s="2" t="s">
        <v>2866</v>
      </c>
      <c r="B1259" s="2" t="s">
        <v>6297</v>
      </c>
      <c r="C1259" s="2" t="s">
        <v>6291</v>
      </c>
    </row>
    <row r="1260" spans="1:3" x14ac:dyDescent="0.25">
      <c r="A1260" s="2" t="s">
        <v>2867</v>
      </c>
      <c r="B1260" s="2" t="s">
        <v>6297</v>
      </c>
      <c r="C1260" s="2" t="s">
        <v>6291</v>
      </c>
    </row>
    <row r="1261" spans="1:3" x14ac:dyDescent="0.25">
      <c r="A1261" s="2" t="s">
        <v>2868</v>
      </c>
      <c r="B1261" s="2" t="s">
        <v>6297</v>
      </c>
      <c r="C1261" s="2" t="s">
        <v>6291</v>
      </c>
    </row>
    <row r="1262" spans="1:3" x14ac:dyDescent="0.25">
      <c r="A1262" s="2" t="s">
        <v>2869</v>
      </c>
      <c r="B1262" s="2" t="s">
        <v>6297</v>
      </c>
      <c r="C1262" s="2" t="s">
        <v>6291</v>
      </c>
    </row>
    <row r="1263" spans="1:3" x14ac:dyDescent="0.25">
      <c r="A1263" s="2" t="s">
        <v>2870</v>
      </c>
      <c r="B1263" s="2" t="s">
        <v>6297</v>
      </c>
      <c r="C1263" s="2" t="s">
        <v>6291</v>
      </c>
    </row>
    <row r="1264" spans="1:3" x14ac:dyDescent="0.25">
      <c r="A1264" s="2" t="s">
        <v>2871</v>
      </c>
      <c r="B1264" s="2" t="s">
        <v>6297</v>
      </c>
      <c r="C1264" s="2" t="s">
        <v>6291</v>
      </c>
    </row>
    <row r="1265" spans="1:3" x14ac:dyDescent="0.25">
      <c r="A1265" s="2" t="s">
        <v>2872</v>
      </c>
      <c r="B1265" s="2" t="s">
        <v>6297</v>
      </c>
      <c r="C1265" s="2" t="s">
        <v>6291</v>
      </c>
    </row>
    <row r="1266" spans="1:3" x14ac:dyDescent="0.25">
      <c r="A1266" s="2" t="s">
        <v>2873</v>
      </c>
      <c r="B1266" s="2" t="s">
        <v>6297</v>
      </c>
      <c r="C1266" s="2" t="s">
        <v>6291</v>
      </c>
    </row>
    <row r="1267" spans="1:3" x14ac:dyDescent="0.25">
      <c r="A1267" s="2" t="s">
        <v>2874</v>
      </c>
      <c r="B1267" s="2" t="s">
        <v>6297</v>
      </c>
      <c r="C1267" s="2" t="s">
        <v>6291</v>
      </c>
    </row>
    <row r="1268" spans="1:3" x14ac:dyDescent="0.25">
      <c r="A1268" s="2" t="s">
        <v>548</v>
      </c>
      <c r="B1268" s="2" t="s">
        <v>6297</v>
      </c>
      <c r="C1268" s="2" t="s">
        <v>6291</v>
      </c>
    </row>
    <row r="1269" spans="1:3" x14ac:dyDescent="0.25">
      <c r="A1269" s="2" t="s">
        <v>2876</v>
      </c>
      <c r="B1269" s="2" t="s">
        <v>6297</v>
      </c>
      <c r="C1269" s="2" t="s">
        <v>6291</v>
      </c>
    </row>
    <row r="1270" spans="1:3" x14ac:dyDescent="0.25">
      <c r="A1270" s="2" t="s">
        <v>875</v>
      </c>
      <c r="B1270" s="2" t="s">
        <v>6297</v>
      </c>
      <c r="C1270" s="2" t="s">
        <v>6291</v>
      </c>
    </row>
    <row r="1271" spans="1:3" x14ac:dyDescent="0.25">
      <c r="A1271" s="2" t="s">
        <v>2877</v>
      </c>
      <c r="B1271" s="2" t="s">
        <v>6297</v>
      </c>
      <c r="C1271" s="2" t="s">
        <v>6291</v>
      </c>
    </row>
    <row r="1272" spans="1:3" x14ac:dyDescent="0.25">
      <c r="A1272" s="2" t="s">
        <v>2878</v>
      </c>
      <c r="B1272" s="2" t="s">
        <v>6297</v>
      </c>
      <c r="C1272" s="2" t="s">
        <v>6291</v>
      </c>
    </row>
    <row r="1273" spans="1:3" x14ac:dyDescent="0.25">
      <c r="A1273" s="2" t="s">
        <v>1134</v>
      </c>
      <c r="B1273" s="2" t="s">
        <v>6297</v>
      </c>
      <c r="C1273" s="2" t="s">
        <v>6291</v>
      </c>
    </row>
    <row r="1274" spans="1:3" x14ac:dyDescent="0.25">
      <c r="A1274" s="2" t="s">
        <v>2879</v>
      </c>
      <c r="B1274" s="2" t="s">
        <v>6297</v>
      </c>
      <c r="C1274" s="2" t="s">
        <v>6291</v>
      </c>
    </row>
    <row r="1275" spans="1:3" x14ac:dyDescent="0.25">
      <c r="A1275" s="2" t="s">
        <v>2880</v>
      </c>
      <c r="B1275" s="2" t="s">
        <v>6297</v>
      </c>
      <c r="C1275" s="2" t="s">
        <v>6291</v>
      </c>
    </row>
    <row r="1276" spans="1:3" x14ac:dyDescent="0.25">
      <c r="A1276" s="2" t="s">
        <v>2881</v>
      </c>
      <c r="B1276" s="2" t="s">
        <v>6297</v>
      </c>
      <c r="C1276" s="2" t="s">
        <v>6291</v>
      </c>
    </row>
    <row r="1277" spans="1:3" x14ac:dyDescent="0.25">
      <c r="A1277" s="2" t="s">
        <v>2882</v>
      </c>
      <c r="B1277" s="2" t="s">
        <v>6297</v>
      </c>
      <c r="C1277" s="2" t="s">
        <v>6291</v>
      </c>
    </row>
    <row r="1278" spans="1:3" x14ac:dyDescent="0.25">
      <c r="A1278" s="2" t="s">
        <v>2883</v>
      </c>
      <c r="B1278" s="2" t="s">
        <v>6297</v>
      </c>
      <c r="C1278" s="2" t="s">
        <v>6291</v>
      </c>
    </row>
    <row r="1279" spans="1:3" x14ac:dyDescent="0.25">
      <c r="A1279" s="2" t="s">
        <v>2884</v>
      </c>
      <c r="B1279" s="2" t="s">
        <v>6297</v>
      </c>
      <c r="C1279" s="2" t="s">
        <v>6291</v>
      </c>
    </row>
    <row r="1280" spans="1:3" x14ac:dyDescent="0.25">
      <c r="A1280" s="2" t="s">
        <v>2885</v>
      </c>
      <c r="B1280" s="2" t="s">
        <v>6297</v>
      </c>
      <c r="C1280" s="2" t="s">
        <v>6291</v>
      </c>
    </row>
    <row r="1281" spans="1:3" x14ac:dyDescent="0.25">
      <c r="A1281" s="2" t="s">
        <v>2886</v>
      </c>
      <c r="B1281" s="2" t="s">
        <v>6297</v>
      </c>
      <c r="C1281" s="2" t="s">
        <v>6291</v>
      </c>
    </row>
    <row r="1282" spans="1:3" x14ac:dyDescent="0.25">
      <c r="A1282" s="2" t="s">
        <v>2889</v>
      </c>
      <c r="B1282" s="2" t="s">
        <v>6297</v>
      </c>
      <c r="C1282" s="2" t="s">
        <v>6291</v>
      </c>
    </row>
    <row r="1283" spans="1:3" x14ac:dyDescent="0.25">
      <c r="A1283" s="2" t="s">
        <v>2890</v>
      </c>
      <c r="B1283" s="2" t="s">
        <v>6297</v>
      </c>
      <c r="C1283" s="2" t="s">
        <v>6291</v>
      </c>
    </row>
    <row r="1284" spans="1:3" x14ac:dyDescent="0.25">
      <c r="A1284" s="2" t="s">
        <v>1136</v>
      </c>
      <c r="B1284" s="2" t="s">
        <v>6297</v>
      </c>
      <c r="C1284" s="2" t="s">
        <v>6291</v>
      </c>
    </row>
    <row r="1285" spans="1:3" x14ac:dyDescent="0.25">
      <c r="A1285" s="2" t="s">
        <v>631</v>
      </c>
      <c r="B1285" s="2" t="s">
        <v>6297</v>
      </c>
      <c r="C1285" s="2" t="s">
        <v>6291</v>
      </c>
    </row>
    <row r="1286" spans="1:3" x14ac:dyDescent="0.25">
      <c r="A1286" s="2" t="s">
        <v>2892</v>
      </c>
      <c r="B1286" s="2" t="s">
        <v>6297</v>
      </c>
      <c r="C1286" s="2" t="s">
        <v>6291</v>
      </c>
    </row>
    <row r="1287" spans="1:3" x14ac:dyDescent="0.25">
      <c r="A1287" s="2" t="s">
        <v>2893</v>
      </c>
      <c r="B1287" s="2" t="s">
        <v>6297</v>
      </c>
      <c r="C1287" s="2" t="s">
        <v>6291</v>
      </c>
    </row>
    <row r="1288" spans="1:3" x14ac:dyDescent="0.25">
      <c r="A1288" s="2" t="s">
        <v>2894</v>
      </c>
      <c r="B1288" s="2" t="s">
        <v>6297</v>
      </c>
      <c r="C1288" s="2" t="s">
        <v>6291</v>
      </c>
    </row>
    <row r="1289" spans="1:3" x14ac:dyDescent="0.25">
      <c r="A1289" s="2" t="s">
        <v>2895</v>
      </c>
      <c r="B1289" s="2" t="s">
        <v>6297</v>
      </c>
      <c r="C1289" s="2" t="s">
        <v>6291</v>
      </c>
    </row>
    <row r="1290" spans="1:3" x14ac:dyDescent="0.25">
      <c r="A1290" s="2" t="s">
        <v>2896</v>
      </c>
      <c r="B1290" s="2" t="s">
        <v>6297</v>
      </c>
      <c r="C1290" s="2" t="s">
        <v>6291</v>
      </c>
    </row>
    <row r="1291" spans="1:3" x14ac:dyDescent="0.25">
      <c r="A1291" s="2" t="s">
        <v>2897</v>
      </c>
      <c r="B1291" s="2" t="s">
        <v>6297</v>
      </c>
      <c r="C1291" s="2" t="s">
        <v>6291</v>
      </c>
    </row>
    <row r="1292" spans="1:3" x14ac:dyDescent="0.25">
      <c r="A1292" s="2" t="s">
        <v>2898</v>
      </c>
      <c r="B1292" s="2" t="s">
        <v>6297</v>
      </c>
      <c r="C1292" s="2" t="s">
        <v>6291</v>
      </c>
    </row>
    <row r="1293" spans="1:3" x14ac:dyDescent="0.25">
      <c r="A1293" s="2" t="s">
        <v>2899</v>
      </c>
      <c r="B1293" s="2" t="s">
        <v>6297</v>
      </c>
      <c r="C1293" s="2" t="s">
        <v>6291</v>
      </c>
    </row>
    <row r="1294" spans="1:3" x14ac:dyDescent="0.25">
      <c r="A1294" s="2" t="s">
        <v>2900</v>
      </c>
      <c r="B1294" s="2" t="s">
        <v>6297</v>
      </c>
      <c r="C1294" s="2" t="s">
        <v>6291</v>
      </c>
    </row>
    <row r="1295" spans="1:3" x14ac:dyDescent="0.25">
      <c r="A1295" s="2" t="s">
        <v>2901</v>
      </c>
      <c r="B1295" s="2" t="s">
        <v>6297</v>
      </c>
      <c r="C1295" s="2" t="s">
        <v>6291</v>
      </c>
    </row>
    <row r="1296" spans="1:3" x14ac:dyDescent="0.25">
      <c r="A1296" s="2" t="s">
        <v>2902</v>
      </c>
      <c r="B1296" s="2" t="s">
        <v>6297</v>
      </c>
      <c r="C1296" s="2" t="s">
        <v>6291</v>
      </c>
    </row>
    <row r="1297" spans="1:3" x14ac:dyDescent="0.25">
      <c r="A1297" s="2" t="s">
        <v>892</v>
      </c>
      <c r="B1297" s="2" t="s">
        <v>6297</v>
      </c>
      <c r="C1297" s="2" t="s">
        <v>6291</v>
      </c>
    </row>
    <row r="1298" spans="1:3" x14ac:dyDescent="0.25">
      <c r="A1298" s="2" t="s">
        <v>2904</v>
      </c>
      <c r="B1298" s="2" t="s">
        <v>6297</v>
      </c>
      <c r="C1298" s="2" t="s">
        <v>6291</v>
      </c>
    </row>
    <row r="1299" spans="1:3" x14ac:dyDescent="0.25">
      <c r="A1299" s="2" t="s">
        <v>2905</v>
      </c>
      <c r="B1299" s="2" t="s">
        <v>6297</v>
      </c>
      <c r="C1299" s="2" t="s">
        <v>6291</v>
      </c>
    </row>
    <row r="1300" spans="1:3" x14ac:dyDescent="0.25">
      <c r="A1300" s="2" t="s">
        <v>2906</v>
      </c>
      <c r="B1300" s="2" t="s">
        <v>6297</v>
      </c>
      <c r="C1300" s="2" t="s">
        <v>6291</v>
      </c>
    </row>
    <row r="1301" spans="1:3" x14ac:dyDescent="0.25">
      <c r="A1301" s="2" t="s">
        <v>2907</v>
      </c>
      <c r="B1301" s="2" t="s">
        <v>6297</v>
      </c>
      <c r="C1301" s="2" t="s">
        <v>6291</v>
      </c>
    </row>
    <row r="1302" spans="1:3" x14ac:dyDescent="0.25">
      <c r="A1302" s="2" t="s">
        <v>2908</v>
      </c>
      <c r="B1302" s="2" t="s">
        <v>6297</v>
      </c>
      <c r="C1302" s="2" t="s">
        <v>6291</v>
      </c>
    </row>
    <row r="1303" spans="1:3" x14ac:dyDescent="0.25">
      <c r="A1303" s="2" t="s">
        <v>2909</v>
      </c>
      <c r="B1303" s="2" t="s">
        <v>6297</v>
      </c>
      <c r="C1303" s="2" t="s">
        <v>6291</v>
      </c>
    </row>
    <row r="1304" spans="1:3" x14ac:dyDescent="0.25">
      <c r="A1304" s="2" t="s">
        <v>2910</v>
      </c>
      <c r="B1304" s="2" t="s">
        <v>6297</v>
      </c>
      <c r="C1304" s="2" t="s">
        <v>6291</v>
      </c>
    </row>
    <row r="1305" spans="1:3" x14ac:dyDescent="0.25">
      <c r="A1305" s="2" t="s">
        <v>583</v>
      </c>
      <c r="B1305" s="2" t="s">
        <v>6297</v>
      </c>
      <c r="C1305" s="2" t="s">
        <v>6291</v>
      </c>
    </row>
    <row r="1306" spans="1:3" x14ac:dyDescent="0.25">
      <c r="A1306" s="2" t="s">
        <v>2911</v>
      </c>
      <c r="B1306" s="2" t="s">
        <v>6297</v>
      </c>
      <c r="C1306" s="2" t="s">
        <v>6291</v>
      </c>
    </row>
    <row r="1307" spans="1:3" x14ac:dyDescent="0.25">
      <c r="A1307" s="2" t="s">
        <v>2912</v>
      </c>
      <c r="B1307" s="2" t="s">
        <v>6297</v>
      </c>
      <c r="C1307" s="2" t="s">
        <v>6291</v>
      </c>
    </row>
    <row r="1308" spans="1:3" x14ac:dyDescent="0.25">
      <c r="A1308" s="2" t="s">
        <v>2913</v>
      </c>
      <c r="B1308" s="2" t="s">
        <v>6297</v>
      </c>
      <c r="C1308" s="2" t="s">
        <v>6291</v>
      </c>
    </row>
    <row r="1309" spans="1:3" x14ac:dyDescent="0.25">
      <c r="A1309" s="2" t="s">
        <v>2914</v>
      </c>
      <c r="B1309" s="2" t="s">
        <v>6297</v>
      </c>
      <c r="C1309" s="2" t="s">
        <v>6291</v>
      </c>
    </row>
    <row r="1310" spans="1:3" x14ac:dyDescent="0.25">
      <c r="A1310" s="2" t="s">
        <v>2915</v>
      </c>
      <c r="B1310" s="2" t="s">
        <v>6297</v>
      </c>
      <c r="C1310" s="2" t="s">
        <v>6291</v>
      </c>
    </row>
    <row r="1311" spans="1:3" x14ac:dyDescent="0.25">
      <c r="A1311" s="2" t="s">
        <v>2916</v>
      </c>
      <c r="B1311" s="2" t="s">
        <v>6297</v>
      </c>
      <c r="C1311" s="2" t="s">
        <v>6291</v>
      </c>
    </row>
    <row r="1312" spans="1:3" x14ac:dyDescent="0.25">
      <c r="A1312" s="2" t="s">
        <v>335</v>
      </c>
      <c r="B1312" s="2" t="s">
        <v>6297</v>
      </c>
      <c r="C1312" s="2" t="s">
        <v>6291</v>
      </c>
    </row>
    <row r="1313" spans="1:3" x14ac:dyDescent="0.25">
      <c r="A1313" s="2" t="s">
        <v>2917</v>
      </c>
      <c r="B1313" s="2" t="s">
        <v>6297</v>
      </c>
      <c r="C1313" s="2" t="s">
        <v>6291</v>
      </c>
    </row>
    <row r="1314" spans="1:3" x14ac:dyDescent="0.25">
      <c r="A1314" s="2" t="s">
        <v>2918</v>
      </c>
      <c r="B1314" s="2" t="s">
        <v>6297</v>
      </c>
      <c r="C1314" s="2" t="s">
        <v>6291</v>
      </c>
    </row>
    <row r="1315" spans="1:3" x14ac:dyDescent="0.25">
      <c r="A1315" s="2" t="s">
        <v>2919</v>
      </c>
      <c r="B1315" s="2" t="s">
        <v>6297</v>
      </c>
      <c r="C1315" s="2" t="s">
        <v>6291</v>
      </c>
    </row>
    <row r="1316" spans="1:3" x14ac:dyDescent="0.25">
      <c r="A1316" s="2" t="s">
        <v>2920</v>
      </c>
      <c r="B1316" s="2" t="s">
        <v>6297</v>
      </c>
      <c r="C1316" s="2" t="s">
        <v>6291</v>
      </c>
    </row>
    <row r="1317" spans="1:3" x14ac:dyDescent="0.25">
      <c r="A1317" s="2" t="s">
        <v>1171</v>
      </c>
      <c r="B1317" s="2" t="s">
        <v>6297</v>
      </c>
      <c r="C1317" s="2" t="s">
        <v>6291</v>
      </c>
    </row>
    <row r="1318" spans="1:3" x14ac:dyDescent="0.25">
      <c r="A1318" s="2" t="s">
        <v>2921</v>
      </c>
      <c r="B1318" s="2" t="s">
        <v>6297</v>
      </c>
      <c r="C1318" s="2" t="s">
        <v>6291</v>
      </c>
    </row>
    <row r="1319" spans="1:3" x14ac:dyDescent="0.25">
      <c r="A1319" s="2" t="s">
        <v>2922</v>
      </c>
      <c r="B1319" s="2" t="s">
        <v>6297</v>
      </c>
      <c r="C1319" s="2" t="s">
        <v>6291</v>
      </c>
    </row>
    <row r="1320" spans="1:3" x14ac:dyDescent="0.25">
      <c r="A1320" s="2" t="s">
        <v>2923</v>
      </c>
      <c r="B1320" s="2" t="s">
        <v>6297</v>
      </c>
      <c r="C1320" s="2" t="s">
        <v>6291</v>
      </c>
    </row>
    <row r="1321" spans="1:3" x14ac:dyDescent="0.25">
      <c r="A1321" s="2" t="s">
        <v>2924</v>
      </c>
      <c r="B1321" s="2" t="s">
        <v>6297</v>
      </c>
      <c r="C1321" s="2" t="s">
        <v>6291</v>
      </c>
    </row>
    <row r="1322" spans="1:3" x14ac:dyDescent="0.25">
      <c r="A1322" s="2" t="s">
        <v>2925</v>
      </c>
      <c r="B1322" s="2" t="s">
        <v>6297</v>
      </c>
      <c r="C1322" s="2" t="s">
        <v>6291</v>
      </c>
    </row>
    <row r="1323" spans="1:3" x14ac:dyDescent="0.25">
      <c r="A1323" s="2" t="s">
        <v>2926</v>
      </c>
      <c r="B1323" s="2" t="s">
        <v>6297</v>
      </c>
      <c r="C1323" s="2" t="s">
        <v>6291</v>
      </c>
    </row>
    <row r="1324" spans="1:3" x14ac:dyDescent="0.25">
      <c r="A1324" s="2" t="s">
        <v>2927</v>
      </c>
      <c r="B1324" s="2" t="s">
        <v>6297</v>
      </c>
      <c r="C1324" s="2" t="s">
        <v>6291</v>
      </c>
    </row>
    <row r="1325" spans="1:3" x14ac:dyDescent="0.25">
      <c r="A1325" s="2" t="s">
        <v>2928</v>
      </c>
      <c r="B1325" s="2" t="s">
        <v>6297</v>
      </c>
      <c r="C1325" s="2" t="s">
        <v>6291</v>
      </c>
    </row>
    <row r="1326" spans="1:3" x14ac:dyDescent="0.25">
      <c r="A1326" s="2" t="s">
        <v>2929</v>
      </c>
      <c r="B1326" s="2" t="s">
        <v>6297</v>
      </c>
      <c r="C1326" s="2" t="s">
        <v>6291</v>
      </c>
    </row>
    <row r="1327" spans="1:3" x14ac:dyDescent="0.25">
      <c r="A1327" s="2" t="s">
        <v>2930</v>
      </c>
      <c r="B1327" s="2" t="s">
        <v>6297</v>
      </c>
      <c r="C1327" s="2" t="s">
        <v>6291</v>
      </c>
    </row>
    <row r="1328" spans="1:3" x14ac:dyDescent="0.25">
      <c r="A1328" s="2" t="s">
        <v>2932</v>
      </c>
      <c r="B1328" s="2" t="s">
        <v>6297</v>
      </c>
      <c r="C1328" s="2" t="s">
        <v>6291</v>
      </c>
    </row>
    <row r="1329" spans="1:3" x14ac:dyDescent="0.25">
      <c r="A1329" s="2" t="s">
        <v>1181</v>
      </c>
      <c r="B1329" s="2" t="s">
        <v>6297</v>
      </c>
      <c r="C1329" s="2" t="s">
        <v>6291</v>
      </c>
    </row>
    <row r="1330" spans="1:3" x14ac:dyDescent="0.25">
      <c r="A1330" s="2" t="s">
        <v>2933</v>
      </c>
      <c r="B1330" s="2" t="s">
        <v>6297</v>
      </c>
      <c r="C1330" s="2" t="s">
        <v>6291</v>
      </c>
    </row>
    <row r="1331" spans="1:3" x14ac:dyDescent="0.25">
      <c r="A1331" s="2" t="s">
        <v>2934</v>
      </c>
      <c r="B1331" s="2" t="s">
        <v>6297</v>
      </c>
      <c r="C1331" s="2" t="s">
        <v>6291</v>
      </c>
    </row>
    <row r="1332" spans="1:3" x14ac:dyDescent="0.25">
      <c r="A1332" s="2" t="s">
        <v>681</v>
      </c>
      <c r="B1332" s="2" t="s">
        <v>6297</v>
      </c>
      <c r="C1332" s="2" t="s">
        <v>6291</v>
      </c>
    </row>
    <row r="1333" spans="1:3" x14ac:dyDescent="0.25">
      <c r="A1333" s="2" t="s">
        <v>2935</v>
      </c>
      <c r="B1333" s="2" t="s">
        <v>6297</v>
      </c>
      <c r="C1333" s="2" t="s">
        <v>6291</v>
      </c>
    </row>
    <row r="1334" spans="1:3" x14ac:dyDescent="0.25">
      <c r="A1334" s="2" t="s">
        <v>2936</v>
      </c>
      <c r="B1334" s="2" t="s">
        <v>6297</v>
      </c>
      <c r="C1334" s="2" t="s">
        <v>6291</v>
      </c>
    </row>
    <row r="1335" spans="1:3" x14ac:dyDescent="0.25">
      <c r="A1335" s="2" t="s">
        <v>2937</v>
      </c>
      <c r="B1335" s="2" t="s">
        <v>6297</v>
      </c>
      <c r="C1335" s="2" t="s">
        <v>6291</v>
      </c>
    </row>
    <row r="1336" spans="1:3" x14ac:dyDescent="0.25">
      <c r="A1336" s="2" t="s">
        <v>2938</v>
      </c>
      <c r="B1336" s="2" t="s">
        <v>6297</v>
      </c>
      <c r="C1336" s="2" t="s">
        <v>6291</v>
      </c>
    </row>
    <row r="1337" spans="1:3" x14ac:dyDescent="0.25">
      <c r="A1337" s="2" t="s">
        <v>2939</v>
      </c>
      <c r="B1337" s="2" t="s">
        <v>6297</v>
      </c>
      <c r="C1337" s="2" t="s">
        <v>6291</v>
      </c>
    </row>
    <row r="1338" spans="1:3" x14ac:dyDescent="0.25">
      <c r="A1338" s="2" t="s">
        <v>759</v>
      </c>
      <c r="B1338" s="2" t="s">
        <v>6297</v>
      </c>
      <c r="C1338" s="2" t="s">
        <v>6291</v>
      </c>
    </row>
    <row r="1339" spans="1:3" x14ac:dyDescent="0.25">
      <c r="A1339" s="2" t="s">
        <v>2940</v>
      </c>
      <c r="B1339" s="2" t="s">
        <v>6297</v>
      </c>
      <c r="C1339" s="2" t="s">
        <v>6291</v>
      </c>
    </row>
    <row r="1340" spans="1:3" x14ac:dyDescent="0.25">
      <c r="A1340" s="2" t="s">
        <v>1177</v>
      </c>
      <c r="B1340" s="2" t="s">
        <v>6297</v>
      </c>
      <c r="C1340" s="2" t="s">
        <v>6291</v>
      </c>
    </row>
    <row r="1341" spans="1:3" x14ac:dyDescent="0.25">
      <c r="A1341" s="2" t="s">
        <v>2941</v>
      </c>
      <c r="B1341" s="2" t="s">
        <v>6297</v>
      </c>
      <c r="C1341" s="2" t="s">
        <v>6291</v>
      </c>
    </row>
    <row r="1342" spans="1:3" x14ac:dyDescent="0.25">
      <c r="A1342" s="2" t="s">
        <v>2942</v>
      </c>
      <c r="B1342" s="2" t="s">
        <v>6297</v>
      </c>
      <c r="C1342" s="2" t="s">
        <v>6291</v>
      </c>
    </row>
    <row r="1343" spans="1:3" x14ac:dyDescent="0.25">
      <c r="A1343" s="2" t="s">
        <v>2943</v>
      </c>
      <c r="B1343" s="2" t="s">
        <v>6297</v>
      </c>
      <c r="C1343" s="2" t="s">
        <v>6291</v>
      </c>
    </row>
    <row r="1344" spans="1:3" x14ac:dyDescent="0.25">
      <c r="A1344" s="2" t="s">
        <v>2944</v>
      </c>
      <c r="B1344" s="2" t="s">
        <v>6297</v>
      </c>
      <c r="C1344" s="2" t="s">
        <v>6291</v>
      </c>
    </row>
    <row r="1345" spans="1:3" x14ac:dyDescent="0.25">
      <c r="A1345" s="2" t="s">
        <v>680</v>
      </c>
      <c r="B1345" s="2" t="s">
        <v>6297</v>
      </c>
      <c r="C1345" s="2" t="s">
        <v>6291</v>
      </c>
    </row>
    <row r="1346" spans="1:3" x14ac:dyDescent="0.25">
      <c r="A1346" s="2" t="s">
        <v>624</v>
      </c>
      <c r="B1346" s="2" t="s">
        <v>6297</v>
      </c>
      <c r="C1346" s="2" t="s">
        <v>6291</v>
      </c>
    </row>
    <row r="1347" spans="1:3" x14ac:dyDescent="0.25">
      <c r="A1347" s="2" t="s">
        <v>235</v>
      </c>
      <c r="B1347" s="2" t="s">
        <v>6297</v>
      </c>
      <c r="C1347" s="2" t="s">
        <v>6291</v>
      </c>
    </row>
    <row r="1348" spans="1:3" x14ac:dyDescent="0.25">
      <c r="A1348" s="2" t="s">
        <v>2946</v>
      </c>
      <c r="B1348" s="2" t="s">
        <v>6297</v>
      </c>
      <c r="C1348" s="2" t="s">
        <v>6291</v>
      </c>
    </row>
    <row r="1349" spans="1:3" x14ac:dyDescent="0.25">
      <c r="A1349" s="2" t="s">
        <v>2947</v>
      </c>
      <c r="B1349" s="2" t="s">
        <v>6297</v>
      </c>
      <c r="C1349" s="2" t="s">
        <v>6291</v>
      </c>
    </row>
    <row r="1350" spans="1:3" x14ac:dyDescent="0.25">
      <c r="A1350" s="2" t="s">
        <v>2948</v>
      </c>
      <c r="B1350" s="2" t="s">
        <v>6297</v>
      </c>
      <c r="C1350" s="2" t="s">
        <v>6291</v>
      </c>
    </row>
    <row r="1351" spans="1:3" x14ac:dyDescent="0.25">
      <c r="A1351" s="2" t="s">
        <v>2949</v>
      </c>
      <c r="B1351" s="2" t="s">
        <v>6297</v>
      </c>
      <c r="C1351" s="2" t="s">
        <v>6291</v>
      </c>
    </row>
    <row r="1352" spans="1:3" x14ac:dyDescent="0.25">
      <c r="A1352" s="2" t="s">
        <v>2951</v>
      </c>
      <c r="B1352" s="2" t="s">
        <v>6297</v>
      </c>
      <c r="C1352" s="2" t="s">
        <v>6291</v>
      </c>
    </row>
    <row r="1353" spans="1:3" x14ac:dyDescent="0.25">
      <c r="A1353" s="2" t="s">
        <v>2952</v>
      </c>
      <c r="B1353" s="2" t="s">
        <v>6297</v>
      </c>
      <c r="C1353" s="2" t="s">
        <v>6291</v>
      </c>
    </row>
    <row r="1354" spans="1:3" x14ac:dyDescent="0.25">
      <c r="A1354" s="2" t="s">
        <v>2953</v>
      </c>
      <c r="B1354" s="2" t="s">
        <v>6297</v>
      </c>
      <c r="C1354" s="2" t="s">
        <v>6291</v>
      </c>
    </row>
    <row r="1355" spans="1:3" x14ac:dyDescent="0.25">
      <c r="A1355" s="2" t="s">
        <v>2954</v>
      </c>
      <c r="B1355" s="2" t="s">
        <v>6297</v>
      </c>
      <c r="C1355" s="2" t="s">
        <v>6291</v>
      </c>
    </row>
    <row r="1356" spans="1:3" x14ac:dyDescent="0.25">
      <c r="A1356" s="2" t="s">
        <v>2955</v>
      </c>
      <c r="B1356" s="2" t="s">
        <v>6297</v>
      </c>
      <c r="C1356" s="2" t="s">
        <v>6291</v>
      </c>
    </row>
    <row r="1357" spans="1:3" x14ac:dyDescent="0.25">
      <c r="A1357" s="2" t="s">
        <v>1150</v>
      </c>
      <c r="B1357" s="2" t="s">
        <v>6297</v>
      </c>
      <c r="C1357" s="2" t="s">
        <v>6291</v>
      </c>
    </row>
    <row r="1358" spans="1:3" x14ac:dyDescent="0.25">
      <c r="A1358" s="2" t="s">
        <v>2957</v>
      </c>
      <c r="B1358" s="2" t="s">
        <v>6297</v>
      </c>
      <c r="C1358" s="2" t="s">
        <v>6291</v>
      </c>
    </row>
    <row r="1359" spans="1:3" x14ac:dyDescent="0.25">
      <c r="A1359" s="2" t="s">
        <v>2958</v>
      </c>
      <c r="B1359" s="2" t="s">
        <v>6297</v>
      </c>
      <c r="C1359" s="2" t="s">
        <v>6291</v>
      </c>
    </row>
    <row r="1360" spans="1:3" x14ac:dyDescent="0.25">
      <c r="A1360" s="2" t="s">
        <v>879</v>
      </c>
      <c r="B1360" s="2" t="s">
        <v>6297</v>
      </c>
      <c r="C1360" s="2" t="s">
        <v>6291</v>
      </c>
    </row>
    <row r="1361" spans="1:3" x14ac:dyDescent="0.25">
      <c r="A1361" s="2" t="s">
        <v>2959</v>
      </c>
      <c r="B1361" s="2" t="s">
        <v>6297</v>
      </c>
      <c r="C1361" s="2" t="s">
        <v>6291</v>
      </c>
    </row>
    <row r="1362" spans="1:3" x14ac:dyDescent="0.25">
      <c r="A1362" s="2" t="s">
        <v>1154</v>
      </c>
      <c r="B1362" s="2" t="s">
        <v>6297</v>
      </c>
      <c r="C1362" s="2" t="s">
        <v>6291</v>
      </c>
    </row>
    <row r="1363" spans="1:3" x14ac:dyDescent="0.25">
      <c r="A1363" s="2" t="s">
        <v>2960</v>
      </c>
      <c r="B1363" s="2" t="s">
        <v>6297</v>
      </c>
      <c r="C1363" s="2" t="s">
        <v>6291</v>
      </c>
    </row>
    <row r="1364" spans="1:3" x14ac:dyDescent="0.25">
      <c r="A1364" s="2" t="s">
        <v>2961</v>
      </c>
      <c r="B1364" s="2" t="s">
        <v>6297</v>
      </c>
      <c r="C1364" s="2" t="s">
        <v>6291</v>
      </c>
    </row>
    <row r="1365" spans="1:3" x14ac:dyDescent="0.25">
      <c r="A1365" s="2" t="s">
        <v>762</v>
      </c>
      <c r="B1365" s="2" t="s">
        <v>6297</v>
      </c>
      <c r="C1365" s="2" t="s">
        <v>6291</v>
      </c>
    </row>
    <row r="1366" spans="1:3" x14ac:dyDescent="0.25">
      <c r="A1366" s="2" t="s">
        <v>2962</v>
      </c>
      <c r="B1366" s="2" t="s">
        <v>6297</v>
      </c>
      <c r="C1366" s="2" t="s">
        <v>6291</v>
      </c>
    </row>
    <row r="1367" spans="1:3" x14ac:dyDescent="0.25">
      <c r="A1367" s="2" t="s">
        <v>2963</v>
      </c>
      <c r="B1367" s="2" t="s">
        <v>6297</v>
      </c>
      <c r="C1367" s="2" t="s">
        <v>6291</v>
      </c>
    </row>
    <row r="1368" spans="1:3" x14ac:dyDescent="0.25">
      <c r="A1368" s="2" t="s">
        <v>2964</v>
      </c>
      <c r="B1368" s="2" t="s">
        <v>6297</v>
      </c>
      <c r="C1368" s="2" t="s">
        <v>6291</v>
      </c>
    </row>
    <row r="1369" spans="1:3" x14ac:dyDescent="0.25">
      <c r="A1369" s="2" t="s">
        <v>2965</v>
      </c>
      <c r="B1369" s="2" t="s">
        <v>6297</v>
      </c>
      <c r="C1369" s="2" t="s">
        <v>6291</v>
      </c>
    </row>
    <row r="1370" spans="1:3" x14ac:dyDescent="0.25">
      <c r="A1370" s="2" t="s">
        <v>2966</v>
      </c>
      <c r="B1370" s="2" t="s">
        <v>6297</v>
      </c>
      <c r="C1370" s="2" t="s">
        <v>6291</v>
      </c>
    </row>
    <row r="1371" spans="1:3" x14ac:dyDescent="0.25">
      <c r="A1371" s="2" t="s">
        <v>2967</v>
      </c>
      <c r="B1371" s="2" t="s">
        <v>6297</v>
      </c>
      <c r="C1371" s="2" t="s">
        <v>6291</v>
      </c>
    </row>
    <row r="1372" spans="1:3" x14ac:dyDescent="0.25">
      <c r="A1372" s="2" t="s">
        <v>1173</v>
      </c>
      <c r="B1372" s="2" t="s">
        <v>6297</v>
      </c>
      <c r="C1372" s="2" t="s">
        <v>6291</v>
      </c>
    </row>
    <row r="1373" spans="1:3" x14ac:dyDescent="0.25">
      <c r="A1373" s="2" t="s">
        <v>900</v>
      </c>
      <c r="B1373" s="2" t="s">
        <v>6297</v>
      </c>
      <c r="C1373" s="2" t="s">
        <v>6291</v>
      </c>
    </row>
    <row r="1374" spans="1:3" x14ac:dyDescent="0.25">
      <c r="A1374" s="2" t="s">
        <v>2968</v>
      </c>
      <c r="B1374" s="2" t="s">
        <v>6297</v>
      </c>
      <c r="C1374" s="2" t="s">
        <v>6291</v>
      </c>
    </row>
    <row r="1375" spans="1:3" x14ac:dyDescent="0.25">
      <c r="A1375" s="2" t="s">
        <v>2969</v>
      </c>
      <c r="B1375" s="2" t="s">
        <v>6297</v>
      </c>
      <c r="C1375" s="2" t="s">
        <v>6291</v>
      </c>
    </row>
    <row r="1376" spans="1:3" x14ac:dyDescent="0.25">
      <c r="A1376" s="2" t="s">
        <v>2970</v>
      </c>
      <c r="B1376" s="2" t="s">
        <v>6297</v>
      </c>
      <c r="C1376" s="2" t="s">
        <v>6291</v>
      </c>
    </row>
    <row r="1377" spans="1:3" x14ac:dyDescent="0.25">
      <c r="A1377" s="2" t="s">
        <v>2971</v>
      </c>
      <c r="B1377" s="2" t="s">
        <v>6297</v>
      </c>
      <c r="C1377" s="2" t="s">
        <v>6291</v>
      </c>
    </row>
    <row r="1378" spans="1:3" x14ac:dyDescent="0.25">
      <c r="A1378" s="2" t="s">
        <v>2972</v>
      </c>
      <c r="B1378" s="2" t="s">
        <v>6297</v>
      </c>
      <c r="C1378" s="2" t="s">
        <v>6291</v>
      </c>
    </row>
    <row r="1379" spans="1:3" x14ac:dyDescent="0.25">
      <c r="A1379" s="2" t="s">
        <v>2973</v>
      </c>
      <c r="B1379" s="2" t="s">
        <v>6297</v>
      </c>
      <c r="C1379" s="2" t="s">
        <v>6291</v>
      </c>
    </row>
    <row r="1380" spans="1:3" x14ac:dyDescent="0.25">
      <c r="A1380" s="2" t="s">
        <v>886</v>
      </c>
      <c r="B1380" s="2" t="s">
        <v>6297</v>
      </c>
      <c r="C1380" s="2" t="s">
        <v>6291</v>
      </c>
    </row>
    <row r="1381" spans="1:3" x14ac:dyDescent="0.25">
      <c r="A1381" s="2" t="s">
        <v>2974</v>
      </c>
      <c r="B1381" s="2" t="s">
        <v>6297</v>
      </c>
      <c r="C1381" s="2" t="s">
        <v>6291</v>
      </c>
    </row>
    <row r="1382" spans="1:3" x14ac:dyDescent="0.25">
      <c r="A1382" s="2" t="s">
        <v>765</v>
      </c>
      <c r="B1382" s="2" t="s">
        <v>6297</v>
      </c>
      <c r="C1382" s="2" t="s">
        <v>6291</v>
      </c>
    </row>
    <row r="1383" spans="1:3" x14ac:dyDescent="0.25">
      <c r="A1383" s="2" t="s">
        <v>1183</v>
      </c>
      <c r="B1383" s="2" t="s">
        <v>6297</v>
      </c>
      <c r="C1383" s="2" t="s">
        <v>6291</v>
      </c>
    </row>
    <row r="1384" spans="1:3" x14ac:dyDescent="0.25">
      <c r="A1384" s="2" t="s">
        <v>2975</v>
      </c>
      <c r="B1384" s="2" t="s">
        <v>6297</v>
      </c>
      <c r="C1384" s="2" t="s">
        <v>6291</v>
      </c>
    </row>
    <row r="1385" spans="1:3" x14ac:dyDescent="0.25">
      <c r="A1385" s="2" t="s">
        <v>2976</v>
      </c>
      <c r="B1385" s="2" t="s">
        <v>6297</v>
      </c>
      <c r="C1385" s="2" t="s">
        <v>6291</v>
      </c>
    </row>
    <row r="1386" spans="1:3" x14ac:dyDescent="0.25">
      <c r="A1386" s="2" t="s">
        <v>2977</v>
      </c>
      <c r="B1386" s="2" t="s">
        <v>6297</v>
      </c>
      <c r="C1386" s="2" t="s">
        <v>6291</v>
      </c>
    </row>
    <row r="1387" spans="1:3" x14ac:dyDescent="0.25">
      <c r="A1387" s="2" t="s">
        <v>2978</v>
      </c>
      <c r="B1387" s="2" t="s">
        <v>6297</v>
      </c>
      <c r="C1387" s="2" t="s">
        <v>6291</v>
      </c>
    </row>
    <row r="1388" spans="1:3" x14ac:dyDescent="0.25">
      <c r="A1388" s="2" t="s">
        <v>2979</v>
      </c>
      <c r="B1388" s="2" t="s">
        <v>6297</v>
      </c>
      <c r="C1388" s="2" t="s">
        <v>6291</v>
      </c>
    </row>
    <row r="1389" spans="1:3" x14ac:dyDescent="0.25">
      <c r="A1389" s="2" t="s">
        <v>2980</v>
      </c>
      <c r="B1389" s="2" t="s">
        <v>6297</v>
      </c>
      <c r="C1389" s="2" t="s">
        <v>6291</v>
      </c>
    </row>
    <row r="1390" spans="1:3" x14ac:dyDescent="0.25">
      <c r="A1390" s="2" t="s">
        <v>2981</v>
      </c>
      <c r="B1390" s="2" t="s">
        <v>6297</v>
      </c>
      <c r="C1390" s="2" t="s">
        <v>6291</v>
      </c>
    </row>
    <row r="1391" spans="1:3" x14ac:dyDescent="0.25">
      <c r="A1391" s="2" t="s">
        <v>2982</v>
      </c>
      <c r="B1391" s="2" t="s">
        <v>6297</v>
      </c>
      <c r="C1391" s="2" t="s">
        <v>6291</v>
      </c>
    </row>
    <row r="1392" spans="1:3" x14ac:dyDescent="0.25">
      <c r="A1392" s="2" t="s">
        <v>2983</v>
      </c>
      <c r="B1392" s="2" t="s">
        <v>6297</v>
      </c>
      <c r="C1392" s="2" t="s">
        <v>6291</v>
      </c>
    </row>
    <row r="1393" spans="1:3" x14ac:dyDescent="0.25">
      <c r="A1393" s="2" t="s">
        <v>2984</v>
      </c>
      <c r="B1393" s="2" t="s">
        <v>6297</v>
      </c>
      <c r="C1393" s="2" t="s">
        <v>6291</v>
      </c>
    </row>
    <row r="1394" spans="1:3" x14ac:dyDescent="0.25">
      <c r="A1394" s="2" t="s">
        <v>2985</v>
      </c>
      <c r="B1394" s="2" t="s">
        <v>6297</v>
      </c>
      <c r="C1394" s="2" t="s">
        <v>6291</v>
      </c>
    </row>
    <row r="1395" spans="1:3" x14ac:dyDescent="0.25">
      <c r="A1395" s="2" t="s">
        <v>2986</v>
      </c>
      <c r="B1395" s="2" t="s">
        <v>6297</v>
      </c>
      <c r="C1395" s="2" t="s">
        <v>6291</v>
      </c>
    </row>
    <row r="1396" spans="1:3" x14ac:dyDescent="0.25">
      <c r="A1396" s="2" t="s">
        <v>2987</v>
      </c>
      <c r="B1396" s="2" t="s">
        <v>6297</v>
      </c>
      <c r="C1396" s="2" t="s">
        <v>6291</v>
      </c>
    </row>
    <row r="1397" spans="1:3" x14ac:dyDescent="0.25">
      <c r="A1397" s="2" t="s">
        <v>2988</v>
      </c>
      <c r="B1397" s="2" t="s">
        <v>6297</v>
      </c>
      <c r="C1397" s="2" t="s">
        <v>6291</v>
      </c>
    </row>
    <row r="1398" spans="1:3" x14ac:dyDescent="0.25">
      <c r="A1398" s="2" t="s">
        <v>2989</v>
      </c>
      <c r="B1398" s="2" t="s">
        <v>6297</v>
      </c>
      <c r="C1398" s="2" t="s">
        <v>6291</v>
      </c>
    </row>
    <row r="1399" spans="1:3" x14ac:dyDescent="0.25">
      <c r="A1399" s="2" t="s">
        <v>2990</v>
      </c>
      <c r="B1399" s="2" t="s">
        <v>6297</v>
      </c>
      <c r="C1399" s="2" t="s">
        <v>6291</v>
      </c>
    </row>
    <row r="1400" spans="1:3" x14ac:dyDescent="0.25">
      <c r="A1400" s="2" t="s">
        <v>2991</v>
      </c>
      <c r="B1400" s="2" t="s">
        <v>6297</v>
      </c>
      <c r="C1400" s="2" t="s">
        <v>6291</v>
      </c>
    </row>
    <row r="1401" spans="1:3" x14ac:dyDescent="0.25">
      <c r="A1401" s="2" t="s">
        <v>2992</v>
      </c>
      <c r="B1401" s="2" t="s">
        <v>6297</v>
      </c>
      <c r="C1401" s="2" t="s">
        <v>6291</v>
      </c>
    </row>
    <row r="1402" spans="1:3" x14ac:dyDescent="0.25">
      <c r="A1402" s="2" t="s">
        <v>2993</v>
      </c>
      <c r="B1402" s="2" t="s">
        <v>6297</v>
      </c>
      <c r="C1402" s="2" t="s">
        <v>6291</v>
      </c>
    </row>
    <row r="1403" spans="1:3" x14ac:dyDescent="0.25">
      <c r="A1403" s="2" t="s">
        <v>2994</v>
      </c>
      <c r="B1403" s="2" t="s">
        <v>6297</v>
      </c>
      <c r="C1403" s="2" t="s">
        <v>6291</v>
      </c>
    </row>
    <row r="1404" spans="1:3" x14ac:dyDescent="0.25">
      <c r="A1404" s="2" t="s">
        <v>2995</v>
      </c>
      <c r="B1404" s="2" t="s">
        <v>6297</v>
      </c>
      <c r="C1404" s="2" t="s">
        <v>6291</v>
      </c>
    </row>
    <row r="1405" spans="1:3" x14ac:dyDescent="0.25">
      <c r="A1405" s="2" t="s">
        <v>2996</v>
      </c>
      <c r="B1405" s="2" t="s">
        <v>6297</v>
      </c>
      <c r="C1405" s="2" t="s">
        <v>6291</v>
      </c>
    </row>
    <row r="1406" spans="1:3" x14ac:dyDescent="0.25">
      <c r="A1406" s="2" t="s">
        <v>2997</v>
      </c>
      <c r="B1406" s="2" t="s">
        <v>6297</v>
      </c>
      <c r="C1406" s="2" t="s">
        <v>6291</v>
      </c>
    </row>
    <row r="1407" spans="1:3" x14ac:dyDescent="0.25">
      <c r="A1407" s="2" t="s">
        <v>2998</v>
      </c>
      <c r="B1407" s="2" t="s">
        <v>6297</v>
      </c>
      <c r="C1407" s="2" t="s">
        <v>6291</v>
      </c>
    </row>
    <row r="1408" spans="1:3" x14ac:dyDescent="0.25">
      <c r="A1408" s="2" t="s">
        <v>1172</v>
      </c>
      <c r="B1408" s="2" t="s">
        <v>6297</v>
      </c>
      <c r="C1408" s="2" t="s">
        <v>6291</v>
      </c>
    </row>
    <row r="1409" spans="1:3" x14ac:dyDescent="0.25">
      <c r="A1409" s="2" t="s">
        <v>2999</v>
      </c>
      <c r="B1409" s="2" t="s">
        <v>6297</v>
      </c>
      <c r="C1409" s="2" t="s">
        <v>6291</v>
      </c>
    </row>
    <row r="1410" spans="1:3" x14ac:dyDescent="0.25">
      <c r="A1410" s="2" t="s">
        <v>3000</v>
      </c>
      <c r="B1410" s="2" t="s">
        <v>6297</v>
      </c>
      <c r="C1410" s="2" t="s">
        <v>6291</v>
      </c>
    </row>
    <row r="1411" spans="1:3" x14ac:dyDescent="0.25">
      <c r="A1411" s="2" t="s">
        <v>3001</v>
      </c>
      <c r="B1411" s="2" t="s">
        <v>6297</v>
      </c>
      <c r="C1411" s="2" t="s">
        <v>6291</v>
      </c>
    </row>
    <row r="1412" spans="1:3" x14ac:dyDescent="0.25">
      <c r="A1412" s="2" t="s">
        <v>3002</v>
      </c>
      <c r="B1412" s="2" t="s">
        <v>6297</v>
      </c>
      <c r="C1412" s="2" t="s">
        <v>6291</v>
      </c>
    </row>
    <row r="1413" spans="1:3" x14ac:dyDescent="0.25">
      <c r="A1413" s="2" t="s">
        <v>212</v>
      </c>
      <c r="B1413" s="2" t="s">
        <v>6297</v>
      </c>
      <c r="C1413" s="2" t="s">
        <v>6291</v>
      </c>
    </row>
    <row r="1414" spans="1:3" x14ac:dyDescent="0.25">
      <c r="A1414" s="2" t="s">
        <v>3003</v>
      </c>
      <c r="B1414" s="2" t="s">
        <v>6297</v>
      </c>
      <c r="C1414" s="2" t="s">
        <v>6291</v>
      </c>
    </row>
    <row r="1415" spans="1:3" x14ac:dyDescent="0.25">
      <c r="A1415" s="2" t="s">
        <v>3004</v>
      </c>
      <c r="B1415" s="2" t="s">
        <v>6297</v>
      </c>
      <c r="C1415" s="2" t="s">
        <v>6291</v>
      </c>
    </row>
    <row r="1416" spans="1:3" x14ac:dyDescent="0.25">
      <c r="A1416" s="2" t="s">
        <v>3005</v>
      </c>
      <c r="B1416" s="2" t="s">
        <v>6297</v>
      </c>
      <c r="C1416" s="2" t="s">
        <v>6291</v>
      </c>
    </row>
    <row r="1417" spans="1:3" x14ac:dyDescent="0.25">
      <c r="A1417" s="2" t="s">
        <v>878</v>
      </c>
      <c r="B1417" s="2" t="s">
        <v>6297</v>
      </c>
      <c r="C1417" s="2" t="s">
        <v>6291</v>
      </c>
    </row>
    <row r="1418" spans="1:3" x14ac:dyDescent="0.25">
      <c r="A1418" s="2" t="s">
        <v>3006</v>
      </c>
      <c r="B1418" s="2" t="s">
        <v>6297</v>
      </c>
      <c r="C1418" s="2" t="s">
        <v>6291</v>
      </c>
    </row>
    <row r="1419" spans="1:3" x14ac:dyDescent="0.25">
      <c r="A1419" s="2" t="s">
        <v>1157</v>
      </c>
      <c r="B1419" s="2" t="s">
        <v>6297</v>
      </c>
      <c r="C1419" s="2" t="s">
        <v>6291</v>
      </c>
    </row>
    <row r="1420" spans="1:3" x14ac:dyDescent="0.25">
      <c r="A1420" s="2" t="s">
        <v>3007</v>
      </c>
      <c r="B1420" s="2" t="s">
        <v>6297</v>
      </c>
      <c r="C1420" s="2" t="s">
        <v>6291</v>
      </c>
    </row>
    <row r="1421" spans="1:3" x14ac:dyDescent="0.25">
      <c r="A1421" s="2" t="s">
        <v>3008</v>
      </c>
      <c r="B1421" s="2" t="s">
        <v>6297</v>
      </c>
      <c r="C1421" s="2" t="s">
        <v>6291</v>
      </c>
    </row>
    <row r="1422" spans="1:3" x14ac:dyDescent="0.25">
      <c r="A1422" s="2" t="s">
        <v>3009</v>
      </c>
      <c r="B1422" s="2" t="s">
        <v>6297</v>
      </c>
      <c r="C1422" s="2" t="s">
        <v>6291</v>
      </c>
    </row>
    <row r="1423" spans="1:3" x14ac:dyDescent="0.25">
      <c r="A1423" s="2" t="s">
        <v>3010</v>
      </c>
      <c r="B1423" s="2" t="s">
        <v>6297</v>
      </c>
      <c r="C1423" s="2" t="s">
        <v>6291</v>
      </c>
    </row>
    <row r="1424" spans="1:3" x14ac:dyDescent="0.25">
      <c r="A1424" s="2" t="s">
        <v>3011</v>
      </c>
      <c r="B1424" s="2" t="s">
        <v>6297</v>
      </c>
      <c r="C1424" s="2" t="s">
        <v>6291</v>
      </c>
    </row>
    <row r="1425" spans="1:3" x14ac:dyDescent="0.25">
      <c r="A1425" s="2" t="s">
        <v>3012</v>
      </c>
      <c r="B1425" s="2" t="s">
        <v>6297</v>
      </c>
      <c r="C1425" s="2" t="s">
        <v>6291</v>
      </c>
    </row>
    <row r="1426" spans="1:3" x14ac:dyDescent="0.25">
      <c r="A1426" s="2" t="s">
        <v>3013</v>
      </c>
      <c r="B1426" s="2" t="s">
        <v>6297</v>
      </c>
      <c r="C1426" s="2" t="s">
        <v>6291</v>
      </c>
    </row>
    <row r="1427" spans="1:3" x14ac:dyDescent="0.25">
      <c r="A1427" s="2" t="s">
        <v>3014</v>
      </c>
      <c r="B1427" s="2" t="s">
        <v>6297</v>
      </c>
      <c r="C1427" s="2" t="s">
        <v>6291</v>
      </c>
    </row>
    <row r="1428" spans="1:3" x14ac:dyDescent="0.25">
      <c r="A1428" s="2" t="s">
        <v>3016</v>
      </c>
      <c r="B1428" s="2" t="s">
        <v>6297</v>
      </c>
      <c r="C1428" s="2" t="s">
        <v>6291</v>
      </c>
    </row>
    <row r="1429" spans="1:3" x14ac:dyDescent="0.25">
      <c r="A1429" s="2" t="s">
        <v>3017</v>
      </c>
      <c r="B1429" s="2" t="s">
        <v>6297</v>
      </c>
      <c r="C1429" s="2" t="s">
        <v>6291</v>
      </c>
    </row>
    <row r="1430" spans="1:3" x14ac:dyDescent="0.25">
      <c r="A1430" s="2" t="s">
        <v>3018</v>
      </c>
      <c r="B1430" s="2" t="s">
        <v>6297</v>
      </c>
      <c r="C1430" s="2" t="s">
        <v>6291</v>
      </c>
    </row>
    <row r="1431" spans="1:3" x14ac:dyDescent="0.25">
      <c r="A1431" s="2" t="s">
        <v>3019</v>
      </c>
      <c r="B1431" s="2" t="s">
        <v>6297</v>
      </c>
      <c r="C1431" s="2" t="s">
        <v>6291</v>
      </c>
    </row>
    <row r="1432" spans="1:3" x14ac:dyDescent="0.25">
      <c r="A1432" s="2" t="s">
        <v>355</v>
      </c>
      <c r="B1432" s="2" t="s">
        <v>6297</v>
      </c>
      <c r="C1432" s="2" t="s">
        <v>6291</v>
      </c>
    </row>
    <row r="1433" spans="1:3" x14ac:dyDescent="0.25">
      <c r="A1433" s="2" t="s">
        <v>3020</v>
      </c>
      <c r="B1433" s="2" t="s">
        <v>6297</v>
      </c>
      <c r="C1433" s="2" t="s">
        <v>6291</v>
      </c>
    </row>
    <row r="1434" spans="1:3" x14ac:dyDescent="0.25">
      <c r="A1434" s="2" t="s">
        <v>3021</v>
      </c>
      <c r="B1434" s="2" t="s">
        <v>6297</v>
      </c>
      <c r="C1434" s="2" t="s">
        <v>6291</v>
      </c>
    </row>
    <row r="1435" spans="1:3" x14ac:dyDescent="0.25">
      <c r="A1435" s="2" t="s">
        <v>767</v>
      </c>
      <c r="B1435" s="2" t="s">
        <v>6297</v>
      </c>
      <c r="C1435" s="2" t="s">
        <v>6291</v>
      </c>
    </row>
    <row r="1436" spans="1:3" x14ac:dyDescent="0.25">
      <c r="A1436" s="2" t="s">
        <v>3022</v>
      </c>
      <c r="B1436" s="2" t="s">
        <v>6297</v>
      </c>
      <c r="C1436" s="2" t="s">
        <v>6291</v>
      </c>
    </row>
    <row r="1437" spans="1:3" x14ac:dyDescent="0.25">
      <c r="A1437" s="2" t="s">
        <v>3023</v>
      </c>
      <c r="B1437" s="2" t="s">
        <v>6297</v>
      </c>
      <c r="C1437" s="2" t="s">
        <v>6291</v>
      </c>
    </row>
    <row r="1438" spans="1:3" x14ac:dyDescent="0.25">
      <c r="A1438" s="2" t="s">
        <v>3024</v>
      </c>
      <c r="B1438" s="2" t="s">
        <v>6297</v>
      </c>
      <c r="C1438" s="2" t="s">
        <v>6291</v>
      </c>
    </row>
    <row r="1439" spans="1:3" x14ac:dyDescent="0.25">
      <c r="A1439" s="2" t="s">
        <v>3025</v>
      </c>
      <c r="B1439" s="2" t="s">
        <v>6297</v>
      </c>
      <c r="C1439" s="2" t="s">
        <v>6291</v>
      </c>
    </row>
    <row r="1440" spans="1:3" x14ac:dyDescent="0.25">
      <c r="A1440" s="2" t="s">
        <v>3026</v>
      </c>
      <c r="B1440" s="2" t="s">
        <v>6297</v>
      </c>
      <c r="C1440" s="2" t="s">
        <v>6291</v>
      </c>
    </row>
    <row r="1441" spans="1:3" x14ac:dyDescent="0.25">
      <c r="A1441" s="2" t="s">
        <v>3027</v>
      </c>
      <c r="B1441" s="2" t="s">
        <v>6297</v>
      </c>
      <c r="C1441" s="2" t="s">
        <v>6291</v>
      </c>
    </row>
    <row r="1442" spans="1:3" x14ac:dyDescent="0.25">
      <c r="A1442" s="2" t="s">
        <v>3028</v>
      </c>
      <c r="B1442" s="2" t="s">
        <v>6297</v>
      </c>
      <c r="C1442" s="2" t="s">
        <v>6291</v>
      </c>
    </row>
    <row r="1443" spans="1:3" x14ac:dyDescent="0.25">
      <c r="A1443" s="2" t="s">
        <v>3029</v>
      </c>
      <c r="B1443" s="2" t="s">
        <v>6297</v>
      </c>
      <c r="C1443" s="2" t="s">
        <v>6291</v>
      </c>
    </row>
    <row r="1444" spans="1:3" x14ac:dyDescent="0.25">
      <c r="A1444" s="2" t="s">
        <v>296</v>
      </c>
      <c r="B1444" s="2" t="s">
        <v>6297</v>
      </c>
      <c r="C1444" s="2" t="s">
        <v>6291</v>
      </c>
    </row>
    <row r="1445" spans="1:3" x14ac:dyDescent="0.25">
      <c r="A1445" s="2" t="s">
        <v>3030</v>
      </c>
      <c r="B1445" s="2" t="s">
        <v>6297</v>
      </c>
      <c r="C1445" s="2" t="s">
        <v>6291</v>
      </c>
    </row>
    <row r="1446" spans="1:3" x14ac:dyDescent="0.25">
      <c r="A1446" s="2" t="s">
        <v>3031</v>
      </c>
      <c r="B1446" s="2" t="s">
        <v>6297</v>
      </c>
      <c r="C1446" s="2" t="s">
        <v>6291</v>
      </c>
    </row>
    <row r="1447" spans="1:3" x14ac:dyDescent="0.25">
      <c r="A1447" s="2" t="s">
        <v>3032</v>
      </c>
      <c r="B1447" s="2" t="s">
        <v>6297</v>
      </c>
      <c r="C1447" s="2" t="s">
        <v>6291</v>
      </c>
    </row>
    <row r="1448" spans="1:3" x14ac:dyDescent="0.25">
      <c r="A1448" s="2" t="s">
        <v>3033</v>
      </c>
      <c r="B1448" s="2" t="s">
        <v>6297</v>
      </c>
      <c r="C1448" s="2" t="s">
        <v>6291</v>
      </c>
    </row>
    <row r="1449" spans="1:3" x14ac:dyDescent="0.25">
      <c r="A1449" s="2" t="s">
        <v>3034</v>
      </c>
      <c r="B1449" s="2" t="s">
        <v>6297</v>
      </c>
      <c r="C1449" s="2" t="s">
        <v>6291</v>
      </c>
    </row>
    <row r="1450" spans="1:3" x14ac:dyDescent="0.25">
      <c r="A1450" s="2" t="s">
        <v>3035</v>
      </c>
      <c r="B1450" s="2" t="s">
        <v>6297</v>
      </c>
      <c r="C1450" s="2" t="s">
        <v>6291</v>
      </c>
    </row>
    <row r="1451" spans="1:3" x14ac:dyDescent="0.25">
      <c r="A1451" s="2" t="s">
        <v>3036</v>
      </c>
      <c r="B1451" s="2" t="s">
        <v>6297</v>
      </c>
      <c r="C1451" s="2" t="s">
        <v>6291</v>
      </c>
    </row>
    <row r="1452" spans="1:3" x14ac:dyDescent="0.25">
      <c r="A1452" s="2" t="s">
        <v>3037</v>
      </c>
      <c r="B1452" s="2" t="s">
        <v>6297</v>
      </c>
      <c r="C1452" s="2" t="s">
        <v>6291</v>
      </c>
    </row>
    <row r="1453" spans="1:3" x14ac:dyDescent="0.25">
      <c r="A1453" s="2" t="s">
        <v>3038</v>
      </c>
      <c r="B1453" s="2" t="s">
        <v>6297</v>
      </c>
      <c r="C1453" s="2" t="s">
        <v>6291</v>
      </c>
    </row>
    <row r="1454" spans="1:3" x14ac:dyDescent="0.25">
      <c r="A1454" s="2" t="s">
        <v>3039</v>
      </c>
      <c r="B1454" s="2" t="s">
        <v>6297</v>
      </c>
      <c r="C1454" s="2" t="s">
        <v>6291</v>
      </c>
    </row>
    <row r="1455" spans="1:3" x14ac:dyDescent="0.25">
      <c r="A1455" s="2" t="s">
        <v>1185</v>
      </c>
      <c r="B1455" s="2" t="s">
        <v>6297</v>
      </c>
      <c r="C1455" s="2" t="s">
        <v>6291</v>
      </c>
    </row>
    <row r="1456" spans="1:3" x14ac:dyDescent="0.25">
      <c r="A1456" s="2" t="s">
        <v>3040</v>
      </c>
      <c r="B1456" s="2" t="s">
        <v>6297</v>
      </c>
      <c r="C1456" s="2" t="s">
        <v>6291</v>
      </c>
    </row>
    <row r="1457" spans="1:3" x14ac:dyDescent="0.25">
      <c r="A1457" s="2" t="s">
        <v>3041</v>
      </c>
      <c r="B1457" s="2" t="s">
        <v>6297</v>
      </c>
      <c r="C1457" s="2" t="s">
        <v>6291</v>
      </c>
    </row>
    <row r="1458" spans="1:3" x14ac:dyDescent="0.25">
      <c r="A1458" s="2" t="s">
        <v>3042</v>
      </c>
      <c r="B1458" s="2" t="s">
        <v>6297</v>
      </c>
      <c r="C1458" s="2" t="s">
        <v>6291</v>
      </c>
    </row>
    <row r="1459" spans="1:3" x14ac:dyDescent="0.25">
      <c r="A1459" s="2" t="s">
        <v>3043</v>
      </c>
      <c r="B1459" s="2" t="s">
        <v>6297</v>
      </c>
      <c r="C1459" s="2" t="s">
        <v>6291</v>
      </c>
    </row>
    <row r="1460" spans="1:3" x14ac:dyDescent="0.25">
      <c r="A1460" s="2" t="s">
        <v>3044</v>
      </c>
      <c r="B1460" s="2" t="s">
        <v>6297</v>
      </c>
      <c r="C1460" s="2" t="s">
        <v>6291</v>
      </c>
    </row>
    <row r="1461" spans="1:3" x14ac:dyDescent="0.25">
      <c r="A1461" s="2" t="s">
        <v>3045</v>
      </c>
      <c r="B1461" s="2" t="s">
        <v>6297</v>
      </c>
      <c r="C1461" s="2" t="s">
        <v>6291</v>
      </c>
    </row>
    <row r="1462" spans="1:3" x14ac:dyDescent="0.25">
      <c r="A1462" s="2" t="s">
        <v>3046</v>
      </c>
      <c r="B1462" s="2" t="s">
        <v>6297</v>
      </c>
      <c r="C1462" s="2" t="s">
        <v>6291</v>
      </c>
    </row>
    <row r="1463" spans="1:3" x14ac:dyDescent="0.25">
      <c r="A1463" s="2" t="s">
        <v>3047</v>
      </c>
      <c r="B1463" s="2" t="s">
        <v>6297</v>
      </c>
      <c r="C1463" s="2" t="s">
        <v>6291</v>
      </c>
    </row>
    <row r="1464" spans="1:3" x14ac:dyDescent="0.25">
      <c r="A1464" s="2" t="s">
        <v>3048</v>
      </c>
      <c r="B1464" s="2" t="s">
        <v>6297</v>
      </c>
      <c r="C1464" s="2" t="s">
        <v>6291</v>
      </c>
    </row>
    <row r="1465" spans="1:3" x14ac:dyDescent="0.25">
      <c r="A1465" s="2" t="s">
        <v>3049</v>
      </c>
      <c r="B1465" s="2" t="s">
        <v>6297</v>
      </c>
      <c r="C1465" s="2" t="s">
        <v>6291</v>
      </c>
    </row>
    <row r="1466" spans="1:3" x14ac:dyDescent="0.25">
      <c r="A1466" s="2" t="s">
        <v>3050</v>
      </c>
      <c r="B1466" s="2" t="s">
        <v>6297</v>
      </c>
      <c r="C1466" s="2" t="s">
        <v>6291</v>
      </c>
    </row>
    <row r="1467" spans="1:3" x14ac:dyDescent="0.25">
      <c r="A1467" s="2" t="s">
        <v>3051</v>
      </c>
      <c r="B1467" s="2" t="s">
        <v>6297</v>
      </c>
      <c r="C1467" s="2" t="s">
        <v>6291</v>
      </c>
    </row>
    <row r="1468" spans="1:3" x14ac:dyDescent="0.25">
      <c r="A1468" s="2" t="s">
        <v>3052</v>
      </c>
      <c r="B1468" s="2" t="s">
        <v>6297</v>
      </c>
      <c r="C1468" s="2" t="s">
        <v>6291</v>
      </c>
    </row>
    <row r="1469" spans="1:3" x14ac:dyDescent="0.25">
      <c r="A1469" s="2" t="s">
        <v>3053</v>
      </c>
      <c r="B1469" s="2" t="s">
        <v>6297</v>
      </c>
      <c r="C1469" s="2" t="s">
        <v>6291</v>
      </c>
    </row>
    <row r="1470" spans="1:3" x14ac:dyDescent="0.25">
      <c r="A1470" s="2" t="s">
        <v>3054</v>
      </c>
      <c r="B1470" s="2" t="s">
        <v>6297</v>
      </c>
      <c r="C1470" s="2" t="s">
        <v>6291</v>
      </c>
    </row>
    <row r="1471" spans="1:3" x14ac:dyDescent="0.25">
      <c r="A1471" s="2" t="s">
        <v>3055</v>
      </c>
      <c r="B1471" s="2" t="s">
        <v>6297</v>
      </c>
      <c r="C1471" s="2" t="s">
        <v>6291</v>
      </c>
    </row>
    <row r="1472" spans="1:3" x14ac:dyDescent="0.25">
      <c r="A1472" s="2" t="s">
        <v>3056</v>
      </c>
      <c r="B1472" s="2" t="s">
        <v>6297</v>
      </c>
      <c r="C1472" s="2" t="s">
        <v>6291</v>
      </c>
    </row>
    <row r="1473" spans="1:3" x14ac:dyDescent="0.25">
      <c r="A1473" s="2" t="s">
        <v>3057</v>
      </c>
      <c r="B1473" s="2" t="s">
        <v>6297</v>
      </c>
      <c r="C1473" s="2" t="s">
        <v>6291</v>
      </c>
    </row>
    <row r="1474" spans="1:3" x14ac:dyDescent="0.25">
      <c r="A1474" s="2" t="s">
        <v>3058</v>
      </c>
      <c r="B1474" s="2" t="s">
        <v>6297</v>
      </c>
      <c r="C1474" s="2" t="s">
        <v>6291</v>
      </c>
    </row>
    <row r="1475" spans="1:3" x14ac:dyDescent="0.25">
      <c r="A1475" s="2" t="s">
        <v>3059</v>
      </c>
      <c r="B1475" s="2" t="s">
        <v>6297</v>
      </c>
      <c r="C1475" s="2" t="s">
        <v>6291</v>
      </c>
    </row>
    <row r="1476" spans="1:3" x14ac:dyDescent="0.25">
      <c r="A1476" s="2" t="s">
        <v>3060</v>
      </c>
      <c r="B1476" s="2" t="s">
        <v>6297</v>
      </c>
      <c r="C1476" s="2" t="s">
        <v>6291</v>
      </c>
    </row>
    <row r="1477" spans="1:3" x14ac:dyDescent="0.25">
      <c r="A1477" s="2" t="s">
        <v>527</v>
      </c>
      <c r="B1477" s="2" t="s">
        <v>6297</v>
      </c>
      <c r="C1477" s="2" t="s">
        <v>6291</v>
      </c>
    </row>
    <row r="1478" spans="1:3" x14ac:dyDescent="0.25">
      <c r="A1478" s="2" t="s">
        <v>3061</v>
      </c>
      <c r="B1478" s="2" t="s">
        <v>6297</v>
      </c>
      <c r="C1478" s="2" t="s">
        <v>6291</v>
      </c>
    </row>
    <row r="1479" spans="1:3" x14ac:dyDescent="0.25">
      <c r="A1479" s="2" t="s">
        <v>3062</v>
      </c>
      <c r="B1479" s="2" t="s">
        <v>6297</v>
      </c>
      <c r="C1479" s="2" t="s">
        <v>6291</v>
      </c>
    </row>
    <row r="1480" spans="1:3" x14ac:dyDescent="0.25">
      <c r="A1480" s="2" t="s">
        <v>3063</v>
      </c>
      <c r="B1480" s="2" t="s">
        <v>6297</v>
      </c>
      <c r="C1480" s="2" t="s">
        <v>6291</v>
      </c>
    </row>
    <row r="1481" spans="1:3" x14ac:dyDescent="0.25">
      <c r="A1481" s="2" t="s">
        <v>549</v>
      </c>
      <c r="B1481" s="2" t="s">
        <v>6297</v>
      </c>
      <c r="C1481" s="2" t="s">
        <v>6291</v>
      </c>
    </row>
    <row r="1482" spans="1:3" x14ac:dyDescent="0.25">
      <c r="A1482" s="2" t="s">
        <v>3064</v>
      </c>
      <c r="B1482" s="2" t="s">
        <v>6297</v>
      </c>
      <c r="C1482" s="2" t="s">
        <v>6291</v>
      </c>
    </row>
    <row r="1483" spans="1:3" x14ac:dyDescent="0.25">
      <c r="A1483" s="2" t="s">
        <v>3065</v>
      </c>
      <c r="B1483" s="2" t="s">
        <v>6297</v>
      </c>
      <c r="C1483" s="2" t="s">
        <v>6291</v>
      </c>
    </row>
    <row r="1484" spans="1:3" x14ac:dyDescent="0.25">
      <c r="A1484" s="2" t="s">
        <v>3066</v>
      </c>
      <c r="B1484" s="2" t="s">
        <v>6297</v>
      </c>
      <c r="C1484" s="2" t="s">
        <v>6291</v>
      </c>
    </row>
    <row r="1485" spans="1:3" x14ac:dyDescent="0.25">
      <c r="A1485" s="2" t="s">
        <v>3067</v>
      </c>
      <c r="B1485" s="2" t="s">
        <v>6297</v>
      </c>
      <c r="C1485" s="2" t="s">
        <v>6291</v>
      </c>
    </row>
    <row r="1486" spans="1:3" x14ac:dyDescent="0.25">
      <c r="A1486" s="2" t="s">
        <v>3068</v>
      </c>
      <c r="B1486" s="2" t="s">
        <v>6297</v>
      </c>
      <c r="C1486" s="2" t="s">
        <v>6291</v>
      </c>
    </row>
    <row r="1487" spans="1:3" x14ac:dyDescent="0.25">
      <c r="A1487" s="2" t="s">
        <v>3069</v>
      </c>
      <c r="B1487" s="2" t="s">
        <v>6297</v>
      </c>
      <c r="C1487" s="2" t="s">
        <v>6291</v>
      </c>
    </row>
    <row r="1488" spans="1:3" x14ac:dyDescent="0.25">
      <c r="A1488" s="2" t="s">
        <v>3070</v>
      </c>
      <c r="B1488" s="2" t="s">
        <v>6297</v>
      </c>
      <c r="C1488" s="2" t="s">
        <v>6291</v>
      </c>
    </row>
    <row r="1489" spans="1:3" x14ac:dyDescent="0.25">
      <c r="A1489" s="2" t="s">
        <v>3071</v>
      </c>
      <c r="B1489" s="2" t="s">
        <v>6297</v>
      </c>
      <c r="C1489" s="2" t="s">
        <v>6291</v>
      </c>
    </row>
    <row r="1490" spans="1:3" x14ac:dyDescent="0.25">
      <c r="A1490" s="2" t="s">
        <v>3072</v>
      </c>
      <c r="B1490" s="2" t="s">
        <v>6297</v>
      </c>
      <c r="C1490" s="2" t="s">
        <v>6291</v>
      </c>
    </row>
    <row r="1491" spans="1:3" x14ac:dyDescent="0.25">
      <c r="A1491" s="2" t="s">
        <v>3073</v>
      </c>
      <c r="B1491" s="2" t="s">
        <v>6297</v>
      </c>
      <c r="C1491" s="2" t="s">
        <v>6291</v>
      </c>
    </row>
    <row r="1492" spans="1:3" x14ac:dyDescent="0.25">
      <c r="A1492" s="2" t="s">
        <v>3075</v>
      </c>
      <c r="B1492" s="2" t="s">
        <v>6297</v>
      </c>
      <c r="C1492" s="2" t="s">
        <v>6291</v>
      </c>
    </row>
    <row r="1493" spans="1:3" x14ac:dyDescent="0.25">
      <c r="A1493" s="2" t="s">
        <v>3076</v>
      </c>
      <c r="B1493" s="2" t="s">
        <v>6297</v>
      </c>
      <c r="C1493" s="2" t="s">
        <v>6291</v>
      </c>
    </row>
    <row r="1494" spans="1:3" x14ac:dyDescent="0.25">
      <c r="A1494" s="2" t="s">
        <v>3078</v>
      </c>
      <c r="B1494" s="2" t="s">
        <v>6297</v>
      </c>
      <c r="C1494" s="2" t="s">
        <v>6291</v>
      </c>
    </row>
    <row r="1495" spans="1:3" x14ac:dyDescent="0.25">
      <c r="A1495" s="2" t="s">
        <v>3079</v>
      </c>
      <c r="B1495" s="2" t="s">
        <v>6297</v>
      </c>
      <c r="C1495" s="2" t="s">
        <v>6291</v>
      </c>
    </row>
    <row r="1496" spans="1:3" x14ac:dyDescent="0.25">
      <c r="A1496" s="2" t="s">
        <v>3080</v>
      </c>
      <c r="B1496" s="2" t="s">
        <v>6297</v>
      </c>
      <c r="C1496" s="2" t="s">
        <v>6291</v>
      </c>
    </row>
    <row r="1497" spans="1:3" x14ac:dyDescent="0.25">
      <c r="A1497" s="2" t="s">
        <v>3081</v>
      </c>
      <c r="B1497" s="2" t="s">
        <v>6297</v>
      </c>
      <c r="C1497" s="2" t="s">
        <v>6291</v>
      </c>
    </row>
    <row r="1498" spans="1:3" x14ac:dyDescent="0.25">
      <c r="A1498" s="2" t="s">
        <v>3082</v>
      </c>
      <c r="B1498" s="2" t="s">
        <v>6297</v>
      </c>
      <c r="C1498" s="2" t="s">
        <v>6291</v>
      </c>
    </row>
    <row r="1499" spans="1:3" x14ac:dyDescent="0.25">
      <c r="A1499" s="2" t="s">
        <v>3083</v>
      </c>
      <c r="B1499" s="2" t="s">
        <v>6297</v>
      </c>
      <c r="C1499" s="2" t="s">
        <v>6291</v>
      </c>
    </row>
    <row r="1500" spans="1:3" x14ac:dyDescent="0.25">
      <c r="A1500" s="2" t="s">
        <v>3084</v>
      </c>
      <c r="B1500" s="2" t="s">
        <v>6297</v>
      </c>
      <c r="C1500" s="2" t="s">
        <v>6291</v>
      </c>
    </row>
    <row r="1501" spans="1:3" x14ac:dyDescent="0.25">
      <c r="A1501" s="2" t="s">
        <v>3085</v>
      </c>
      <c r="B1501" s="2" t="s">
        <v>6297</v>
      </c>
      <c r="C1501" s="2" t="s">
        <v>6291</v>
      </c>
    </row>
    <row r="1502" spans="1:3" x14ac:dyDescent="0.25">
      <c r="A1502" s="2" t="s">
        <v>3086</v>
      </c>
      <c r="B1502" s="2" t="s">
        <v>6297</v>
      </c>
      <c r="C1502" s="2" t="s">
        <v>6291</v>
      </c>
    </row>
    <row r="1503" spans="1:3" x14ac:dyDescent="0.25">
      <c r="A1503" s="2" t="s">
        <v>3087</v>
      </c>
      <c r="B1503" s="2" t="s">
        <v>6297</v>
      </c>
      <c r="C1503" s="2" t="s">
        <v>6291</v>
      </c>
    </row>
    <row r="1504" spans="1:3" x14ac:dyDescent="0.25">
      <c r="A1504" s="2" t="s">
        <v>3088</v>
      </c>
      <c r="B1504" s="2" t="s">
        <v>6297</v>
      </c>
      <c r="C1504" s="2" t="s">
        <v>6291</v>
      </c>
    </row>
    <row r="1505" spans="1:3" x14ac:dyDescent="0.25">
      <c r="A1505" s="2" t="s">
        <v>1143</v>
      </c>
      <c r="B1505" s="2" t="s">
        <v>6297</v>
      </c>
      <c r="C1505" s="2" t="s">
        <v>6291</v>
      </c>
    </row>
    <row r="1506" spans="1:3" x14ac:dyDescent="0.25">
      <c r="A1506" s="2" t="s">
        <v>3089</v>
      </c>
      <c r="B1506" s="2" t="s">
        <v>6297</v>
      </c>
      <c r="C1506" s="2" t="s">
        <v>6291</v>
      </c>
    </row>
    <row r="1507" spans="1:3" x14ac:dyDescent="0.25">
      <c r="A1507" s="2" t="s">
        <v>3090</v>
      </c>
      <c r="B1507" s="2" t="s">
        <v>6297</v>
      </c>
      <c r="C1507" s="2" t="s">
        <v>6291</v>
      </c>
    </row>
    <row r="1508" spans="1:3" x14ac:dyDescent="0.25">
      <c r="A1508" s="2" t="s">
        <v>3091</v>
      </c>
      <c r="B1508" s="2" t="s">
        <v>6297</v>
      </c>
      <c r="C1508" s="2" t="s">
        <v>6291</v>
      </c>
    </row>
    <row r="1509" spans="1:3" x14ac:dyDescent="0.25">
      <c r="A1509" s="2" t="s">
        <v>3092</v>
      </c>
      <c r="B1509" s="2" t="s">
        <v>6297</v>
      </c>
      <c r="C1509" s="2" t="s">
        <v>6291</v>
      </c>
    </row>
    <row r="1510" spans="1:3" x14ac:dyDescent="0.25">
      <c r="A1510" s="2" t="s">
        <v>1145</v>
      </c>
      <c r="B1510" s="2" t="s">
        <v>6297</v>
      </c>
      <c r="C1510" s="2" t="s">
        <v>6291</v>
      </c>
    </row>
    <row r="1511" spans="1:3" x14ac:dyDescent="0.25">
      <c r="A1511" s="2" t="s">
        <v>3093</v>
      </c>
      <c r="B1511" s="2" t="s">
        <v>6297</v>
      </c>
      <c r="C1511" s="2" t="s">
        <v>6291</v>
      </c>
    </row>
    <row r="1512" spans="1:3" x14ac:dyDescent="0.25">
      <c r="A1512" s="2" t="s">
        <v>770</v>
      </c>
      <c r="B1512" s="2" t="s">
        <v>6297</v>
      </c>
      <c r="C1512" s="2" t="s">
        <v>6291</v>
      </c>
    </row>
    <row r="1513" spans="1:3" x14ac:dyDescent="0.25">
      <c r="A1513" s="2" t="s">
        <v>3094</v>
      </c>
      <c r="B1513" s="2" t="s">
        <v>6297</v>
      </c>
      <c r="C1513" s="2" t="s">
        <v>6291</v>
      </c>
    </row>
    <row r="1514" spans="1:3" x14ac:dyDescent="0.25">
      <c r="A1514" s="2" t="s">
        <v>3095</v>
      </c>
      <c r="B1514" s="2" t="s">
        <v>6297</v>
      </c>
      <c r="C1514" s="2" t="s">
        <v>6291</v>
      </c>
    </row>
    <row r="1515" spans="1:3" x14ac:dyDescent="0.25">
      <c r="A1515" s="2" t="s">
        <v>156</v>
      </c>
      <c r="B1515" s="2" t="s">
        <v>6297</v>
      </c>
      <c r="C1515" s="2" t="s">
        <v>6291</v>
      </c>
    </row>
    <row r="1516" spans="1:3" x14ac:dyDescent="0.25">
      <c r="A1516" s="2" t="s">
        <v>3096</v>
      </c>
      <c r="B1516" s="2" t="s">
        <v>6297</v>
      </c>
      <c r="C1516" s="2" t="s">
        <v>6291</v>
      </c>
    </row>
    <row r="1517" spans="1:3" x14ac:dyDescent="0.25">
      <c r="A1517" s="2" t="s">
        <v>3097</v>
      </c>
      <c r="B1517" s="2" t="s">
        <v>6297</v>
      </c>
      <c r="C1517" s="2" t="s">
        <v>6291</v>
      </c>
    </row>
    <row r="1518" spans="1:3" x14ac:dyDescent="0.25">
      <c r="A1518" s="2" t="s">
        <v>3098</v>
      </c>
      <c r="B1518" s="2" t="s">
        <v>6297</v>
      </c>
      <c r="C1518" s="2" t="s">
        <v>6291</v>
      </c>
    </row>
    <row r="1519" spans="1:3" x14ac:dyDescent="0.25">
      <c r="A1519" s="2" t="s">
        <v>3099</v>
      </c>
      <c r="B1519" s="2" t="s">
        <v>6297</v>
      </c>
      <c r="C1519" s="2" t="s">
        <v>6291</v>
      </c>
    </row>
    <row r="1520" spans="1:3" x14ac:dyDescent="0.25">
      <c r="A1520" s="2" t="s">
        <v>3100</v>
      </c>
      <c r="B1520" s="2" t="s">
        <v>6297</v>
      </c>
      <c r="C1520" s="2" t="s">
        <v>6291</v>
      </c>
    </row>
    <row r="1521" spans="1:3" x14ac:dyDescent="0.25">
      <c r="A1521" s="2" t="s">
        <v>3101</v>
      </c>
      <c r="B1521" s="2" t="s">
        <v>6297</v>
      </c>
      <c r="C1521" s="2" t="s">
        <v>6291</v>
      </c>
    </row>
    <row r="1522" spans="1:3" x14ac:dyDescent="0.25">
      <c r="A1522" s="2" t="s">
        <v>885</v>
      </c>
      <c r="B1522" s="2" t="s">
        <v>6297</v>
      </c>
      <c r="C1522" s="2" t="s">
        <v>6291</v>
      </c>
    </row>
    <row r="1523" spans="1:3" x14ac:dyDescent="0.25">
      <c r="A1523" s="2" t="s">
        <v>887</v>
      </c>
      <c r="B1523" s="2" t="s">
        <v>6297</v>
      </c>
      <c r="C1523" s="2" t="s">
        <v>6291</v>
      </c>
    </row>
    <row r="1524" spans="1:3" x14ac:dyDescent="0.25">
      <c r="A1524" s="2" t="s">
        <v>3102</v>
      </c>
      <c r="B1524" s="2" t="s">
        <v>6297</v>
      </c>
      <c r="C1524" s="2" t="s">
        <v>6291</v>
      </c>
    </row>
    <row r="1525" spans="1:3" x14ac:dyDescent="0.25">
      <c r="A1525" s="2" t="s">
        <v>3103</v>
      </c>
      <c r="B1525" s="2" t="s">
        <v>6297</v>
      </c>
      <c r="C1525" s="2" t="s">
        <v>6291</v>
      </c>
    </row>
    <row r="1526" spans="1:3" x14ac:dyDescent="0.25">
      <c r="A1526" s="2" t="s">
        <v>3104</v>
      </c>
      <c r="B1526" s="2" t="s">
        <v>6297</v>
      </c>
      <c r="C1526" s="2" t="s">
        <v>6291</v>
      </c>
    </row>
    <row r="1527" spans="1:3" x14ac:dyDescent="0.25">
      <c r="A1527" s="2" t="s">
        <v>3105</v>
      </c>
      <c r="B1527" s="2" t="s">
        <v>6297</v>
      </c>
      <c r="C1527" s="2" t="s">
        <v>6291</v>
      </c>
    </row>
    <row r="1528" spans="1:3" x14ac:dyDescent="0.25">
      <c r="A1528" s="2" t="s">
        <v>3106</v>
      </c>
      <c r="B1528" s="2" t="s">
        <v>6297</v>
      </c>
      <c r="C1528" s="2" t="s">
        <v>6291</v>
      </c>
    </row>
    <row r="1529" spans="1:3" x14ac:dyDescent="0.25">
      <c r="A1529" s="2" t="s">
        <v>3107</v>
      </c>
      <c r="B1529" s="2" t="s">
        <v>6297</v>
      </c>
      <c r="C1529" s="2" t="s">
        <v>6291</v>
      </c>
    </row>
    <row r="1530" spans="1:3" x14ac:dyDescent="0.25">
      <c r="A1530" s="2" t="s">
        <v>3108</v>
      </c>
      <c r="B1530" s="2" t="s">
        <v>6297</v>
      </c>
      <c r="C1530" s="2" t="s">
        <v>6291</v>
      </c>
    </row>
    <row r="1531" spans="1:3" x14ac:dyDescent="0.25">
      <c r="A1531" s="2" t="s">
        <v>3109</v>
      </c>
      <c r="B1531" s="2" t="s">
        <v>6297</v>
      </c>
      <c r="C1531" s="2" t="s">
        <v>6291</v>
      </c>
    </row>
    <row r="1532" spans="1:3" x14ac:dyDescent="0.25">
      <c r="A1532" s="2" t="s">
        <v>3110</v>
      </c>
      <c r="B1532" s="2" t="s">
        <v>6297</v>
      </c>
      <c r="C1532" s="2" t="s">
        <v>6291</v>
      </c>
    </row>
    <row r="1533" spans="1:3" x14ac:dyDescent="0.25">
      <c r="A1533" s="2" t="s">
        <v>3111</v>
      </c>
      <c r="B1533" s="2" t="s">
        <v>6297</v>
      </c>
      <c r="C1533" s="2" t="s">
        <v>6291</v>
      </c>
    </row>
    <row r="1534" spans="1:3" x14ac:dyDescent="0.25">
      <c r="A1534" s="2" t="s">
        <v>3112</v>
      </c>
      <c r="B1534" s="2" t="s">
        <v>6297</v>
      </c>
      <c r="C1534" s="2" t="s">
        <v>6291</v>
      </c>
    </row>
    <row r="1535" spans="1:3" x14ac:dyDescent="0.25">
      <c r="A1535" s="2" t="s">
        <v>3113</v>
      </c>
      <c r="B1535" s="2" t="s">
        <v>6297</v>
      </c>
      <c r="C1535" s="2" t="s">
        <v>6291</v>
      </c>
    </row>
    <row r="1536" spans="1:3" x14ac:dyDescent="0.25">
      <c r="A1536" s="2" t="s">
        <v>3114</v>
      </c>
      <c r="B1536" s="2" t="s">
        <v>6297</v>
      </c>
      <c r="C1536" s="2" t="s">
        <v>6291</v>
      </c>
    </row>
    <row r="1537" spans="1:3" x14ac:dyDescent="0.25">
      <c r="A1537" s="2" t="s">
        <v>1195</v>
      </c>
      <c r="B1537" s="2" t="s">
        <v>6297</v>
      </c>
      <c r="C1537" s="2" t="s">
        <v>6291</v>
      </c>
    </row>
    <row r="1538" spans="1:3" x14ac:dyDescent="0.25">
      <c r="A1538" s="2" t="s">
        <v>3115</v>
      </c>
      <c r="B1538" s="2" t="s">
        <v>6297</v>
      </c>
      <c r="C1538" s="2" t="s">
        <v>6291</v>
      </c>
    </row>
    <row r="1539" spans="1:3" x14ac:dyDescent="0.25">
      <c r="A1539" s="2" t="s">
        <v>3116</v>
      </c>
      <c r="B1539" s="2" t="s">
        <v>6297</v>
      </c>
      <c r="C1539" s="2" t="s">
        <v>6291</v>
      </c>
    </row>
    <row r="1540" spans="1:3" x14ac:dyDescent="0.25">
      <c r="A1540" s="2" t="s">
        <v>3117</v>
      </c>
      <c r="B1540" s="2" t="s">
        <v>6297</v>
      </c>
      <c r="C1540" s="2" t="s">
        <v>6291</v>
      </c>
    </row>
    <row r="1541" spans="1:3" x14ac:dyDescent="0.25">
      <c r="A1541" s="2" t="s">
        <v>3118</v>
      </c>
      <c r="B1541" s="2" t="s">
        <v>6297</v>
      </c>
      <c r="C1541" s="2" t="s">
        <v>6291</v>
      </c>
    </row>
    <row r="1542" spans="1:3" x14ac:dyDescent="0.25">
      <c r="A1542" s="2" t="s">
        <v>382</v>
      </c>
      <c r="B1542" s="2" t="s">
        <v>6297</v>
      </c>
      <c r="C1542" s="2" t="s">
        <v>6291</v>
      </c>
    </row>
    <row r="1543" spans="1:3" x14ac:dyDescent="0.25">
      <c r="A1543" s="2" t="s">
        <v>3119</v>
      </c>
      <c r="B1543" s="2" t="s">
        <v>6297</v>
      </c>
      <c r="C1543" s="2" t="s">
        <v>6291</v>
      </c>
    </row>
    <row r="1544" spans="1:3" x14ac:dyDescent="0.25">
      <c r="A1544" s="2" t="s">
        <v>891</v>
      </c>
      <c r="B1544" s="2" t="s">
        <v>6297</v>
      </c>
      <c r="C1544" s="2" t="s">
        <v>6291</v>
      </c>
    </row>
    <row r="1545" spans="1:3" x14ac:dyDescent="0.25">
      <c r="A1545" s="2" t="s">
        <v>3120</v>
      </c>
      <c r="B1545" s="2" t="s">
        <v>6297</v>
      </c>
      <c r="C1545" s="2" t="s">
        <v>6291</v>
      </c>
    </row>
    <row r="1546" spans="1:3" x14ac:dyDescent="0.25">
      <c r="A1546" s="2" t="s">
        <v>3122</v>
      </c>
      <c r="B1546" s="2" t="s">
        <v>6297</v>
      </c>
      <c r="C1546" s="2" t="s">
        <v>6291</v>
      </c>
    </row>
    <row r="1547" spans="1:3" x14ac:dyDescent="0.25">
      <c r="A1547" s="2" t="s">
        <v>3123</v>
      </c>
      <c r="B1547" s="2" t="s">
        <v>6297</v>
      </c>
      <c r="C1547" s="2" t="s">
        <v>6291</v>
      </c>
    </row>
    <row r="1548" spans="1:3" x14ac:dyDescent="0.25">
      <c r="A1548" s="2" t="s">
        <v>407</v>
      </c>
      <c r="B1548" s="2" t="s">
        <v>6297</v>
      </c>
      <c r="C1548" s="2" t="s">
        <v>6291</v>
      </c>
    </row>
    <row r="1549" spans="1:3" x14ac:dyDescent="0.25">
      <c r="A1549" s="2" t="s">
        <v>3124</v>
      </c>
      <c r="B1549" s="2" t="s">
        <v>6297</v>
      </c>
      <c r="C1549" s="2" t="s">
        <v>6291</v>
      </c>
    </row>
    <row r="1550" spans="1:3" x14ac:dyDescent="0.25">
      <c r="A1550" s="2" t="s">
        <v>3125</v>
      </c>
      <c r="B1550" s="2" t="s">
        <v>6297</v>
      </c>
      <c r="C1550" s="2" t="s">
        <v>6291</v>
      </c>
    </row>
    <row r="1551" spans="1:3" x14ac:dyDescent="0.25">
      <c r="A1551" s="2" t="s">
        <v>3126</v>
      </c>
      <c r="B1551" s="2" t="s">
        <v>6297</v>
      </c>
      <c r="C1551" s="2" t="s">
        <v>6291</v>
      </c>
    </row>
    <row r="1552" spans="1:3" x14ac:dyDescent="0.25">
      <c r="A1552" s="2" t="s">
        <v>3127</v>
      </c>
      <c r="B1552" s="2" t="s">
        <v>6297</v>
      </c>
      <c r="C1552" s="2" t="s">
        <v>6291</v>
      </c>
    </row>
    <row r="1553" spans="1:3" x14ac:dyDescent="0.25">
      <c r="A1553" s="2" t="s">
        <v>3128</v>
      </c>
      <c r="B1553" s="2" t="s">
        <v>6297</v>
      </c>
      <c r="C1553" s="2" t="s">
        <v>6291</v>
      </c>
    </row>
    <row r="1554" spans="1:3" x14ac:dyDescent="0.25">
      <c r="A1554" s="2" t="s">
        <v>3130</v>
      </c>
      <c r="B1554" s="2" t="s">
        <v>6297</v>
      </c>
      <c r="C1554" s="2" t="s">
        <v>6291</v>
      </c>
    </row>
    <row r="1555" spans="1:3" x14ac:dyDescent="0.25">
      <c r="A1555" s="2" t="s">
        <v>3131</v>
      </c>
      <c r="B1555" s="2" t="s">
        <v>6297</v>
      </c>
      <c r="C1555" s="2" t="s">
        <v>6291</v>
      </c>
    </row>
    <row r="1556" spans="1:3" x14ac:dyDescent="0.25">
      <c r="A1556" s="2" t="s">
        <v>3132</v>
      </c>
      <c r="B1556" s="2" t="s">
        <v>6297</v>
      </c>
      <c r="C1556" s="2" t="s">
        <v>6291</v>
      </c>
    </row>
    <row r="1557" spans="1:3" x14ac:dyDescent="0.25">
      <c r="A1557" s="2" t="s">
        <v>896</v>
      </c>
      <c r="B1557" s="2" t="s">
        <v>6297</v>
      </c>
      <c r="C1557" s="2" t="s">
        <v>6291</v>
      </c>
    </row>
    <row r="1558" spans="1:3" x14ac:dyDescent="0.25">
      <c r="A1558" s="2" t="s">
        <v>3133</v>
      </c>
      <c r="B1558" s="2" t="s">
        <v>6297</v>
      </c>
      <c r="C1558" s="2" t="s">
        <v>6291</v>
      </c>
    </row>
    <row r="1559" spans="1:3" x14ac:dyDescent="0.25">
      <c r="A1559" s="2" t="s">
        <v>3134</v>
      </c>
      <c r="B1559" s="2" t="s">
        <v>6297</v>
      </c>
      <c r="C1559" s="2" t="s">
        <v>6291</v>
      </c>
    </row>
    <row r="1560" spans="1:3" x14ac:dyDescent="0.25">
      <c r="A1560" s="2" t="s">
        <v>3135</v>
      </c>
      <c r="B1560" s="2" t="s">
        <v>6297</v>
      </c>
      <c r="C1560" s="2" t="s">
        <v>6291</v>
      </c>
    </row>
    <row r="1561" spans="1:3" x14ac:dyDescent="0.25">
      <c r="A1561" s="2" t="s">
        <v>3136</v>
      </c>
      <c r="B1561" s="2" t="s">
        <v>6297</v>
      </c>
      <c r="C1561" s="2" t="s">
        <v>6291</v>
      </c>
    </row>
    <row r="1562" spans="1:3" x14ac:dyDescent="0.25">
      <c r="A1562" s="2" t="s">
        <v>3137</v>
      </c>
      <c r="B1562" s="2" t="s">
        <v>6297</v>
      </c>
      <c r="C1562" s="2" t="s">
        <v>6291</v>
      </c>
    </row>
    <row r="1563" spans="1:3" x14ac:dyDescent="0.25">
      <c r="A1563" s="2" t="s">
        <v>3138</v>
      </c>
      <c r="B1563" s="2" t="s">
        <v>6297</v>
      </c>
      <c r="C1563" s="2" t="s">
        <v>6291</v>
      </c>
    </row>
    <row r="1564" spans="1:3" x14ac:dyDescent="0.25">
      <c r="A1564" s="2" t="s">
        <v>3139</v>
      </c>
      <c r="B1564" s="2" t="s">
        <v>6297</v>
      </c>
      <c r="C1564" s="2" t="s">
        <v>6291</v>
      </c>
    </row>
    <row r="1565" spans="1:3" x14ac:dyDescent="0.25">
      <c r="A1565" s="2" t="s">
        <v>3140</v>
      </c>
      <c r="B1565" s="2" t="s">
        <v>6297</v>
      </c>
      <c r="C1565" s="2" t="s">
        <v>6291</v>
      </c>
    </row>
    <row r="1566" spans="1:3" x14ac:dyDescent="0.25">
      <c r="A1566" s="2" t="s">
        <v>3141</v>
      </c>
      <c r="B1566" s="2" t="s">
        <v>6297</v>
      </c>
      <c r="C1566" s="2" t="s">
        <v>6291</v>
      </c>
    </row>
    <row r="1567" spans="1:3" x14ac:dyDescent="0.25">
      <c r="A1567" s="2" t="s">
        <v>3142</v>
      </c>
      <c r="B1567" s="2" t="s">
        <v>6297</v>
      </c>
      <c r="C1567" s="2" t="s">
        <v>6291</v>
      </c>
    </row>
    <row r="1568" spans="1:3" x14ac:dyDescent="0.25">
      <c r="A1568" s="2" t="s">
        <v>3143</v>
      </c>
      <c r="B1568" s="2" t="s">
        <v>6297</v>
      </c>
      <c r="C1568" s="2" t="s">
        <v>6291</v>
      </c>
    </row>
    <row r="1569" spans="1:3" x14ac:dyDescent="0.25">
      <c r="A1569" s="2" t="s">
        <v>3145</v>
      </c>
      <c r="B1569" s="2" t="s">
        <v>6297</v>
      </c>
      <c r="C1569" s="2" t="s">
        <v>6291</v>
      </c>
    </row>
    <row r="1570" spans="1:3" x14ac:dyDescent="0.25">
      <c r="A1570" s="2" t="s">
        <v>3146</v>
      </c>
      <c r="B1570" s="2" t="s">
        <v>6297</v>
      </c>
      <c r="C1570" s="2" t="s">
        <v>6291</v>
      </c>
    </row>
    <row r="1571" spans="1:3" x14ac:dyDescent="0.25">
      <c r="A1571" s="2" t="s">
        <v>3147</v>
      </c>
      <c r="B1571" s="2" t="s">
        <v>6297</v>
      </c>
      <c r="C1571" s="2" t="s">
        <v>6291</v>
      </c>
    </row>
    <row r="1572" spans="1:3" x14ac:dyDescent="0.25">
      <c r="A1572" s="2" t="s">
        <v>3148</v>
      </c>
      <c r="B1572" s="2" t="s">
        <v>6297</v>
      </c>
      <c r="C1572" s="2" t="s">
        <v>6291</v>
      </c>
    </row>
    <row r="1573" spans="1:3" x14ac:dyDescent="0.25">
      <c r="A1573" s="2" t="s">
        <v>3149</v>
      </c>
      <c r="B1573" s="2" t="s">
        <v>6297</v>
      </c>
      <c r="C1573" s="2" t="s">
        <v>6291</v>
      </c>
    </row>
    <row r="1574" spans="1:3" x14ac:dyDescent="0.25">
      <c r="A1574" s="2" t="s">
        <v>3150</v>
      </c>
      <c r="B1574" s="2" t="s">
        <v>6297</v>
      </c>
      <c r="C1574" s="2" t="s">
        <v>6291</v>
      </c>
    </row>
    <row r="1575" spans="1:3" x14ac:dyDescent="0.25">
      <c r="A1575" s="2" t="s">
        <v>3151</v>
      </c>
      <c r="B1575" s="2" t="s">
        <v>6297</v>
      </c>
      <c r="C1575" s="2" t="s">
        <v>6291</v>
      </c>
    </row>
    <row r="1576" spans="1:3" x14ac:dyDescent="0.25">
      <c r="A1576" s="2" t="s">
        <v>3152</v>
      </c>
      <c r="B1576" s="2" t="s">
        <v>6297</v>
      </c>
      <c r="C1576" s="2" t="s">
        <v>6291</v>
      </c>
    </row>
    <row r="1577" spans="1:3" x14ac:dyDescent="0.25">
      <c r="A1577" s="2" t="s">
        <v>3153</v>
      </c>
      <c r="B1577" s="2" t="s">
        <v>6297</v>
      </c>
      <c r="C1577" s="2" t="s">
        <v>6291</v>
      </c>
    </row>
    <row r="1578" spans="1:3" x14ac:dyDescent="0.25">
      <c r="A1578" s="2" t="s">
        <v>230</v>
      </c>
      <c r="B1578" s="2" t="s">
        <v>6297</v>
      </c>
      <c r="C1578" s="2" t="s">
        <v>6291</v>
      </c>
    </row>
    <row r="1579" spans="1:3" x14ac:dyDescent="0.25">
      <c r="A1579" s="2" t="s">
        <v>3154</v>
      </c>
      <c r="B1579" s="2" t="s">
        <v>6297</v>
      </c>
      <c r="C1579" s="2" t="s">
        <v>6291</v>
      </c>
    </row>
    <row r="1580" spans="1:3" x14ac:dyDescent="0.25">
      <c r="A1580" s="2" t="s">
        <v>3155</v>
      </c>
      <c r="B1580" s="2" t="s">
        <v>6297</v>
      </c>
      <c r="C1580" s="2" t="s">
        <v>6291</v>
      </c>
    </row>
    <row r="1581" spans="1:3" x14ac:dyDescent="0.25">
      <c r="A1581" s="2" t="s">
        <v>766</v>
      </c>
      <c r="B1581" s="2" t="s">
        <v>6297</v>
      </c>
      <c r="C1581" s="2" t="s">
        <v>6291</v>
      </c>
    </row>
    <row r="1582" spans="1:3" x14ac:dyDescent="0.25">
      <c r="A1582" s="2" t="s">
        <v>3156</v>
      </c>
      <c r="B1582" s="2" t="s">
        <v>6297</v>
      </c>
      <c r="C1582" s="2" t="s">
        <v>6291</v>
      </c>
    </row>
    <row r="1583" spans="1:3" x14ac:dyDescent="0.25">
      <c r="A1583" s="2" t="s">
        <v>3157</v>
      </c>
      <c r="B1583" s="2" t="s">
        <v>6297</v>
      </c>
      <c r="C1583" s="2" t="s">
        <v>6291</v>
      </c>
    </row>
    <row r="1584" spans="1:3" x14ac:dyDescent="0.25">
      <c r="A1584" s="2" t="s">
        <v>3158</v>
      </c>
      <c r="B1584" s="2" t="s">
        <v>6297</v>
      </c>
      <c r="C1584" s="2" t="s">
        <v>6291</v>
      </c>
    </row>
    <row r="1585" spans="1:3" x14ac:dyDescent="0.25">
      <c r="A1585" s="2" t="s">
        <v>3159</v>
      </c>
      <c r="B1585" s="2" t="s">
        <v>6297</v>
      </c>
      <c r="C1585" s="2" t="s">
        <v>6291</v>
      </c>
    </row>
    <row r="1586" spans="1:3" x14ac:dyDescent="0.25">
      <c r="A1586" s="2" t="s">
        <v>3160</v>
      </c>
      <c r="B1586" s="2" t="s">
        <v>6297</v>
      </c>
      <c r="C1586" s="2" t="s">
        <v>6291</v>
      </c>
    </row>
    <row r="1587" spans="1:3" x14ac:dyDescent="0.25">
      <c r="A1587" s="2" t="s">
        <v>3161</v>
      </c>
      <c r="B1587" s="2" t="s">
        <v>6297</v>
      </c>
      <c r="C1587" s="2" t="s">
        <v>6291</v>
      </c>
    </row>
    <row r="1588" spans="1:3" x14ac:dyDescent="0.25">
      <c r="A1588" s="2" t="s">
        <v>901</v>
      </c>
      <c r="B1588" s="2" t="s">
        <v>6297</v>
      </c>
      <c r="C1588" s="2" t="s">
        <v>6291</v>
      </c>
    </row>
    <row r="1589" spans="1:3" x14ac:dyDescent="0.25">
      <c r="A1589" s="2" t="s">
        <v>3162</v>
      </c>
      <c r="B1589" s="2" t="s">
        <v>6297</v>
      </c>
      <c r="C1589" s="2" t="s">
        <v>6291</v>
      </c>
    </row>
    <row r="1590" spans="1:3" x14ac:dyDescent="0.25">
      <c r="A1590" s="2" t="s">
        <v>3163</v>
      </c>
      <c r="B1590" s="2" t="s">
        <v>6297</v>
      </c>
      <c r="C1590" s="2" t="s">
        <v>6291</v>
      </c>
    </row>
    <row r="1591" spans="1:3" x14ac:dyDescent="0.25">
      <c r="A1591" s="2" t="s">
        <v>3164</v>
      </c>
      <c r="B1591" s="2" t="s">
        <v>6297</v>
      </c>
      <c r="C1591" s="2" t="s">
        <v>6291</v>
      </c>
    </row>
    <row r="1592" spans="1:3" x14ac:dyDescent="0.25">
      <c r="A1592" s="2" t="s">
        <v>3165</v>
      </c>
      <c r="B1592" s="2" t="s">
        <v>6297</v>
      </c>
      <c r="C1592" s="2" t="s">
        <v>6291</v>
      </c>
    </row>
    <row r="1593" spans="1:3" x14ac:dyDescent="0.25">
      <c r="A1593" s="2" t="s">
        <v>3166</v>
      </c>
      <c r="B1593" s="2" t="s">
        <v>6297</v>
      </c>
      <c r="C1593" s="2" t="s">
        <v>6291</v>
      </c>
    </row>
    <row r="1594" spans="1:3" x14ac:dyDescent="0.25">
      <c r="A1594" s="2" t="s">
        <v>3167</v>
      </c>
      <c r="B1594" s="2" t="s">
        <v>6297</v>
      </c>
      <c r="C1594" s="2" t="s">
        <v>6291</v>
      </c>
    </row>
    <row r="1595" spans="1:3" x14ac:dyDescent="0.25">
      <c r="A1595" s="2" t="s">
        <v>3168</v>
      </c>
      <c r="B1595" s="2" t="s">
        <v>6297</v>
      </c>
      <c r="C1595" s="2" t="s">
        <v>6291</v>
      </c>
    </row>
    <row r="1596" spans="1:3" x14ac:dyDescent="0.25">
      <c r="A1596" s="2" t="s">
        <v>3169</v>
      </c>
      <c r="B1596" s="2" t="s">
        <v>6297</v>
      </c>
      <c r="C1596" s="2" t="s">
        <v>6291</v>
      </c>
    </row>
    <row r="1597" spans="1:3" x14ac:dyDescent="0.25">
      <c r="A1597" s="2" t="s">
        <v>3170</v>
      </c>
      <c r="B1597" s="2" t="s">
        <v>6297</v>
      </c>
      <c r="C1597" s="2" t="s">
        <v>6291</v>
      </c>
    </row>
    <row r="1598" spans="1:3" x14ac:dyDescent="0.25">
      <c r="A1598" s="2" t="s">
        <v>3171</v>
      </c>
      <c r="B1598" s="2" t="s">
        <v>6297</v>
      </c>
      <c r="C1598" s="2" t="s">
        <v>6291</v>
      </c>
    </row>
    <row r="1599" spans="1:3" x14ac:dyDescent="0.25">
      <c r="A1599" s="2" t="s">
        <v>3172</v>
      </c>
      <c r="B1599" s="2" t="s">
        <v>6297</v>
      </c>
      <c r="C1599" s="2" t="s">
        <v>6291</v>
      </c>
    </row>
    <row r="1600" spans="1:3" x14ac:dyDescent="0.25">
      <c r="A1600" s="2" t="s">
        <v>868</v>
      </c>
      <c r="B1600" s="2" t="s">
        <v>6297</v>
      </c>
      <c r="C1600" s="2" t="s">
        <v>6291</v>
      </c>
    </row>
    <row r="1601" spans="1:3" x14ac:dyDescent="0.25">
      <c r="A1601" s="2" t="s">
        <v>3173</v>
      </c>
      <c r="B1601" s="2" t="s">
        <v>6297</v>
      </c>
      <c r="C1601" s="2" t="s">
        <v>6291</v>
      </c>
    </row>
    <row r="1602" spans="1:3" x14ac:dyDescent="0.25">
      <c r="A1602" s="2" t="s">
        <v>3174</v>
      </c>
      <c r="B1602" s="2" t="s">
        <v>6297</v>
      </c>
      <c r="C1602" s="2" t="s">
        <v>6291</v>
      </c>
    </row>
    <row r="1603" spans="1:3" x14ac:dyDescent="0.25">
      <c r="A1603" s="2" t="s">
        <v>3175</v>
      </c>
      <c r="B1603" s="2" t="s">
        <v>6297</v>
      </c>
      <c r="C1603" s="2" t="s">
        <v>6291</v>
      </c>
    </row>
    <row r="1604" spans="1:3" x14ac:dyDescent="0.25">
      <c r="A1604" s="2" t="s">
        <v>3176</v>
      </c>
      <c r="B1604" s="2" t="s">
        <v>6297</v>
      </c>
      <c r="C1604" s="2" t="s">
        <v>6291</v>
      </c>
    </row>
    <row r="1605" spans="1:3" x14ac:dyDescent="0.25">
      <c r="A1605" s="2" t="s">
        <v>3177</v>
      </c>
      <c r="B1605" s="2" t="s">
        <v>6297</v>
      </c>
      <c r="C1605" s="2" t="s">
        <v>6291</v>
      </c>
    </row>
    <row r="1606" spans="1:3" x14ac:dyDescent="0.25">
      <c r="A1606" s="2" t="s">
        <v>243</v>
      </c>
      <c r="B1606" s="2" t="s">
        <v>6297</v>
      </c>
      <c r="C1606" s="2" t="s">
        <v>6291</v>
      </c>
    </row>
    <row r="1607" spans="1:3" x14ac:dyDescent="0.25">
      <c r="A1607" s="2" t="s">
        <v>3178</v>
      </c>
      <c r="B1607" s="2" t="s">
        <v>6297</v>
      </c>
      <c r="C1607" s="2" t="s">
        <v>6291</v>
      </c>
    </row>
    <row r="1608" spans="1:3" x14ac:dyDescent="0.25">
      <c r="A1608" s="2" t="s">
        <v>3179</v>
      </c>
      <c r="B1608" s="2" t="s">
        <v>6297</v>
      </c>
      <c r="C1608" s="2" t="s">
        <v>6291</v>
      </c>
    </row>
    <row r="1609" spans="1:3" x14ac:dyDescent="0.25">
      <c r="A1609" s="2" t="s">
        <v>3180</v>
      </c>
      <c r="B1609" s="2" t="s">
        <v>6297</v>
      </c>
      <c r="C1609" s="2" t="s">
        <v>6291</v>
      </c>
    </row>
    <row r="1610" spans="1:3" x14ac:dyDescent="0.25">
      <c r="A1610" s="2" t="s">
        <v>3181</v>
      </c>
      <c r="B1610" s="2" t="s">
        <v>6297</v>
      </c>
      <c r="C1610" s="2" t="s">
        <v>6291</v>
      </c>
    </row>
    <row r="1611" spans="1:3" x14ac:dyDescent="0.25">
      <c r="A1611" s="2" t="s">
        <v>3182</v>
      </c>
      <c r="B1611" s="2" t="s">
        <v>6297</v>
      </c>
      <c r="C1611" s="2" t="s">
        <v>6291</v>
      </c>
    </row>
    <row r="1612" spans="1:3" x14ac:dyDescent="0.25">
      <c r="A1612" s="2" t="s">
        <v>3183</v>
      </c>
      <c r="B1612" s="2" t="s">
        <v>6297</v>
      </c>
      <c r="C1612" s="2" t="s">
        <v>6291</v>
      </c>
    </row>
    <row r="1613" spans="1:3" x14ac:dyDescent="0.25">
      <c r="A1613" s="2" t="s">
        <v>3184</v>
      </c>
      <c r="B1613" s="2" t="s">
        <v>6297</v>
      </c>
      <c r="C1613" s="2" t="s">
        <v>6291</v>
      </c>
    </row>
    <row r="1614" spans="1:3" x14ac:dyDescent="0.25">
      <c r="A1614" s="2" t="s">
        <v>3185</v>
      </c>
      <c r="B1614" s="2" t="s">
        <v>6297</v>
      </c>
      <c r="C1614" s="2" t="s">
        <v>6291</v>
      </c>
    </row>
    <row r="1615" spans="1:3" x14ac:dyDescent="0.25">
      <c r="A1615" s="2" t="s">
        <v>3186</v>
      </c>
      <c r="B1615" s="2" t="s">
        <v>6297</v>
      </c>
      <c r="C1615" s="2" t="s">
        <v>6291</v>
      </c>
    </row>
    <row r="1616" spans="1:3" x14ac:dyDescent="0.25">
      <c r="A1616" s="2" t="s">
        <v>3187</v>
      </c>
      <c r="B1616" s="2" t="s">
        <v>6297</v>
      </c>
      <c r="C1616" s="2" t="s">
        <v>6291</v>
      </c>
    </row>
    <row r="1617" spans="1:3" x14ac:dyDescent="0.25">
      <c r="A1617" s="2" t="s">
        <v>3188</v>
      </c>
      <c r="B1617" s="2" t="s">
        <v>6297</v>
      </c>
      <c r="C1617" s="2" t="s">
        <v>6291</v>
      </c>
    </row>
    <row r="1618" spans="1:3" x14ac:dyDescent="0.25">
      <c r="A1618" s="2" t="s">
        <v>3189</v>
      </c>
      <c r="B1618" s="2" t="s">
        <v>6297</v>
      </c>
      <c r="C1618" s="2" t="s">
        <v>6291</v>
      </c>
    </row>
    <row r="1619" spans="1:3" x14ac:dyDescent="0.25">
      <c r="A1619" s="2" t="s">
        <v>3190</v>
      </c>
      <c r="B1619" s="2" t="s">
        <v>6297</v>
      </c>
      <c r="C1619" s="2" t="s">
        <v>6291</v>
      </c>
    </row>
    <row r="1620" spans="1:3" x14ac:dyDescent="0.25">
      <c r="A1620" s="2" t="s">
        <v>3191</v>
      </c>
      <c r="B1620" s="2" t="s">
        <v>6297</v>
      </c>
      <c r="C1620" s="2" t="s">
        <v>6291</v>
      </c>
    </row>
    <row r="1621" spans="1:3" x14ac:dyDescent="0.25">
      <c r="A1621" s="2" t="s">
        <v>1169</v>
      </c>
      <c r="B1621" s="2" t="s">
        <v>6297</v>
      </c>
      <c r="C1621" s="2" t="s">
        <v>6291</v>
      </c>
    </row>
    <row r="1622" spans="1:3" x14ac:dyDescent="0.25">
      <c r="A1622" s="2" t="s">
        <v>3192</v>
      </c>
      <c r="B1622" s="2" t="s">
        <v>6297</v>
      </c>
      <c r="C1622" s="2" t="s">
        <v>6291</v>
      </c>
    </row>
    <row r="1623" spans="1:3" x14ac:dyDescent="0.25">
      <c r="A1623" s="2" t="s">
        <v>625</v>
      </c>
      <c r="B1623" s="2" t="s">
        <v>6297</v>
      </c>
      <c r="C1623" s="2" t="s">
        <v>6291</v>
      </c>
    </row>
    <row r="1624" spans="1:3" x14ac:dyDescent="0.25">
      <c r="A1624" s="2" t="s">
        <v>3193</v>
      </c>
      <c r="B1624" s="2" t="s">
        <v>6297</v>
      </c>
      <c r="C1624" s="2" t="s">
        <v>6291</v>
      </c>
    </row>
    <row r="1625" spans="1:3" x14ac:dyDescent="0.25">
      <c r="A1625" s="2" t="s">
        <v>3194</v>
      </c>
      <c r="B1625" s="2" t="s">
        <v>6297</v>
      </c>
      <c r="C1625" s="2" t="s">
        <v>6291</v>
      </c>
    </row>
    <row r="1626" spans="1:3" x14ac:dyDescent="0.25">
      <c r="A1626" s="2" t="s">
        <v>3195</v>
      </c>
      <c r="B1626" s="2" t="s">
        <v>6297</v>
      </c>
      <c r="C1626" s="2" t="s">
        <v>6291</v>
      </c>
    </row>
    <row r="1627" spans="1:3" x14ac:dyDescent="0.25">
      <c r="A1627" s="2" t="s">
        <v>3196</v>
      </c>
      <c r="B1627" s="2" t="s">
        <v>6297</v>
      </c>
      <c r="C1627" s="2" t="s">
        <v>6291</v>
      </c>
    </row>
    <row r="1628" spans="1:3" x14ac:dyDescent="0.25">
      <c r="A1628" s="2" t="s">
        <v>1130</v>
      </c>
      <c r="B1628" s="2" t="s">
        <v>6297</v>
      </c>
      <c r="C1628" s="2" t="s">
        <v>6291</v>
      </c>
    </row>
    <row r="1629" spans="1:3" x14ac:dyDescent="0.25">
      <c r="A1629" s="2" t="s">
        <v>3197</v>
      </c>
      <c r="B1629" s="2" t="s">
        <v>6297</v>
      </c>
      <c r="C1629" s="2" t="s">
        <v>6291</v>
      </c>
    </row>
    <row r="1630" spans="1:3" x14ac:dyDescent="0.25">
      <c r="A1630" s="2" t="s">
        <v>3198</v>
      </c>
      <c r="B1630" s="2" t="s">
        <v>6297</v>
      </c>
      <c r="C1630" s="2" t="s">
        <v>6291</v>
      </c>
    </row>
    <row r="1631" spans="1:3" x14ac:dyDescent="0.25">
      <c r="A1631" s="2" t="s">
        <v>3199</v>
      </c>
      <c r="B1631" s="2" t="s">
        <v>6297</v>
      </c>
      <c r="C1631" s="2" t="s">
        <v>6291</v>
      </c>
    </row>
    <row r="1632" spans="1:3" x14ac:dyDescent="0.25">
      <c r="A1632" s="2" t="s">
        <v>3200</v>
      </c>
      <c r="B1632" s="2" t="s">
        <v>6297</v>
      </c>
      <c r="C1632" s="2" t="s">
        <v>6291</v>
      </c>
    </row>
    <row r="1633" spans="1:3" x14ac:dyDescent="0.25">
      <c r="A1633" s="2" t="s">
        <v>307</v>
      </c>
      <c r="B1633" s="2" t="s">
        <v>6297</v>
      </c>
      <c r="C1633" s="2" t="s">
        <v>6291</v>
      </c>
    </row>
    <row r="1634" spans="1:3" x14ac:dyDescent="0.25">
      <c r="A1634" s="2" t="s">
        <v>448</v>
      </c>
      <c r="B1634" s="2" t="s">
        <v>6297</v>
      </c>
      <c r="C1634" s="2" t="s">
        <v>6291</v>
      </c>
    </row>
    <row r="1635" spans="1:3" x14ac:dyDescent="0.25">
      <c r="A1635" s="2" t="s">
        <v>525</v>
      </c>
      <c r="B1635" s="2" t="s">
        <v>6297</v>
      </c>
      <c r="C1635" s="2" t="s">
        <v>6291</v>
      </c>
    </row>
    <row r="1636" spans="1:3" x14ac:dyDescent="0.25">
      <c r="A1636" s="2" t="s">
        <v>626</v>
      </c>
      <c r="B1636" s="2" t="s">
        <v>6297</v>
      </c>
      <c r="C1636" s="2" t="s">
        <v>6291</v>
      </c>
    </row>
    <row r="1637" spans="1:3" x14ac:dyDescent="0.25">
      <c r="A1637" s="2" t="s">
        <v>3201</v>
      </c>
      <c r="B1637" s="2" t="s">
        <v>6297</v>
      </c>
      <c r="C1637" s="2" t="s">
        <v>6291</v>
      </c>
    </row>
    <row r="1638" spans="1:3" x14ac:dyDescent="0.25">
      <c r="A1638" s="2" t="s">
        <v>3202</v>
      </c>
      <c r="B1638" s="2" t="s">
        <v>6297</v>
      </c>
      <c r="C1638" s="2" t="s">
        <v>6291</v>
      </c>
    </row>
    <row r="1639" spans="1:3" x14ac:dyDescent="0.25">
      <c r="A1639" s="2" t="s">
        <v>3203</v>
      </c>
      <c r="B1639" s="2" t="s">
        <v>6297</v>
      </c>
      <c r="C1639" s="2" t="s">
        <v>6291</v>
      </c>
    </row>
    <row r="1640" spans="1:3" x14ac:dyDescent="0.25">
      <c r="A1640" s="2" t="s">
        <v>3204</v>
      </c>
      <c r="B1640" s="2" t="s">
        <v>6297</v>
      </c>
      <c r="C1640" s="2" t="s">
        <v>6291</v>
      </c>
    </row>
    <row r="1641" spans="1:3" x14ac:dyDescent="0.25">
      <c r="A1641" s="2" t="s">
        <v>3205</v>
      </c>
      <c r="B1641" s="2" t="s">
        <v>6297</v>
      </c>
      <c r="C1641" s="2" t="s">
        <v>6291</v>
      </c>
    </row>
    <row r="1642" spans="1:3" x14ac:dyDescent="0.25">
      <c r="A1642" s="2" t="s">
        <v>3206</v>
      </c>
      <c r="B1642" s="2" t="s">
        <v>6297</v>
      </c>
      <c r="C1642" s="2" t="s">
        <v>6291</v>
      </c>
    </row>
    <row r="1643" spans="1:3" x14ac:dyDescent="0.25">
      <c r="A1643" s="2" t="s">
        <v>3207</v>
      </c>
      <c r="B1643" s="2" t="s">
        <v>6297</v>
      </c>
      <c r="C1643" s="2" t="s">
        <v>6291</v>
      </c>
    </row>
    <row r="1644" spans="1:3" x14ac:dyDescent="0.25">
      <c r="A1644" s="2" t="s">
        <v>3208</v>
      </c>
      <c r="B1644" s="2" t="s">
        <v>6297</v>
      </c>
      <c r="C1644" s="2" t="s">
        <v>6291</v>
      </c>
    </row>
    <row r="1645" spans="1:3" x14ac:dyDescent="0.25">
      <c r="A1645" s="2" t="s">
        <v>3209</v>
      </c>
      <c r="B1645" s="2" t="s">
        <v>6297</v>
      </c>
      <c r="C1645" s="2" t="s">
        <v>6291</v>
      </c>
    </row>
    <row r="1646" spans="1:3" x14ac:dyDescent="0.25">
      <c r="A1646" s="2" t="s">
        <v>1174</v>
      </c>
      <c r="B1646" s="2" t="s">
        <v>6297</v>
      </c>
      <c r="C1646" s="2" t="s">
        <v>6291</v>
      </c>
    </row>
    <row r="1647" spans="1:3" x14ac:dyDescent="0.25">
      <c r="A1647" s="2" t="s">
        <v>3210</v>
      </c>
      <c r="B1647" s="2" t="s">
        <v>6297</v>
      </c>
      <c r="C1647" s="2" t="s">
        <v>6291</v>
      </c>
    </row>
    <row r="1648" spans="1:3" x14ac:dyDescent="0.25">
      <c r="A1648" s="2" t="s">
        <v>3211</v>
      </c>
      <c r="B1648" s="2" t="s">
        <v>6297</v>
      </c>
      <c r="C1648" s="2" t="s">
        <v>6291</v>
      </c>
    </row>
    <row r="1649" spans="1:3" x14ac:dyDescent="0.25">
      <c r="A1649" s="2" t="s">
        <v>3212</v>
      </c>
      <c r="B1649" s="2" t="s">
        <v>6297</v>
      </c>
      <c r="C1649" s="2" t="s">
        <v>6291</v>
      </c>
    </row>
    <row r="1650" spans="1:3" x14ac:dyDescent="0.25">
      <c r="A1650" s="2" t="s">
        <v>1132</v>
      </c>
      <c r="B1650" s="2" t="s">
        <v>6297</v>
      </c>
      <c r="C1650" s="2" t="s">
        <v>6291</v>
      </c>
    </row>
    <row r="1651" spans="1:3" x14ac:dyDescent="0.25">
      <c r="A1651" s="2" t="s">
        <v>3213</v>
      </c>
      <c r="B1651" s="2" t="s">
        <v>6297</v>
      </c>
      <c r="C1651" s="2" t="s">
        <v>6291</v>
      </c>
    </row>
    <row r="1652" spans="1:3" x14ac:dyDescent="0.25">
      <c r="A1652" s="2" t="s">
        <v>3214</v>
      </c>
      <c r="B1652" s="2" t="s">
        <v>6297</v>
      </c>
      <c r="C1652" s="2" t="s">
        <v>6291</v>
      </c>
    </row>
    <row r="1653" spans="1:3" x14ac:dyDescent="0.25">
      <c r="A1653" s="2" t="s">
        <v>3215</v>
      </c>
      <c r="B1653" s="2" t="s">
        <v>6297</v>
      </c>
      <c r="C1653" s="2" t="s">
        <v>6291</v>
      </c>
    </row>
    <row r="1654" spans="1:3" x14ac:dyDescent="0.25">
      <c r="A1654" s="2" t="s">
        <v>3216</v>
      </c>
      <c r="B1654" s="2" t="s">
        <v>6297</v>
      </c>
      <c r="C1654" s="2" t="s">
        <v>6291</v>
      </c>
    </row>
    <row r="1655" spans="1:3" x14ac:dyDescent="0.25">
      <c r="A1655" s="2" t="s">
        <v>3217</v>
      </c>
      <c r="B1655" s="2" t="s">
        <v>6297</v>
      </c>
      <c r="C1655" s="2" t="s">
        <v>6291</v>
      </c>
    </row>
    <row r="1656" spans="1:3" x14ac:dyDescent="0.25">
      <c r="A1656" s="2" t="s">
        <v>3218</v>
      </c>
      <c r="B1656" s="2" t="s">
        <v>6297</v>
      </c>
      <c r="C1656" s="2" t="s">
        <v>6291</v>
      </c>
    </row>
    <row r="1657" spans="1:3" x14ac:dyDescent="0.25">
      <c r="A1657" s="2" t="s">
        <v>3219</v>
      </c>
      <c r="B1657" s="2" t="s">
        <v>6297</v>
      </c>
      <c r="C1657" s="2" t="s">
        <v>6291</v>
      </c>
    </row>
    <row r="1658" spans="1:3" x14ac:dyDescent="0.25">
      <c r="A1658" s="2" t="s">
        <v>3220</v>
      </c>
      <c r="B1658" s="2" t="s">
        <v>6297</v>
      </c>
      <c r="C1658" s="2" t="s">
        <v>6291</v>
      </c>
    </row>
    <row r="1659" spans="1:3" x14ac:dyDescent="0.25">
      <c r="A1659" s="2" t="s">
        <v>3222</v>
      </c>
      <c r="B1659" s="2" t="s">
        <v>6297</v>
      </c>
      <c r="C1659" s="2" t="s">
        <v>6291</v>
      </c>
    </row>
    <row r="1660" spans="1:3" x14ac:dyDescent="0.25">
      <c r="A1660" s="2" t="s">
        <v>3223</v>
      </c>
      <c r="B1660" s="2" t="s">
        <v>6297</v>
      </c>
      <c r="C1660" s="2" t="s">
        <v>6291</v>
      </c>
    </row>
    <row r="1661" spans="1:3" x14ac:dyDescent="0.25">
      <c r="A1661" s="2" t="s">
        <v>3224</v>
      </c>
      <c r="B1661" s="2" t="s">
        <v>6297</v>
      </c>
      <c r="C1661" s="2" t="s">
        <v>6291</v>
      </c>
    </row>
    <row r="1662" spans="1:3" x14ac:dyDescent="0.25">
      <c r="A1662" s="2" t="s">
        <v>3225</v>
      </c>
      <c r="B1662" s="2" t="s">
        <v>6297</v>
      </c>
      <c r="C1662" s="2" t="s">
        <v>6291</v>
      </c>
    </row>
    <row r="1663" spans="1:3" x14ac:dyDescent="0.25">
      <c r="A1663" s="2" t="s">
        <v>3226</v>
      </c>
      <c r="B1663" s="2" t="s">
        <v>6297</v>
      </c>
      <c r="C1663" s="2" t="s">
        <v>6291</v>
      </c>
    </row>
    <row r="1664" spans="1:3" x14ac:dyDescent="0.25">
      <c r="A1664" s="2" t="s">
        <v>3227</v>
      </c>
      <c r="B1664" s="2" t="s">
        <v>6297</v>
      </c>
      <c r="C1664" s="2" t="s">
        <v>6291</v>
      </c>
    </row>
    <row r="1665" spans="1:3" x14ac:dyDescent="0.25">
      <c r="A1665" s="2" t="s">
        <v>3228</v>
      </c>
      <c r="B1665" s="2" t="s">
        <v>6297</v>
      </c>
      <c r="C1665" s="2" t="s">
        <v>6291</v>
      </c>
    </row>
    <row r="1666" spans="1:3" x14ac:dyDescent="0.25">
      <c r="A1666" s="2" t="s">
        <v>3229</v>
      </c>
      <c r="B1666" s="2" t="s">
        <v>6297</v>
      </c>
      <c r="C1666" s="2" t="s">
        <v>6291</v>
      </c>
    </row>
    <row r="1667" spans="1:3" x14ac:dyDescent="0.25">
      <c r="A1667" s="2" t="s">
        <v>3230</v>
      </c>
      <c r="B1667" s="2" t="s">
        <v>6297</v>
      </c>
      <c r="C1667" s="2" t="s">
        <v>6291</v>
      </c>
    </row>
    <row r="1668" spans="1:3" x14ac:dyDescent="0.25">
      <c r="A1668" s="2" t="s">
        <v>761</v>
      </c>
      <c r="B1668" s="2" t="s">
        <v>6297</v>
      </c>
      <c r="C1668" s="2" t="s">
        <v>6291</v>
      </c>
    </row>
    <row r="1669" spans="1:3" x14ac:dyDescent="0.25">
      <c r="A1669" s="2" t="s">
        <v>3232</v>
      </c>
      <c r="B1669" s="2" t="s">
        <v>6297</v>
      </c>
      <c r="C1669" s="2" t="s">
        <v>6291</v>
      </c>
    </row>
    <row r="1670" spans="1:3" x14ac:dyDescent="0.25">
      <c r="A1670" s="2" t="s">
        <v>3233</v>
      </c>
      <c r="B1670" s="2" t="s">
        <v>6297</v>
      </c>
      <c r="C1670" s="2" t="s">
        <v>6291</v>
      </c>
    </row>
    <row r="1671" spans="1:3" x14ac:dyDescent="0.25">
      <c r="A1671" s="2" t="s">
        <v>3234</v>
      </c>
      <c r="B1671" s="2" t="s">
        <v>6297</v>
      </c>
      <c r="C1671" s="2" t="s">
        <v>6291</v>
      </c>
    </row>
    <row r="1672" spans="1:3" x14ac:dyDescent="0.25">
      <c r="A1672" s="2" t="s">
        <v>3235</v>
      </c>
      <c r="B1672" s="2" t="s">
        <v>6297</v>
      </c>
      <c r="C1672" s="2" t="s">
        <v>6291</v>
      </c>
    </row>
    <row r="1673" spans="1:3" x14ac:dyDescent="0.25">
      <c r="A1673" s="2" t="s">
        <v>1182</v>
      </c>
      <c r="B1673" s="2" t="s">
        <v>6297</v>
      </c>
      <c r="C1673" s="2" t="s">
        <v>6291</v>
      </c>
    </row>
    <row r="1674" spans="1:3" x14ac:dyDescent="0.25">
      <c r="A1674" s="2" t="s">
        <v>3236</v>
      </c>
      <c r="B1674" s="2" t="s">
        <v>6297</v>
      </c>
      <c r="C1674" s="2" t="s">
        <v>6291</v>
      </c>
    </row>
    <row r="1675" spans="1:3" x14ac:dyDescent="0.25">
      <c r="A1675" s="2" t="s">
        <v>3237</v>
      </c>
      <c r="B1675" s="2" t="s">
        <v>6297</v>
      </c>
      <c r="C1675" s="2" t="s">
        <v>6291</v>
      </c>
    </row>
    <row r="1676" spans="1:3" x14ac:dyDescent="0.25">
      <c r="A1676" s="2" t="s">
        <v>1144</v>
      </c>
      <c r="B1676" s="2" t="s">
        <v>6297</v>
      </c>
      <c r="C1676" s="2" t="s">
        <v>6291</v>
      </c>
    </row>
    <row r="1677" spans="1:3" x14ac:dyDescent="0.25">
      <c r="A1677" s="2" t="s">
        <v>501</v>
      </c>
      <c r="B1677" s="2" t="s">
        <v>6297</v>
      </c>
      <c r="C1677" s="2" t="s">
        <v>6291</v>
      </c>
    </row>
    <row r="1678" spans="1:3" x14ac:dyDescent="0.25">
      <c r="A1678" s="2" t="s">
        <v>3238</v>
      </c>
      <c r="B1678" s="2" t="s">
        <v>6297</v>
      </c>
      <c r="C1678" s="2" t="s">
        <v>6291</v>
      </c>
    </row>
    <row r="1679" spans="1:3" x14ac:dyDescent="0.25">
      <c r="A1679" s="2" t="s">
        <v>3239</v>
      </c>
      <c r="B1679" s="2" t="s">
        <v>6297</v>
      </c>
      <c r="C1679" s="2" t="s">
        <v>6291</v>
      </c>
    </row>
    <row r="1680" spans="1:3" x14ac:dyDescent="0.25">
      <c r="A1680" s="2" t="s">
        <v>3240</v>
      </c>
      <c r="B1680" s="2" t="s">
        <v>6297</v>
      </c>
      <c r="C1680" s="2" t="s">
        <v>6291</v>
      </c>
    </row>
    <row r="1681" spans="1:3" x14ac:dyDescent="0.25">
      <c r="A1681" s="2" t="s">
        <v>3241</v>
      </c>
      <c r="B1681" s="2" t="s">
        <v>6297</v>
      </c>
      <c r="C1681" s="2" t="s">
        <v>6291</v>
      </c>
    </row>
    <row r="1682" spans="1:3" x14ac:dyDescent="0.25">
      <c r="A1682" s="2" t="s">
        <v>3242</v>
      </c>
      <c r="B1682" s="2" t="s">
        <v>6297</v>
      </c>
      <c r="C1682" s="2" t="s">
        <v>6291</v>
      </c>
    </row>
    <row r="1683" spans="1:3" x14ac:dyDescent="0.25">
      <c r="A1683" s="2" t="s">
        <v>3243</v>
      </c>
      <c r="B1683" s="2" t="s">
        <v>6297</v>
      </c>
      <c r="C1683" s="2" t="s">
        <v>6291</v>
      </c>
    </row>
    <row r="1684" spans="1:3" x14ac:dyDescent="0.25">
      <c r="A1684" s="2" t="s">
        <v>3244</v>
      </c>
      <c r="B1684" s="2" t="s">
        <v>6297</v>
      </c>
      <c r="C1684" s="2" t="s">
        <v>6291</v>
      </c>
    </row>
    <row r="1685" spans="1:3" x14ac:dyDescent="0.25">
      <c r="A1685" s="2" t="s">
        <v>3245</v>
      </c>
      <c r="B1685" s="2" t="s">
        <v>6297</v>
      </c>
      <c r="C1685" s="2" t="s">
        <v>6291</v>
      </c>
    </row>
    <row r="1686" spans="1:3" x14ac:dyDescent="0.25">
      <c r="A1686" s="2" t="s">
        <v>3246</v>
      </c>
      <c r="B1686" s="2" t="s">
        <v>6297</v>
      </c>
      <c r="C1686" s="2" t="s">
        <v>6291</v>
      </c>
    </row>
    <row r="1687" spans="1:3" x14ac:dyDescent="0.25">
      <c r="A1687" s="2" t="s">
        <v>3247</v>
      </c>
      <c r="B1687" s="2" t="s">
        <v>6297</v>
      </c>
      <c r="C1687" s="2" t="s">
        <v>6291</v>
      </c>
    </row>
    <row r="1688" spans="1:3" x14ac:dyDescent="0.25">
      <c r="A1688" s="2" t="s">
        <v>897</v>
      </c>
      <c r="B1688" s="2" t="s">
        <v>6297</v>
      </c>
      <c r="C1688" s="2" t="s">
        <v>6291</v>
      </c>
    </row>
    <row r="1689" spans="1:3" x14ac:dyDescent="0.25">
      <c r="A1689" s="2" t="s">
        <v>3248</v>
      </c>
      <c r="B1689" s="2" t="s">
        <v>6297</v>
      </c>
      <c r="C1689" s="2" t="s">
        <v>6291</v>
      </c>
    </row>
    <row r="1690" spans="1:3" x14ac:dyDescent="0.25">
      <c r="A1690" s="2" t="s">
        <v>344</v>
      </c>
      <c r="B1690" s="2" t="s">
        <v>6297</v>
      </c>
      <c r="C1690" s="2" t="s">
        <v>6291</v>
      </c>
    </row>
    <row r="1691" spans="1:3" x14ac:dyDescent="0.25">
      <c r="A1691" s="2" t="s">
        <v>882</v>
      </c>
      <c r="B1691" s="2" t="s">
        <v>6297</v>
      </c>
      <c r="C1691" s="2" t="s">
        <v>6291</v>
      </c>
    </row>
    <row r="1692" spans="1:3" x14ac:dyDescent="0.25">
      <c r="A1692" s="2" t="s">
        <v>898</v>
      </c>
      <c r="B1692" s="2" t="s">
        <v>6297</v>
      </c>
      <c r="C1692" s="2" t="s">
        <v>6291</v>
      </c>
    </row>
    <row r="1693" spans="1:3" x14ac:dyDescent="0.25">
      <c r="A1693" s="2" t="s">
        <v>3249</v>
      </c>
      <c r="B1693" s="2" t="s">
        <v>6297</v>
      </c>
      <c r="C1693" s="2" t="s">
        <v>6291</v>
      </c>
    </row>
    <row r="1694" spans="1:3" x14ac:dyDescent="0.25">
      <c r="A1694" s="2" t="s">
        <v>3250</v>
      </c>
      <c r="B1694" s="2" t="s">
        <v>6297</v>
      </c>
      <c r="C1694" s="2" t="s">
        <v>6291</v>
      </c>
    </row>
    <row r="1695" spans="1:3" x14ac:dyDescent="0.25">
      <c r="A1695" s="2" t="s">
        <v>873</v>
      </c>
      <c r="B1695" s="2" t="s">
        <v>6297</v>
      </c>
      <c r="C1695" s="2" t="s">
        <v>6291</v>
      </c>
    </row>
    <row r="1696" spans="1:3" x14ac:dyDescent="0.25">
      <c r="A1696" s="2" t="s">
        <v>1146</v>
      </c>
      <c r="B1696" s="2" t="s">
        <v>6297</v>
      </c>
      <c r="C1696" s="2" t="s">
        <v>6291</v>
      </c>
    </row>
    <row r="1697" spans="1:3" x14ac:dyDescent="0.25">
      <c r="A1697" s="2" t="s">
        <v>3251</v>
      </c>
      <c r="B1697" s="2" t="s">
        <v>6297</v>
      </c>
      <c r="C1697" s="2" t="s">
        <v>6291</v>
      </c>
    </row>
    <row r="1698" spans="1:3" x14ac:dyDescent="0.25">
      <c r="A1698" s="2" t="s">
        <v>3252</v>
      </c>
      <c r="B1698" s="2" t="s">
        <v>6297</v>
      </c>
      <c r="C1698" s="2" t="s">
        <v>6291</v>
      </c>
    </row>
    <row r="1699" spans="1:3" x14ac:dyDescent="0.25">
      <c r="A1699" s="2" t="s">
        <v>3253</v>
      </c>
      <c r="B1699" s="2" t="s">
        <v>6297</v>
      </c>
      <c r="C1699" s="2" t="s">
        <v>6291</v>
      </c>
    </row>
    <row r="1700" spans="1:3" x14ac:dyDescent="0.25">
      <c r="A1700" s="2" t="s">
        <v>3254</v>
      </c>
      <c r="B1700" s="2" t="s">
        <v>6297</v>
      </c>
      <c r="C1700" s="2" t="s">
        <v>6291</v>
      </c>
    </row>
    <row r="1701" spans="1:3" x14ac:dyDescent="0.25">
      <c r="A1701" s="2" t="s">
        <v>3255</v>
      </c>
      <c r="B1701" s="2" t="s">
        <v>6297</v>
      </c>
      <c r="C1701" s="2" t="s">
        <v>6291</v>
      </c>
    </row>
    <row r="1702" spans="1:3" x14ac:dyDescent="0.25">
      <c r="A1702" s="2" t="s">
        <v>3256</v>
      </c>
      <c r="B1702" s="2" t="s">
        <v>6297</v>
      </c>
      <c r="C1702" s="2" t="s">
        <v>6291</v>
      </c>
    </row>
    <row r="1703" spans="1:3" x14ac:dyDescent="0.25">
      <c r="A1703" s="2" t="s">
        <v>3257</v>
      </c>
      <c r="B1703" s="2" t="s">
        <v>6297</v>
      </c>
      <c r="C1703" s="2" t="s">
        <v>6291</v>
      </c>
    </row>
    <row r="1704" spans="1:3" x14ac:dyDescent="0.25">
      <c r="A1704" s="2" t="s">
        <v>3258</v>
      </c>
      <c r="B1704" s="2" t="s">
        <v>6297</v>
      </c>
      <c r="C1704" s="2" t="s">
        <v>6291</v>
      </c>
    </row>
    <row r="1705" spans="1:3" x14ac:dyDescent="0.25">
      <c r="A1705" s="2" t="s">
        <v>3259</v>
      </c>
      <c r="B1705" s="2" t="s">
        <v>6297</v>
      </c>
      <c r="C1705" s="2" t="s">
        <v>6291</v>
      </c>
    </row>
    <row r="1706" spans="1:3" x14ac:dyDescent="0.25">
      <c r="A1706" s="2" t="s">
        <v>3260</v>
      </c>
      <c r="B1706" s="2" t="s">
        <v>6297</v>
      </c>
      <c r="C1706" s="2" t="s">
        <v>6291</v>
      </c>
    </row>
    <row r="1707" spans="1:3" x14ac:dyDescent="0.25">
      <c r="A1707" s="2" t="s">
        <v>3261</v>
      </c>
      <c r="B1707" s="2" t="s">
        <v>6297</v>
      </c>
      <c r="C1707" s="2" t="s">
        <v>6291</v>
      </c>
    </row>
    <row r="1708" spans="1:3" x14ac:dyDescent="0.25">
      <c r="A1708" s="2" t="s">
        <v>1137</v>
      </c>
      <c r="B1708" s="2" t="s">
        <v>6297</v>
      </c>
      <c r="C1708" s="2" t="s">
        <v>6291</v>
      </c>
    </row>
    <row r="1709" spans="1:3" x14ac:dyDescent="0.25">
      <c r="A1709" s="2" t="s">
        <v>3262</v>
      </c>
      <c r="B1709" s="2" t="s">
        <v>6297</v>
      </c>
      <c r="C1709" s="2" t="s">
        <v>6291</v>
      </c>
    </row>
    <row r="1710" spans="1:3" x14ac:dyDescent="0.25">
      <c r="A1710" s="2" t="s">
        <v>3263</v>
      </c>
      <c r="B1710" s="2" t="s">
        <v>6297</v>
      </c>
      <c r="C1710" s="2" t="s">
        <v>6291</v>
      </c>
    </row>
    <row r="1711" spans="1:3" x14ac:dyDescent="0.25">
      <c r="A1711" s="2" t="s">
        <v>3264</v>
      </c>
      <c r="B1711" s="2" t="s">
        <v>6297</v>
      </c>
      <c r="C1711" s="2" t="s">
        <v>6291</v>
      </c>
    </row>
    <row r="1712" spans="1:3" x14ac:dyDescent="0.25">
      <c r="A1712" s="2" t="s">
        <v>3265</v>
      </c>
      <c r="B1712" s="2" t="s">
        <v>6297</v>
      </c>
      <c r="C1712" s="2" t="s">
        <v>6291</v>
      </c>
    </row>
    <row r="1713" spans="1:3" x14ac:dyDescent="0.25">
      <c r="A1713" s="2" t="s">
        <v>3266</v>
      </c>
      <c r="B1713" s="2" t="s">
        <v>6297</v>
      </c>
      <c r="C1713" s="2" t="s">
        <v>6291</v>
      </c>
    </row>
    <row r="1714" spans="1:3" x14ac:dyDescent="0.25">
      <c r="A1714" s="2" t="s">
        <v>437</v>
      </c>
      <c r="B1714" s="2" t="s">
        <v>6297</v>
      </c>
      <c r="C1714" s="2" t="s">
        <v>6291</v>
      </c>
    </row>
    <row r="1715" spans="1:3" x14ac:dyDescent="0.25">
      <c r="A1715" s="2" t="s">
        <v>3267</v>
      </c>
      <c r="B1715" s="2" t="s">
        <v>6297</v>
      </c>
      <c r="C1715" s="2" t="s">
        <v>6291</v>
      </c>
    </row>
    <row r="1716" spans="1:3" x14ac:dyDescent="0.25">
      <c r="A1716" s="2" t="s">
        <v>3268</v>
      </c>
      <c r="B1716" s="2" t="s">
        <v>6297</v>
      </c>
      <c r="C1716" s="2" t="s">
        <v>6291</v>
      </c>
    </row>
    <row r="1717" spans="1:3" x14ac:dyDescent="0.25">
      <c r="A1717" s="2" t="s">
        <v>3269</v>
      </c>
      <c r="B1717" s="2" t="s">
        <v>6297</v>
      </c>
      <c r="C1717" s="2" t="s">
        <v>6291</v>
      </c>
    </row>
    <row r="1718" spans="1:3" x14ac:dyDescent="0.25">
      <c r="A1718" s="2" t="s">
        <v>3270</v>
      </c>
      <c r="B1718" s="2" t="s">
        <v>6297</v>
      </c>
      <c r="C1718" s="2" t="s">
        <v>6291</v>
      </c>
    </row>
    <row r="1719" spans="1:3" x14ac:dyDescent="0.25">
      <c r="A1719" s="2" t="s">
        <v>883</v>
      </c>
      <c r="B1719" s="2" t="s">
        <v>6297</v>
      </c>
      <c r="C1719" s="2" t="s">
        <v>6291</v>
      </c>
    </row>
    <row r="1720" spans="1:3" x14ac:dyDescent="0.25">
      <c r="A1720" s="2" t="s">
        <v>3271</v>
      </c>
      <c r="B1720" s="2" t="s">
        <v>6297</v>
      </c>
      <c r="C1720" s="2" t="s">
        <v>6291</v>
      </c>
    </row>
    <row r="1721" spans="1:3" x14ac:dyDescent="0.25">
      <c r="A1721" s="2" t="s">
        <v>3272</v>
      </c>
      <c r="B1721" s="2" t="s">
        <v>6297</v>
      </c>
      <c r="C1721" s="2" t="s">
        <v>6291</v>
      </c>
    </row>
    <row r="1722" spans="1:3" x14ac:dyDescent="0.25">
      <c r="A1722" s="2" t="s">
        <v>3273</v>
      </c>
      <c r="B1722" s="2" t="s">
        <v>6297</v>
      </c>
      <c r="C1722" s="2" t="s">
        <v>6291</v>
      </c>
    </row>
    <row r="1723" spans="1:3" x14ac:dyDescent="0.25">
      <c r="A1723" s="2" t="s">
        <v>3274</v>
      </c>
      <c r="B1723" s="2" t="s">
        <v>6297</v>
      </c>
      <c r="C1723" s="2" t="s">
        <v>6291</v>
      </c>
    </row>
    <row r="1724" spans="1:3" x14ac:dyDescent="0.25">
      <c r="A1724" s="2" t="s">
        <v>3275</v>
      </c>
      <c r="B1724" s="2" t="s">
        <v>6297</v>
      </c>
      <c r="C1724" s="2" t="s">
        <v>6291</v>
      </c>
    </row>
    <row r="1725" spans="1:3" x14ac:dyDescent="0.25">
      <c r="A1725" s="2" t="s">
        <v>3276</v>
      </c>
      <c r="B1725" s="2" t="s">
        <v>6297</v>
      </c>
      <c r="C1725" s="2" t="s">
        <v>6291</v>
      </c>
    </row>
    <row r="1726" spans="1:3" x14ac:dyDescent="0.25">
      <c r="A1726" s="2" t="s">
        <v>3277</v>
      </c>
      <c r="B1726" s="2" t="s">
        <v>6297</v>
      </c>
      <c r="C1726" s="2" t="s">
        <v>6291</v>
      </c>
    </row>
    <row r="1727" spans="1:3" x14ac:dyDescent="0.25">
      <c r="A1727" s="2" t="s">
        <v>3278</v>
      </c>
      <c r="B1727" s="2" t="s">
        <v>6297</v>
      </c>
      <c r="C1727" s="2" t="s">
        <v>6291</v>
      </c>
    </row>
    <row r="1728" spans="1:3" x14ac:dyDescent="0.25">
      <c r="A1728" s="2" t="s">
        <v>3279</v>
      </c>
      <c r="B1728" s="2" t="s">
        <v>6297</v>
      </c>
      <c r="C1728" s="2" t="s">
        <v>6291</v>
      </c>
    </row>
    <row r="1729" spans="1:3" x14ac:dyDescent="0.25">
      <c r="A1729" s="2" t="s">
        <v>3280</v>
      </c>
      <c r="B1729" s="2" t="s">
        <v>6297</v>
      </c>
      <c r="C1729" s="2" t="s">
        <v>6291</v>
      </c>
    </row>
    <row r="1730" spans="1:3" x14ac:dyDescent="0.25">
      <c r="A1730" s="2" t="s">
        <v>3281</v>
      </c>
      <c r="B1730" s="2" t="s">
        <v>6297</v>
      </c>
      <c r="C1730" s="2" t="s">
        <v>6291</v>
      </c>
    </row>
    <row r="1731" spans="1:3" x14ac:dyDescent="0.25">
      <c r="A1731" s="2" t="s">
        <v>3282</v>
      </c>
      <c r="B1731" s="2" t="s">
        <v>6297</v>
      </c>
      <c r="C1731" s="2" t="s">
        <v>6291</v>
      </c>
    </row>
    <row r="1732" spans="1:3" x14ac:dyDescent="0.25">
      <c r="A1732" s="2" t="s">
        <v>3283</v>
      </c>
      <c r="B1732" s="2" t="s">
        <v>6297</v>
      </c>
      <c r="C1732" s="2" t="s">
        <v>6291</v>
      </c>
    </row>
    <row r="1733" spans="1:3" x14ac:dyDescent="0.25">
      <c r="A1733" s="2" t="s">
        <v>3284</v>
      </c>
      <c r="B1733" s="2" t="s">
        <v>6297</v>
      </c>
      <c r="C1733" s="2" t="s">
        <v>6291</v>
      </c>
    </row>
    <row r="1734" spans="1:3" x14ac:dyDescent="0.25">
      <c r="A1734" s="2" t="s">
        <v>3285</v>
      </c>
      <c r="B1734" s="2" t="s">
        <v>6297</v>
      </c>
      <c r="C1734" s="2" t="s">
        <v>6291</v>
      </c>
    </row>
    <row r="1735" spans="1:3" x14ac:dyDescent="0.25">
      <c r="A1735" s="2" t="s">
        <v>3286</v>
      </c>
      <c r="B1735" s="2" t="s">
        <v>6297</v>
      </c>
      <c r="C1735" s="2" t="s">
        <v>6291</v>
      </c>
    </row>
    <row r="1736" spans="1:3" x14ac:dyDescent="0.25">
      <c r="A1736" s="2" t="s">
        <v>3287</v>
      </c>
      <c r="B1736" s="2" t="s">
        <v>6297</v>
      </c>
      <c r="C1736" s="2" t="s">
        <v>6291</v>
      </c>
    </row>
    <row r="1737" spans="1:3" x14ac:dyDescent="0.25">
      <c r="A1737" s="2" t="s">
        <v>3288</v>
      </c>
      <c r="B1737" s="2" t="s">
        <v>6297</v>
      </c>
      <c r="C1737" s="2" t="s">
        <v>6291</v>
      </c>
    </row>
    <row r="1738" spans="1:3" x14ac:dyDescent="0.25">
      <c r="A1738" s="2" t="s">
        <v>3289</v>
      </c>
      <c r="B1738" s="2" t="s">
        <v>6297</v>
      </c>
      <c r="C1738" s="2" t="s">
        <v>6291</v>
      </c>
    </row>
    <row r="1739" spans="1:3" x14ac:dyDescent="0.25">
      <c r="A1739" s="2" t="s">
        <v>3290</v>
      </c>
      <c r="B1739" s="2" t="s">
        <v>6297</v>
      </c>
      <c r="C1739" s="2" t="s">
        <v>6291</v>
      </c>
    </row>
    <row r="1740" spans="1:3" x14ac:dyDescent="0.25">
      <c r="A1740" s="2" t="s">
        <v>3291</v>
      </c>
      <c r="B1740" s="2" t="s">
        <v>6297</v>
      </c>
      <c r="C1740" s="2" t="s">
        <v>6291</v>
      </c>
    </row>
    <row r="1741" spans="1:3" x14ac:dyDescent="0.25">
      <c r="A1741" s="2" t="s">
        <v>3292</v>
      </c>
      <c r="B1741" s="2" t="s">
        <v>6297</v>
      </c>
      <c r="C1741" s="2" t="s">
        <v>6291</v>
      </c>
    </row>
    <row r="1742" spans="1:3" x14ac:dyDescent="0.25">
      <c r="A1742" s="2" t="s">
        <v>3293</v>
      </c>
      <c r="B1742" s="2" t="s">
        <v>6297</v>
      </c>
      <c r="C1742" s="2" t="s">
        <v>6291</v>
      </c>
    </row>
    <row r="1743" spans="1:3" x14ac:dyDescent="0.25">
      <c r="A1743" s="2" t="s">
        <v>3294</v>
      </c>
      <c r="B1743" s="2" t="s">
        <v>6297</v>
      </c>
      <c r="C1743" s="2" t="s">
        <v>6291</v>
      </c>
    </row>
    <row r="1744" spans="1:3" x14ac:dyDescent="0.25">
      <c r="A1744" s="2" t="s">
        <v>3295</v>
      </c>
      <c r="B1744" s="2" t="s">
        <v>6297</v>
      </c>
      <c r="C1744" s="2" t="s">
        <v>6291</v>
      </c>
    </row>
    <row r="1745" spans="1:3" x14ac:dyDescent="0.25">
      <c r="A1745" s="2" t="s">
        <v>3296</v>
      </c>
      <c r="B1745" s="2" t="s">
        <v>6297</v>
      </c>
      <c r="C1745" s="2" t="s">
        <v>6291</v>
      </c>
    </row>
    <row r="1746" spans="1:3" x14ac:dyDescent="0.25">
      <c r="A1746" s="2" t="s">
        <v>3297</v>
      </c>
      <c r="B1746" s="2" t="s">
        <v>6297</v>
      </c>
      <c r="C1746" s="2" t="s">
        <v>6291</v>
      </c>
    </row>
    <row r="1747" spans="1:3" x14ac:dyDescent="0.25">
      <c r="A1747" s="2" t="s">
        <v>3298</v>
      </c>
      <c r="B1747" s="2" t="s">
        <v>6297</v>
      </c>
      <c r="C1747" s="2" t="s">
        <v>6291</v>
      </c>
    </row>
    <row r="1748" spans="1:3" x14ac:dyDescent="0.25">
      <c r="A1748" s="2" t="s">
        <v>3299</v>
      </c>
      <c r="B1748" s="2" t="s">
        <v>6297</v>
      </c>
      <c r="C1748" s="2" t="s">
        <v>6291</v>
      </c>
    </row>
    <row r="1749" spans="1:3" x14ac:dyDescent="0.25">
      <c r="A1749" s="2" t="s">
        <v>3300</v>
      </c>
      <c r="B1749" s="2" t="s">
        <v>6297</v>
      </c>
      <c r="C1749" s="2" t="s">
        <v>6291</v>
      </c>
    </row>
    <row r="1750" spans="1:3" x14ac:dyDescent="0.25">
      <c r="A1750" s="2" t="s">
        <v>3301</v>
      </c>
      <c r="B1750" s="2" t="s">
        <v>6297</v>
      </c>
      <c r="C1750" s="2" t="s">
        <v>6291</v>
      </c>
    </row>
    <row r="1751" spans="1:3" x14ac:dyDescent="0.25">
      <c r="A1751" s="2" t="s">
        <v>3302</v>
      </c>
      <c r="B1751" s="2" t="s">
        <v>6297</v>
      </c>
      <c r="C1751" s="2" t="s">
        <v>6291</v>
      </c>
    </row>
    <row r="1752" spans="1:3" x14ac:dyDescent="0.25">
      <c r="A1752" s="2" t="s">
        <v>3303</v>
      </c>
      <c r="B1752" s="2" t="s">
        <v>6297</v>
      </c>
      <c r="C1752" s="2" t="s">
        <v>6291</v>
      </c>
    </row>
    <row r="1753" spans="1:3" x14ac:dyDescent="0.25">
      <c r="A1753" s="2" t="s">
        <v>3304</v>
      </c>
      <c r="B1753" s="2" t="s">
        <v>6297</v>
      </c>
      <c r="C1753" s="2" t="s">
        <v>6291</v>
      </c>
    </row>
    <row r="1754" spans="1:3" x14ac:dyDescent="0.25">
      <c r="A1754" s="2" t="s">
        <v>3305</v>
      </c>
      <c r="B1754" s="2" t="s">
        <v>6297</v>
      </c>
      <c r="C1754" s="2" t="s">
        <v>6291</v>
      </c>
    </row>
    <row r="1755" spans="1:3" x14ac:dyDescent="0.25">
      <c r="A1755" s="2" t="s">
        <v>3306</v>
      </c>
      <c r="B1755" s="2" t="s">
        <v>6297</v>
      </c>
      <c r="C1755" s="2" t="s">
        <v>6291</v>
      </c>
    </row>
    <row r="1756" spans="1:3" x14ac:dyDescent="0.25">
      <c r="A1756" s="2" t="s">
        <v>3307</v>
      </c>
      <c r="B1756" s="2" t="s">
        <v>6297</v>
      </c>
      <c r="C1756" s="2" t="s">
        <v>6291</v>
      </c>
    </row>
    <row r="1757" spans="1:3" x14ac:dyDescent="0.25">
      <c r="A1757" s="2" t="s">
        <v>3308</v>
      </c>
      <c r="B1757" s="2" t="s">
        <v>6297</v>
      </c>
      <c r="C1757" s="2" t="s">
        <v>6291</v>
      </c>
    </row>
    <row r="1758" spans="1:3" x14ac:dyDescent="0.25">
      <c r="A1758" s="2" t="s">
        <v>3309</v>
      </c>
      <c r="B1758" s="2" t="s">
        <v>6297</v>
      </c>
      <c r="C1758" s="2" t="s">
        <v>6291</v>
      </c>
    </row>
    <row r="1759" spans="1:3" x14ac:dyDescent="0.25">
      <c r="A1759" s="2" t="s">
        <v>3310</v>
      </c>
      <c r="B1759" s="2" t="s">
        <v>6297</v>
      </c>
      <c r="C1759" s="2" t="s">
        <v>6291</v>
      </c>
    </row>
    <row r="1760" spans="1:3" x14ac:dyDescent="0.25">
      <c r="A1760" s="2" t="s">
        <v>3311</v>
      </c>
      <c r="B1760" s="2" t="s">
        <v>6297</v>
      </c>
      <c r="C1760" s="2" t="s">
        <v>6291</v>
      </c>
    </row>
    <row r="1761" spans="1:3" x14ac:dyDescent="0.25">
      <c r="A1761" s="2" t="s">
        <v>3312</v>
      </c>
      <c r="B1761" s="2" t="s">
        <v>6297</v>
      </c>
      <c r="C1761" s="2" t="s">
        <v>6291</v>
      </c>
    </row>
    <row r="1762" spans="1:3" x14ac:dyDescent="0.25">
      <c r="A1762" s="2" t="s">
        <v>3313</v>
      </c>
      <c r="B1762" s="2" t="s">
        <v>6297</v>
      </c>
      <c r="C1762" s="2" t="s">
        <v>6291</v>
      </c>
    </row>
    <row r="1763" spans="1:3" x14ac:dyDescent="0.25">
      <c r="A1763" s="2" t="s">
        <v>3314</v>
      </c>
      <c r="B1763" s="2" t="s">
        <v>6297</v>
      </c>
      <c r="C1763" s="2" t="s">
        <v>6291</v>
      </c>
    </row>
    <row r="1764" spans="1:3" x14ac:dyDescent="0.25">
      <c r="A1764" s="2" t="s">
        <v>3315</v>
      </c>
      <c r="B1764" s="2" t="s">
        <v>6297</v>
      </c>
      <c r="C1764" s="2" t="s">
        <v>6291</v>
      </c>
    </row>
    <row r="1765" spans="1:3" x14ac:dyDescent="0.25">
      <c r="A1765" s="2" t="s">
        <v>3316</v>
      </c>
      <c r="B1765" s="2" t="s">
        <v>6297</v>
      </c>
      <c r="C1765" s="2" t="s">
        <v>6291</v>
      </c>
    </row>
    <row r="1766" spans="1:3" x14ac:dyDescent="0.25">
      <c r="A1766" s="2" t="s">
        <v>3317</v>
      </c>
      <c r="B1766" s="2" t="s">
        <v>6297</v>
      </c>
      <c r="C1766" s="2" t="s">
        <v>6291</v>
      </c>
    </row>
    <row r="1767" spans="1:3" x14ac:dyDescent="0.25">
      <c r="A1767" s="2" t="s">
        <v>3318</v>
      </c>
      <c r="B1767" s="2" t="s">
        <v>6297</v>
      </c>
      <c r="C1767" s="2" t="s">
        <v>6291</v>
      </c>
    </row>
    <row r="1768" spans="1:3" x14ac:dyDescent="0.25">
      <c r="A1768" s="2" t="s">
        <v>236</v>
      </c>
      <c r="B1768" s="2" t="s">
        <v>6297</v>
      </c>
      <c r="C1768" s="2" t="s">
        <v>6291</v>
      </c>
    </row>
    <row r="1769" spans="1:3" x14ac:dyDescent="0.25">
      <c r="A1769" s="2" t="s">
        <v>3319</v>
      </c>
      <c r="B1769" s="2" t="s">
        <v>6297</v>
      </c>
      <c r="C1769" s="2" t="s">
        <v>6291</v>
      </c>
    </row>
    <row r="1770" spans="1:3" x14ac:dyDescent="0.25">
      <c r="A1770" s="2" t="s">
        <v>3320</v>
      </c>
      <c r="B1770" s="2" t="s">
        <v>6297</v>
      </c>
      <c r="C1770" s="2" t="s">
        <v>6291</v>
      </c>
    </row>
    <row r="1771" spans="1:3" x14ac:dyDescent="0.25">
      <c r="A1771" s="2" t="s">
        <v>1158</v>
      </c>
      <c r="B1771" s="2" t="s">
        <v>6297</v>
      </c>
      <c r="C1771" s="2" t="s">
        <v>6291</v>
      </c>
    </row>
    <row r="1772" spans="1:3" x14ac:dyDescent="0.25">
      <c r="A1772" s="2" t="s">
        <v>3321</v>
      </c>
      <c r="B1772" s="2" t="s">
        <v>6297</v>
      </c>
      <c r="C1772" s="2" t="s">
        <v>6291</v>
      </c>
    </row>
    <row r="1773" spans="1:3" x14ac:dyDescent="0.25">
      <c r="A1773" s="2" t="s">
        <v>3322</v>
      </c>
      <c r="B1773" s="2" t="s">
        <v>6297</v>
      </c>
      <c r="C1773" s="2" t="s">
        <v>6291</v>
      </c>
    </row>
    <row r="1774" spans="1:3" x14ac:dyDescent="0.25">
      <c r="A1774" s="2" t="s">
        <v>502</v>
      </c>
      <c r="B1774" s="2" t="s">
        <v>6297</v>
      </c>
      <c r="C1774" s="2" t="s">
        <v>6291</v>
      </c>
    </row>
    <row r="1775" spans="1:3" x14ac:dyDescent="0.25">
      <c r="A1775" s="2" t="s">
        <v>3323</v>
      </c>
      <c r="B1775" s="2" t="s">
        <v>6297</v>
      </c>
      <c r="C1775" s="2" t="s">
        <v>6291</v>
      </c>
    </row>
    <row r="1776" spans="1:3" x14ac:dyDescent="0.25">
      <c r="A1776" s="2" t="s">
        <v>3324</v>
      </c>
      <c r="B1776" s="2" t="s">
        <v>6297</v>
      </c>
      <c r="C1776" s="2" t="s">
        <v>6291</v>
      </c>
    </row>
    <row r="1777" spans="1:3" x14ac:dyDescent="0.25">
      <c r="A1777" s="2" t="s">
        <v>3325</v>
      </c>
      <c r="B1777" s="2" t="s">
        <v>6297</v>
      </c>
      <c r="C1777" s="2" t="s">
        <v>6291</v>
      </c>
    </row>
    <row r="1778" spans="1:3" x14ac:dyDescent="0.25">
      <c r="A1778" s="2" t="s">
        <v>3326</v>
      </c>
      <c r="B1778" s="2" t="s">
        <v>6297</v>
      </c>
      <c r="C1778" s="2" t="s">
        <v>6291</v>
      </c>
    </row>
    <row r="1779" spans="1:3" x14ac:dyDescent="0.25">
      <c r="A1779" s="2" t="s">
        <v>3327</v>
      </c>
      <c r="B1779" s="2" t="s">
        <v>6297</v>
      </c>
      <c r="C1779" s="2" t="s">
        <v>6291</v>
      </c>
    </row>
    <row r="1780" spans="1:3" x14ac:dyDescent="0.25">
      <c r="A1780" s="2" t="s">
        <v>3328</v>
      </c>
      <c r="B1780" s="2" t="s">
        <v>6297</v>
      </c>
      <c r="C1780" s="2" t="s">
        <v>6291</v>
      </c>
    </row>
    <row r="1781" spans="1:3" x14ac:dyDescent="0.25">
      <c r="A1781" s="2" t="s">
        <v>1104</v>
      </c>
      <c r="B1781" s="2" t="s">
        <v>6297</v>
      </c>
      <c r="C1781" s="2" t="s">
        <v>6291</v>
      </c>
    </row>
    <row r="1782" spans="1:3" x14ac:dyDescent="0.25">
      <c r="A1782" s="2" t="s">
        <v>3329</v>
      </c>
      <c r="B1782" s="2" t="s">
        <v>6297</v>
      </c>
      <c r="C1782" s="2" t="s">
        <v>6291</v>
      </c>
    </row>
    <row r="1783" spans="1:3" x14ac:dyDescent="0.25">
      <c r="A1783" s="2" t="s">
        <v>3330</v>
      </c>
      <c r="B1783" s="2" t="s">
        <v>6297</v>
      </c>
      <c r="C1783" s="2" t="s">
        <v>6291</v>
      </c>
    </row>
    <row r="1784" spans="1:3" x14ac:dyDescent="0.25">
      <c r="A1784" s="2" t="s">
        <v>3331</v>
      </c>
      <c r="B1784" s="2" t="s">
        <v>6297</v>
      </c>
      <c r="C1784" s="2" t="s">
        <v>6291</v>
      </c>
    </row>
    <row r="1785" spans="1:3" x14ac:dyDescent="0.25">
      <c r="A1785" s="2" t="s">
        <v>3332</v>
      </c>
      <c r="B1785" s="2" t="s">
        <v>6297</v>
      </c>
      <c r="C1785" s="2" t="s">
        <v>6291</v>
      </c>
    </row>
    <row r="1786" spans="1:3" x14ac:dyDescent="0.25">
      <c r="A1786" s="2" t="s">
        <v>3333</v>
      </c>
      <c r="B1786" s="2" t="s">
        <v>6297</v>
      </c>
      <c r="C1786" s="2" t="s">
        <v>6291</v>
      </c>
    </row>
    <row r="1787" spans="1:3" x14ac:dyDescent="0.25">
      <c r="A1787" s="2" t="s">
        <v>3334</v>
      </c>
      <c r="B1787" s="2" t="s">
        <v>6297</v>
      </c>
      <c r="C1787" s="2" t="s">
        <v>6291</v>
      </c>
    </row>
    <row r="1788" spans="1:3" x14ac:dyDescent="0.25">
      <c r="A1788" s="2" t="s">
        <v>675</v>
      </c>
      <c r="B1788" s="2" t="s">
        <v>6297</v>
      </c>
      <c r="C1788" s="2" t="s">
        <v>6291</v>
      </c>
    </row>
    <row r="1789" spans="1:3" x14ac:dyDescent="0.25">
      <c r="A1789" s="2" t="s">
        <v>3335</v>
      </c>
      <c r="B1789" s="2" t="s">
        <v>6297</v>
      </c>
      <c r="C1789" s="2" t="s">
        <v>6291</v>
      </c>
    </row>
    <row r="1790" spans="1:3" x14ac:dyDescent="0.25">
      <c r="A1790" s="2" t="s">
        <v>3336</v>
      </c>
      <c r="B1790" s="2" t="s">
        <v>6297</v>
      </c>
      <c r="C1790" s="2" t="s">
        <v>6291</v>
      </c>
    </row>
    <row r="1791" spans="1:3" x14ac:dyDescent="0.25">
      <c r="A1791" s="2" t="s">
        <v>3337</v>
      </c>
      <c r="B1791" s="2" t="s">
        <v>6297</v>
      </c>
      <c r="C1791" s="2" t="s">
        <v>6291</v>
      </c>
    </row>
    <row r="1792" spans="1:3" x14ac:dyDescent="0.25">
      <c r="A1792" s="2" t="s">
        <v>3338</v>
      </c>
      <c r="B1792" s="2" t="s">
        <v>6297</v>
      </c>
      <c r="C1792" s="2" t="s">
        <v>6291</v>
      </c>
    </row>
    <row r="1793" spans="1:3" x14ac:dyDescent="0.25">
      <c r="A1793" s="2" t="s">
        <v>3339</v>
      </c>
      <c r="B1793" s="2" t="s">
        <v>6297</v>
      </c>
      <c r="C1793" s="2" t="s">
        <v>6291</v>
      </c>
    </row>
    <row r="1794" spans="1:3" x14ac:dyDescent="0.25">
      <c r="A1794" s="2" t="s">
        <v>3340</v>
      </c>
      <c r="B1794" s="2" t="s">
        <v>6297</v>
      </c>
      <c r="C1794" s="2" t="s">
        <v>6291</v>
      </c>
    </row>
    <row r="1795" spans="1:3" x14ac:dyDescent="0.25">
      <c r="A1795" s="2" t="s">
        <v>3341</v>
      </c>
      <c r="B1795" s="2" t="s">
        <v>6297</v>
      </c>
      <c r="C1795" s="2" t="s">
        <v>6291</v>
      </c>
    </row>
    <row r="1796" spans="1:3" x14ac:dyDescent="0.25">
      <c r="A1796" s="2" t="s">
        <v>3342</v>
      </c>
      <c r="B1796" s="2" t="s">
        <v>6297</v>
      </c>
      <c r="C1796" s="2" t="s">
        <v>6291</v>
      </c>
    </row>
    <row r="1797" spans="1:3" x14ac:dyDescent="0.25">
      <c r="A1797" s="2" t="s">
        <v>3343</v>
      </c>
      <c r="B1797" s="2" t="s">
        <v>6297</v>
      </c>
      <c r="C1797" s="2" t="s">
        <v>6291</v>
      </c>
    </row>
    <row r="1798" spans="1:3" x14ac:dyDescent="0.25">
      <c r="A1798" s="2" t="s">
        <v>3344</v>
      </c>
      <c r="B1798" s="2" t="s">
        <v>6297</v>
      </c>
      <c r="C1798" s="2" t="s">
        <v>6291</v>
      </c>
    </row>
    <row r="1799" spans="1:3" x14ac:dyDescent="0.25">
      <c r="A1799" s="2" t="s">
        <v>3345</v>
      </c>
      <c r="B1799" s="2" t="s">
        <v>6297</v>
      </c>
      <c r="C1799" s="2" t="s">
        <v>6291</v>
      </c>
    </row>
    <row r="1800" spans="1:3" x14ac:dyDescent="0.25">
      <c r="A1800" s="2" t="s">
        <v>3346</v>
      </c>
      <c r="B1800" s="2" t="s">
        <v>6297</v>
      </c>
      <c r="C1800" s="2" t="s">
        <v>6291</v>
      </c>
    </row>
    <row r="1801" spans="1:3" x14ac:dyDescent="0.25">
      <c r="A1801" s="2" t="s">
        <v>3347</v>
      </c>
      <c r="B1801" s="2" t="s">
        <v>6297</v>
      </c>
      <c r="C1801" s="2" t="s">
        <v>6291</v>
      </c>
    </row>
    <row r="1802" spans="1:3" x14ac:dyDescent="0.25">
      <c r="A1802" s="2" t="s">
        <v>3348</v>
      </c>
      <c r="B1802" s="2" t="s">
        <v>6297</v>
      </c>
      <c r="C1802" s="2" t="s">
        <v>6291</v>
      </c>
    </row>
    <row r="1803" spans="1:3" x14ac:dyDescent="0.25">
      <c r="A1803" s="2" t="s">
        <v>3349</v>
      </c>
      <c r="B1803" s="2" t="s">
        <v>6297</v>
      </c>
      <c r="C1803" s="2" t="s">
        <v>6291</v>
      </c>
    </row>
    <row r="1804" spans="1:3" x14ac:dyDescent="0.25">
      <c r="A1804" s="2" t="s">
        <v>3350</v>
      </c>
      <c r="B1804" s="2" t="s">
        <v>6297</v>
      </c>
      <c r="C1804" s="2" t="s">
        <v>6291</v>
      </c>
    </row>
    <row r="1805" spans="1:3" x14ac:dyDescent="0.25">
      <c r="A1805" s="2" t="s">
        <v>1111</v>
      </c>
      <c r="B1805" s="2" t="s">
        <v>6297</v>
      </c>
      <c r="C1805" s="2" t="s">
        <v>6291</v>
      </c>
    </row>
    <row r="1806" spans="1:3" x14ac:dyDescent="0.25">
      <c r="A1806" s="2" t="s">
        <v>3351</v>
      </c>
      <c r="B1806" s="2" t="s">
        <v>6297</v>
      </c>
      <c r="C1806" s="2" t="s">
        <v>6291</v>
      </c>
    </row>
    <row r="1807" spans="1:3" x14ac:dyDescent="0.25">
      <c r="A1807" s="2" t="s">
        <v>462</v>
      </c>
      <c r="B1807" s="2" t="s">
        <v>6297</v>
      </c>
      <c r="C1807" s="2" t="s">
        <v>6291</v>
      </c>
    </row>
    <row r="1808" spans="1:3" x14ac:dyDescent="0.25">
      <c r="A1808" s="2" t="s">
        <v>3352</v>
      </c>
      <c r="B1808" s="2" t="s">
        <v>6297</v>
      </c>
      <c r="C1808" s="2" t="s">
        <v>6291</v>
      </c>
    </row>
    <row r="1809" spans="1:3" x14ac:dyDescent="0.25">
      <c r="A1809" s="2" t="s">
        <v>3353</v>
      </c>
      <c r="B1809" s="2" t="s">
        <v>6297</v>
      </c>
      <c r="C1809" s="2" t="s">
        <v>6291</v>
      </c>
    </row>
    <row r="1810" spans="1:3" x14ac:dyDescent="0.25">
      <c r="A1810" s="2" t="s">
        <v>476</v>
      </c>
      <c r="B1810" s="2" t="s">
        <v>6297</v>
      </c>
      <c r="C1810" s="2" t="s">
        <v>6291</v>
      </c>
    </row>
    <row r="1811" spans="1:3" x14ac:dyDescent="0.25">
      <c r="A1811" s="2" t="s">
        <v>3354</v>
      </c>
      <c r="B1811" s="2" t="s">
        <v>6297</v>
      </c>
      <c r="C1811" s="2" t="s">
        <v>6291</v>
      </c>
    </row>
    <row r="1812" spans="1:3" x14ac:dyDescent="0.25">
      <c r="A1812" s="2" t="s">
        <v>3355</v>
      </c>
      <c r="B1812" s="2" t="s">
        <v>6297</v>
      </c>
      <c r="C1812" s="2" t="s">
        <v>6291</v>
      </c>
    </row>
    <row r="1813" spans="1:3" x14ac:dyDescent="0.25">
      <c r="A1813" s="2" t="s">
        <v>217</v>
      </c>
      <c r="B1813" s="2" t="s">
        <v>6297</v>
      </c>
      <c r="C1813" s="2" t="s">
        <v>6291</v>
      </c>
    </row>
    <row r="1814" spans="1:3" x14ac:dyDescent="0.25">
      <c r="A1814" s="2" t="s">
        <v>3356</v>
      </c>
      <c r="B1814" s="2" t="s">
        <v>6297</v>
      </c>
      <c r="C1814" s="2" t="s">
        <v>6291</v>
      </c>
    </row>
    <row r="1815" spans="1:3" x14ac:dyDescent="0.25">
      <c r="A1815" s="2" t="s">
        <v>3357</v>
      </c>
      <c r="B1815" s="2" t="s">
        <v>6297</v>
      </c>
      <c r="C1815" s="2" t="s">
        <v>6291</v>
      </c>
    </row>
    <row r="1816" spans="1:3" x14ac:dyDescent="0.25">
      <c r="A1816" s="2" t="s">
        <v>3358</v>
      </c>
      <c r="B1816" s="2" t="s">
        <v>6297</v>
      </c>
      <c r="C1816" s="2" t="s">
        <v>6291</v>
      </c>
    </row>
    <row r="1817" spans="1:3" x14ac:dyDescent="0.25">
      <c r="A1817" s="2" t="s">
        <v>3359</v>
      </c>
      <c r="B1817" s="2" t="s">
        <v>6297</v>
      </c>
      <c r="C1817" s="2" t="s">
        <v>6291</v>
      </c>
    </row>
    <row r="1818" spans="1:3" x14ac:dyDescent="0.25">
      <c r="A1818" s="2" t="s">
        <v>621</v>
      </c>
      <c r="B1818" s="2" t="s">
        <v>6297</v>
      </c>
      <c r="C1818" s="2" t="s">
        <v>6291</v>
      </c>
    </row>
    <row r="1819" spans="1:3" x14ac:dyDescent="0.25">
      <c r="A1819" s="2" t="s">
        <v>3360</v>
      </c>
      <c r="B1819" s="2" t="s">
        <v>6297</v>
      </c>
      <c r="C1819" s="2" t="s">
        <v>6291</v>
      </c>
    </row>
    <row r="1820" spans="1:3" x14ac:dyDescent="0.25">
      <c r="A1820" s="2" t="s">
        <v>3361</v>
      </c>
      <c r="B1820" s="2" t="s">
        <v>6297</v>
      </c>
      <c r="C1820" s="2" t="s">
        <v>6291</v>
      </c>
    </row>
    <row r="1821" spans="1:3" x14ac:dyDescent="0.25">
      <c r="A1821" s="2" t="s">
        <v>753</v>
      </c>
      <c r="B1821" s="2" t="s">
        <v>6297</v>
      </c>
      <c r="C1821" s="2" t="s">
        <v>6291</v>
      </c>
    </row>
    <row r="1822" spans="1:3" x14ac:dyDescent="0.25">
      <c r="A1822" s="2" t="s">
        <v>3362</v>
      </c>
      <c r="B1822" s="2" t="s">
        <v>6297</v>
      </c>
      <c r="C1822" s="2" t="s">
        <v>6291</v>
      </c>
    </row>
    <row r="1823" spans="1:3" x14ac:dyDescent="0.25">
      <c r="A1823" s="2" t="s">
        <v>3363</v>
      </c>
      <c r="B1823" s="2" t="s">
        <v>6297</v>
      </c>
      <c r="C1823" s="2" t="s">
        <v>6291</v>
      </c>
    </row>
    <row r="1824" spans="1:3" x14ac:dyDescent="0.25">
      <c r="A1824" s="2" t="s">
        <v>3364</v>
      </c>
      <c r="B1824" s="2" t="s">
        <v>6297</v>
      </c>
      <c r="C1824" s="2" t="s">
        <v>6291</v>
      </c>
    </row>
    <row r="1825" spans="1:3" x14ac:dyDescent="0.25">
      <c r="A1825" s="2" t="s">
        <v>3365</v>
      </c>
      <c r="B1825" s="2" t="s">
        <v>6297</v>
      </c>
      <c r="C1825" s="2" t="s">
        <v>6291</v>
      </c>
    </row>
    <row r="1826" spans="1:3" x14ac:dyDescent="0.25">
      <c r="A1826" s="2" t="s">
        <v>3366</v>
      </c>
      <c r="B1826" s="2" t="s">
        <v>6297</v>
      </c>
      <c r="C1826" s="2" t="s">
        <v>6291</v>
      </c>
    </row>
    <row r="1827" spans="1:3" x14ac:dyDescent="0.25">
      <c r="A1827" s="2" t="s">
        <v>3367</v>
      </c>
      <c r="B1827" s="2" t="s">
        <v>6297</v>
      </c>
      <c r="C1827" s="2" t="s">
        <v>6291</v>
      </c>
    </row>
    <row r="1828" spans="1:3" x14ac:dyDescent="0.25">
      <c r="A1828" s="2" t="s">
        <v>3368</v>
      </c>
      <c r="B1828" s="2" t="s">
        <v>6297</v>
      </c>
      <c r="C1828" s="2" t="s">
        <v>6291</v>
      </c>
    </row>
    <row r="1829" spans="1:3" x14ac:dyDescent="0.25">
      <c r="A1829" s="2" t="s">
        <v>3369</v>
      </c>
      <c r="B1829" s="2" t="s">
        <v>6297</v>
      </c>
      <c r="C1829" s="2" t="s">
        <v>6291</v>
      </c>
    </row>
    <row r="1830" spans="1:3" x14ac:dyDescent="0.25">
      <c r="A1830" s="2" t="s">
        <v>3370</v>
      </c>
      <c r="B1830" s="2" t="s">
        <v>6297</v>
      </c>
      <c r="C1830" s="2" t="s">
        <v>6291</v>
      </c>
    </row>
    <row r="1831" spans="1:3" x14ac:dyDescent="0.25">
      <c r="A1831" s="2" t="s">
        <v>3371</v>
      </c>
      <c r="B1831" s="2" t="s">
        <v>6297</v>
      </c>
      <c r="C1831" s="2" t="s">
        <v>6291</v>
      </c>
    </row>
    <row r="1832" spans="1:3" x14ac:dyDescent="0.25">
      <c r="A1832" s="2" t="s">
        <v>3372</v>
      </c>
      <c r="B1832" s="2" t="s">
        <v>6297</v>
      </c>
      <c r="C1832" s="2" t="s">
        <v>6291</v>
      </c>
    </row>
    <row r="1833" spans="1:3" x14ac:dyDescent="0.25">
      <c r="A1833" s="2" t="s">
        <v>3373</v>
      </c>
      <c r="B1833" s="2" t="s">
        <v>6297</v>
      </c>
      <c r="C1833" s="2" t="s">
        <v>6291</v>
      </c>
    </row>
    <row r="1834" spans="1:3" x14ac:dyDescent="0.25">
      <c r="A1834" s="2" t="s">
        <v>3374</v>
      </c>
      <c r="B1834" s="2" t="s">
        <v>6297</v>
      </c>
      <c r="C1834" s="2" t="s">
        <v>6291</v>
      </c>
    </row>
    <row r="1835" spans="1:3" x14ac:dyDescent="0.25">
      <c r="A1835" s="2" t="s">
        <v>3375</v>
      </c>
      <c r="B1835" s="2" t="s">
        <v>6297</v>
      </c>
      <c r="C1835" s="2" t="s">
        <v>6291</v>
      </c>
    </row>
    <row r="1836" spans="1:3" x14ac:dyDescent="0.25">
      <c r="A1836" s="2" t="s">
        <v>3376</v>
      </c>
      <c r="B1836" s="2" t="s">
        <v>6297</v>
      </c>
      <c r="C1836" s="2" t="s">
        <v>6291</v>
      </c>
    </row>
    <row r="1837" spans="1:3" x14ac:dyDescent="0.25">
      <c r="A1837" s="2" t="s">
        <v>3377</v>
      </c>
      <c r="B1837" s="2" t="s">
        <v>6297</v>
      </c>
      <c r="C1837" s="2" t="s">
        <v>6291</v>
      </c>
    </row>
    <row r="1838" spans="1:3" x14ac:dyDescent="0.25">
      <c r="A1838" s="2" t="s">
        <v>3378</v>
      </c>
      <c r="B1838" s="2" t="s">
        <v>6297</v>
      </c>
      <c r="C1838" s="2" t="s">
        <v>6291</v>
      </c>
    </row>
    <row r="1839" spans="1:3" x14ac:dyDescent="0.25">
      <c r="A1839" s="2" t="s">
        <v>3379</v>
      </c>
      <c r="B1839" s="2" t="s">
        <v>6297</v>
      </c>
      <c r="C1839" s="2" t="s">
        <v>6291</v>
      </c>
    </row>
    <row r="1840" spans="1:3" x14ac:dyDescent="0.25">
      <c r="A1840" s="2" t="s">
        <v>3380</v>
      </c>
      <c r="B1840" s="2" t="s">
        <v>6297</v>
      </c>
      <c r="C1840" s="2" t="s">
        <v>6291</v>
      </c>
    </row>
    <row r="1841" spans="1:3" x14ac:dyDescent="0.25">
      <c r="A1841" s="2" t="s">
        <v>3381</v>
      </c>
      <c r="B1841" s="2" t="s">
        <v>6297</v>
      </c>
      <c r="C1841" s="2" t="s">
        <v>6291</v>
      </c>
    </row>
    <row r="1842" spans="1:3" x14ac:dyDescent="0.25">
      <c r="A1842" s="2" t="s">
        <v>3382</v>
      </c>
      <c r="B1842" s="2" t="s">
        <v>6297</v>
      </c>
      <c r="C1842" s="2" t="s">
        <v>6291</v>
      </c>
    </row>
    <row r="1843" spans="1:3" x14ac:dyDescent="0.25">
      <c r="A1843" s="2" t="s">
        <v>3383</v>
      </c>
      <c r="B1843" s="2" t="s">
        <v>6297</v>
      </c>
      <c r="C1843" s="2" t="s">
        <v>6291</v>
      </c>
    </row>
    <row r="1844" spans="1:3" x14ac:dyDescent="0.25">
      <c r="A1844" s="2" t="s">
        <v>3384</v>
      </c>
      <c r="B1844" s="2" t="s">
        <v>6297</v>
      </c>
      <c r="C1844" s="2" t="s">
        <v>6291</v>
      </c>
    </row>
    <row r="1845" spans="1:3" x14ac:dyDescent="0.25">
      <c r="A1845" s="2" t="s">
        <v>3385</v>
      </c>
      <c r="B1845" s="2" t="s">
        <v>6297</v>
      </c>
      <c r="C1845" s="2" t="s">
        <v>6291</v>
      </c>
    </row>
    <row r="1846" spans="1:3" x14ac:dyDescent="0.25">
      <c r="A1846" s="2" t="s">
        <v>3386</v>
      </c>
      <c r="B1846" s="2" t="s">
        <v>6297</v>
      </c>
      <c r="C1846" s="2" t="s">
        <v>6291</v>
      </c>
    </row>
    <row r="1847" spans="1:3" x14ac:dyDescent="0.25">
      <c r="A1847" s="2" t="s">
        <v>1105</v>
      </c>
      <c r="B1847" s="2" t="s">
        <v>6297</v>
      </c>
      <c r="C1847" s="2" t="s">
        <v>6291</v>
      </c>
    </row>
    <row r="1848" spans="1:3" x14ac:dyDescent="0.25">
      <c r="A1848" s="2" t="s">
        <v>3387</v>
      </c>
      <c r="B1848" s="2" t="s">
        <v>6297</v>
      </c>
      <c r="C1848" s="2" t="s">
        <v>6291</v>
      </c>
    </row>
    <row r="1849" spans="1:3" x14ac:dyDescent="0.25">
      <c r="A1849" s="2" t="s">
        <v>3388</v>
      </c>
      <c r="B1849" s="2" t="s">
        <v>6297</v>
      </c>
      <c r="C1849" s="2" t="s">
        <v>6291</v>
      </c>
    </row>
    <row r="1850" spans="1:3" x14ac:dyDescent="0.25">
      <c r="A1850" s="2" t="s">
        <v>3389</v>
      </c>
      <c r="B1850" s="2" t="s">
        <v>6297</v>
      </c>
      <c r="C1850" s="2" t="s">
        <v>6291</v>
      </c>
    </row>
    <row r="1851" spans="1:3" x14ac:dyDescent="0.25">
      <c r="A1851" s="2" t="s">
        <v>64</v>
      </c>
      <c r="B1851" s="2" t="s">
        <v>6297</v>
      </c>
      <c r="C1851" s="2" t="s">
        <v>6291</v>
      </c>
    </row>
    <row r="1852" spans="1:3" x14ac:dyDescent="0.25">
      <c r="A1852" s="2" t="s">
        <v>3390</v>
      </c>
      <c r="B1852" s="2" t="s">
        <v>6297</v>
      </c>
      <c r="C1852" s="2" t="s">
        <v>6291</v>
      </c>
    </row>
    <row r="1853" spans="1:3" x14ac:dyDescent="0.25">
      <c r="A1853" s="2" t="s">
        <v>3391</v>
      </c>
      <c r="B1853" s="2" t="s">
        <v>6297</v>
      </c>
      <c r="C1853" s="2" t="s">
        <v>6291</v>
      </c>
    </row>
    <row r="1854" spans="1:3" x14ac:dyDescent="0.25">
      <c r="A1854" s="2" t="s">
        <v>3392</v>
      </c>
      <c r="B1854" s="2" t="s">
        <v>6297</v>
      </c>
      <c r="C1854" s="2" t="s">
        <v>6291</v>
      </c>
    </row>
    <row r="1855" spans="1:3" x14ac:dyDescent="0.25">
      <c r="A1855" s="2" t="s">
        <v>3393</v>
      </c>
      <c r="B1855" s="2" t="s">
        <v>6297</v>
      </c>
      <c r="C1855" s="2" t="s">
        <v>6291</v>
      </c>
    </row>
    <row r="1856" spans="1:3" x14ac:dyDescent="0.25">
      <c r="A1856" s="2" t="s">
        <v>3394</v>
      </c>
      <c r="B1856" s="2" t="s">
        <v>6297</v>
      </c>
      <c r="C1856" s="2" t="s">
        <v>6291</v>
      </c>
    </row>
    <row r="1857" spans="1:3" x14ac:dyDescent="0.25">
      <c r="A1857" s="2" t="s">
        <v>3395</v>
      </c>
      <c r="B1857" s="2" t="s">
        <v>6297</v>
      </c>
      <c r="C1857" s="2" t="s">
        <v>6291</v>
      </c>
    </row>
    <row r="1858" spans="1:3" x14ac:dyDescent="0.25">
      <c r="A1858" s="2" t="s">
        <v>3396</v>
      </c>
      <c r="B1858" s="2" t="s">
        <v>6297</v>
      </c>
      <c r="C1858" s="2" t="s">
        <v>6291</v>
      </c>
    </row>
    <row r="1859" spans="1:3" x14ac:dyDescent="0.25">
      <c r="A1859" s="2" t="s">
        <v>3397</v>
      </c>
      <c r="B1859" s="2" t="s">
        <v>6297</v>
      </c>
      <c r="C1859" s="2" t="s">
        <v>6291</v>
      </c>
    </row>
    <row r="1860" spans="1:3" x14ac:dyDescent="0.25">
      <c r="A1860" s="2" t="s">
        <v>3398</v>
      </c>
      <c r="B1860" s="2" t="s">
        <v>6297</v>
      </c>
      <c r="C1860" s="2" t="s">
        <v>6291</v>
      </c>
    </row>
    <row r="1861" spans="1:3" x14ac:dyDescent="0.25">
      <c r="A1861" s="2" t="s">
        <v>3399</v>
      </c>
      <c r="B1861" s="2" t="s">
        <v>6297</v>
      </c>
      <c r="C1861" s="2" t="s">
        <v>6291</v>
      </c>
    </row>
    <row r="1862" spans="1:3" x14ac:dyDescent="0.25">
      <c r="A1862" s="2" t="s">
        <v>3400</v>
      </c>
      <c r="B1862" s="2" t="s">
        <v>6297</v>
      </c>
      <c r="C1862" s="2" t="s">
        <v>6291</v>
      </c>
    </row>
    <row r="1863" spans="1:3" x14ac:dyDescent="0.25">
      <c r="A1863" s="2" t="s">
        <v>3401</v>
      </c>
      <c r="B1863" s="2" t="s">
        <v>6297</v>
      </c>
      <c r="C1863" s="2" t="s">
        <v>6291</v>
      </c>
    </row>
    <row r="1864" spans="1:3" x14ac:dyDescent="0.25">
      <c r="A1864" s="2" t="s">
        <v>3402</v>
      </c>
      <c r="B1864" s="2" t="s">
        <v>6297</v>
      </c>
      <c r="C1864" s="2" t="s">
        <v>6291</v>
      </c>
    </row>
    <row r="1865" spans="1:3" x14ac:dyDescent="0.25">
      <c r="A1865" s="2" t="s">
        <v>3403</v>
      </c>
      <c r="B1865" s="2" t="s">
        <v>6297</v>
      </c>
      <c r="C1865" s="2" t="s">
        <v>6291</v>
      </c>
    </row>
    <row r="1866" spans="1:3" x14ac:dyDescent="0.25">
      <c r="A1866" s="2" t="s">
        <v>3404</v>
      </c>
      <c r="B1866" s="2" t="s">
        <v>6297</v>
      </c>
      <c r="C1866" s="2" t="s">
        <v>6291</v>
      </c>
    </row>
    <row r="1867" spans="1:3" x14ac:dyDescent="0.25">
      <c r="A1867" s="2" t="s">
        <v>3405</v>
      </c>
      <c r="B1867" s="2" t="s">
        <v>6297</v>
      </c>
      <c r="C1867" s="2" t="s">
        <v>6291</v>
      </c>
    </row>
    <row r="1868" spans="1:3" x14ac:dyDescent="0.25">
      <c r="A1868" s="2" t="s">
        <v>3406</v>
      </c>
      <c r="B1868" s="2" t="s">
        <v>6297</v>
      </c>
      <c r="C1868" s="2" t="s">
        <v>6291</v>
      </c>
    </row>
    <row r="1869" spans="1:3" x14ac:dyDescent="0.25">
      <c r="A1869" s="2" t="s">
        <v>3407</v>
      </c>
      <c r="B1869" s="2" t="s">
        <v>6297</v>
      </c>
      <c r="C1869" s="2" t="s">
        <v>6291</v>
      </c>
    </row>
    <row r="1870" spans="1:3" x14ac:dyDescent="0.25">
      <c r="A1870" s="2" t="s">
        <v>3408</v>
      </c>
      <c r="B1870" s="2" t="s">
        <v>6297</v>
      </c>
      <c r="C1870" s="2" t="s">
        <v>6291</v>
      </c>
    </row>
    <row r="1871" spans="1:3" x14ac:dyDescent="0.25">
      <c r="A1871" s="2" t="s">
        <v>3409</v>
      </c>
      <c r="B1871" s="2" t="s">
        <v>6297</v>
      </c>
      <c r="C1871" s="2" t="s">
        <v>6291</v>
      </c>
    </row>
    <row r="1872" spans="1:3" x14ac:dyDescent="0.25">
      <c r="A1872" s="2" t="s">
        <v>3410</v>
      </c>
      <c r="B1872" s="2" t="s">
        <v>6297</v>
      </c>
      <c r="C1872" s="2" t="s">
        <v>6291</v>
      </c>
    </row>
    <row r="1873" spans="1:3" x14ac:dyDescent="0.25">
      <c r="A1873" s="2" t="s">
        <v>3411</v>
      </c>
      <c r="B1873" s="2" t="s">
        <v>6297</v>
      </c>
      <c r="C1873" s="2" t="s">
        <v>6291</v>
      </c>
    </row>
    <row r="1874" spans="1:3" x14ac:dyDescent="0.25">
      <c r="A1874" s="2" t="s">
        <v>3412</v>
      </c>
      <c r="B1874" s="2" t="s">
        <v>6297</v>
      </c>
      <c r="C1874" s="2" t="s">
        <v>6291</v>
      </c>
    </row>
    <row r="1875" spans="1:3" x14ac:dyDescent="0.25">
      <c r="A1875" s="2" t="s">
        <v>3413</v>
      </c>
      <c r="B1875" s="2" t="s">
        <v>6297</v>
      </c>
      <c r="C1875" s="2" t="s">
        <v>6291</v>
      </c>
    </row>
    <row r="1876" spans="1:3" x14ac:dyDescent="0.25">
      <c r="A1876" s="2" t="s">
        <v>3414</v>
      </c>
      <c r="B1876" s="2" t="s">
        <v>6297</v>
      </c>
      <c r="C1876" s="2" t="s">
        <v>6291</v>
      </c>
    </row>
    <row r="1877" spans="1:3" x14ac:dyDescent="0.25">
      <c r="A1877" s="2" t="s">
        <v>3415</v>
      </c>
      <c r="B1877" s="2" t="s">
        <v>6297</v>
      </c>
      <c r="C1877" s="2" t="s">
        <v>6291</v>
      </c>
    </row>
    <row r="1878" spans="1:3" x14ac:dyDescent="0.25">
      <c r="A1878" s="2" t="s">
        <v>3416</v>
      </c>
      <c r="B1878" s="2" t="s">
        <v>6297</v>
      </c>
      <c r="C1878" s="2" t="s">
        <v>6291</v>
      </c>
    </row>
    <row r="1879" spans="1:3" x14ac:dyDescent="0.25">
      <c r="A1879" s="2" t="s">
        <v>3417</v>
      </c>
      <c r="B1879" s="2" t="s">
        <v>6297</v>
      </c>
      <c r="C1879" s="2" t="s">
        <v>6291</v>
      </c>
    </row>
    <row r="1880" spans="1:3" x14ac:dyDescent="0.25">
      <c r="A1880" s="2" t="s">
        <v>1086</v>
      </c>
      <c r="B1880" s="2" t="s">
        <v>6297</v>
      </c>
      <c r="C1880" s="2" t="s">
        <v>6291</v>
      </c>
    </row>
    <row r="1881" spans="1:3" x14ac:dyDescent="0.25">
      <c r="A1881" s="2" t="s">
        <v>3418</v>
      </c>
      <c r="B1881" s="2" t="s">
        <v>6297</v>
      </c>
      <c r="C1881" s="2" t="s">
        <v>6291</v>
      </c>
    </row>
    <row r="1882" spans="1:3" x14ac:dyDescent="0.25">
      <c r="A1882" s="2" t="s">
        <v>3419</v>
      </c>
      <c r="B1882" s="2" t="s">
        <v>6297</v>
      </c>
      <c r="C1882" s="2" t="s">
        <v>6291</v>
      </c>
    </row>
    <row r="1883" spans="1:3" x14ac:dyDescent="0.25">
      <c r="A1883" s="2" t="s">
        <v>3420</v>
      </c>
      <c r="B1883" s="2" t="s">
        <v>6297</v>
      </c>
      <c r="C1883" s="2" t="s">
        <v>6291</v>
      </c>
    </row>
    <row r="1884" spans="1:3" x14ac:dyDescent="0.25">
      <c r="A1884" s="2" t="s">
        <v>3421</v>
      </c>
      <c r="B1884" s="2" t="s">
        <v>6297</v>
      </c>
      <c r="C1884" s="2" t="s">
        <v>6291</v>
      </c>
    </row>
    <row r="1885" spans="1:3" x14ac:dyDescent="0.25">
      <c r="A1885" s="2" t="s">
        <v>3422</v>
      </c>
      <c r="B1885" s="2" t="s">
        <v>6297</v>
      </c>
      <c r="C1885" s="2" t="s">
        <v>6291</v>
      </c>
    </row>
    <row r="1886" spans="1:3" x14ac:dyDescent="0.25">
      <c r="A1886" s="2" t="s">
        <v>3423</v>
      </c>
      <c r="B1886" s="2" t="s">
        <v>6297</v>
      </c>
      <c r="C1886" s="2" t="s">
        <v>6291</v>
      </c>
    </row>
    <row r="1887" spans="1:3" x14ac:dyDescent="0.25">
      <c r="A1887" s="2" t="s">
        <v>3424</v>
      </c>
      <c r="B1887" s="2" t="s">
        <v>6297</v>
      </c>
      <c r="C1887" s="2" t="s">
        <v>6291</v>
      </c>
    </row>
    <row r="1888" spans="1:3" x14ac:dyDescent="0.25">
      <c r="A1888" s="2" t="s">
        <v>3425</v>
      </c>
      <c r="B1888" s="2" t="s">
        <v>6297</v>
      </c>
      <c r="C1888" s="2" t="s">
        <v>6291</v>
      </c>
    </row>
    <row r="1889" spans="1:3" x14ac:dyDescent="0.25">
      <c r="A1889" s="2" t="s">
        <v>3426</v>
      </c>
      <c r="B1889" s="2" t="s">
        <v>6297</v>
      </c>
      <c r="C1889" s="2" t="s">
        <v>6291</v>
      </c>
    </row>
    <row r="1890" spans="1:3" x14ac:dyDescent="0.25">
      <c r="A1890" s="2" t="s">
        <v>3427</v>
      </c>
      <c r="B1890" s="2" t="s">
        <v>6297</v>
      </c>
      <c r="C1890" s="2" t="s">
        <v>6291</v>
      </c>
    </row>
    <row r="1891" spans="1:3" x14ac:dyDescent="0.25">
      <c r="A1891" s="2" t="s">
        <v>3428</v>
      </c>
      <c r="B1891" s="2" t="s">
        <v>6297</v>
      </c>
      <c r="C1891" s="2" t="s">
        <v>6291</v>
      </c>
    </row>
    <row r="1892" spans="1:3" x14ac:dyDescent="0.25">
      <c r="A1892" s="2" t="s">
        <v>3429</v>
      </c>
      <c r="B1892" s="2" t="s">
        <v>6297</v>
      </c>
      <c r="C1892" s="2" t="s">
        <v>6291</v>
      </c>
    </row>
    <row r="1893" spans="1:3" x14ac:dyDescent="0.25">
      <c r="A1893" s="2" t="s">
        <v>3430</v>
      </c>
      <c r="B1893" s="2" t="s">
        <v>6297</v>
      </c>
      <c r="C1893" s="2" t="s">
        <v>6291</v>
      </c>
    </row>
    <row r="1894" spans="1:3" x14ac:dyDescent="0.25">
      <c r="A1894" s="2" t="s">
        <v>3431</v>
      </c>
      <c r="B1894" s="2" t="s">
        <v>6297</v>
      </c>
      <c r="C1894" s="2" t="s">
        <v>6291</v>
      </c>
    </row>
    <row r="1895" spans="1:3" x14ac:dyDescent="0.25">
      <c r="A1895" s="2" t="s">
        <v>3432</v>
      </c>
      <c r="B1895" s="2" t="s">
        <v>6297</v>
      </c>
      <c r="C1895" s="2" t="s">
        <v>6291</v>
      </c>
    </row>
    <row r="1896" spans="1:3" x14ac:dyDescent="0.25">
      <c r="A1896" s="2" t="s">
        <v>3433</v>
      </c>
      <c r="B1896" s="2" t="s">
        <v>6297</v>
      </c>
      <c r="C1896" s="2" t="s">
        <v>6291</v>
      </c>
    </row>
    <row r="1897" spans="1:3" x14ac:dyDescent="0.25">
      <c r="A1897" s="2" t="s">
        <v>3434</v>
      </c>
      <c r="B1897" s="2" t="s">
        <v>6297</v>
      </c>
      <c r="C1897" s="2" t="s">
        <v>6291</v>
      </c>
    </row>
    <row r="1898" spans="1:3" x14ac:dyDescent="0.25">
      <c r="A1898" s="2" t="s">
        <v>755</v>
      </c>
      <c r="B1898" s="2" t="s">
        <v>6297</v>
      </c>
      <c r="C1898" s="2" t="s">
        <v>6291</v>
      </c>
    </row>
    <row r="1899" spans="1:3" x14ac:dyDescent="0.25">
      <c r="A1899" s="2" t="s">
        <v>3435</v>
      </c>
      <c r="B1899" s="2" t="s">
        <v>6297</v>
      </c>
      <c r="C1899" s="2" t="s">
        <v>6291</v>
      </c>
    </row>
    <row r="1900" spans="1:3" x14ac:dyDescent="0.25">
      <c r="A1900" s="2" t="s">
        <v>3436</v>
      </c>
      <c r="B1900" s="2" t="s">
        <v>6297</v>
      </c>
      <c r="C1900" s="2" t="s">
        <v>6291</v>
      </c>
    </row>
    <row r="1901" spans="1:3" x14ac:dyDescent="0.25">
      <c r="A1901" s="2" t="s">
        <v>3437</v>
      </c>
      <c r="B1901" s="2" t="s">
        <v>6297</v>
      </c>
      <c r="C1901" s="2" t="s">
        <v>6291</v>
      </c>
    </row>
    <row r="1902" spans="1:3" x14ac:dyDescent="0.25">
      <c r="A1902" s="2" t="s">
        <v>3438</v>
      </c>
      <c r="B1902" s="2" t="s">
        <v>6297</v>
      </c>
      <c r="C1902" s="2" t="s">
        <v>6291</v>
      </c>
    </row>
    <row r="1903" spans="1:3" x14ac:dyDescent="0.25">
      <c r="A1903" s="2" t="s">
        <v>3439</v>
      </c>
      <c r="B1903" s="2" t="s">
        <v>6297</v>
      </c>
      <c r="C1903" s="2" t="s">
        <v>6291</v>
      </c>
    </row>
    <row r="1904" spans="1:3" x14ac:dyDescent="0.25">
      <c r="A1904" s="2" t="s">
        <v>3440</v>
      </c>
      <c r="B1904" s="2" t="s">
        <v>6297</v>
      </c>
      <c r="C1904" s="2" t="s">
        <v>6291</v>
      </c>
    </row>
    <row r="1905" spans="1:3" x14ac:dyDescent="0.25">
      <c r="A1905" s="2" t="s">
        <v>3441</v>
      </c>
      <c r="B1905" s="2" t="s">
        <v>6297</v>
      </c>
      <c r="C1905" s="2" t="s">
        <v>6291</v>
      </c>
    </row>
    <row r="1906" spans="1:3" x14ac:dyDescent="0.25">
      <c r="A1906" s="2" t="s">
        <v>3442</v>
      </c>
      <c r="B1906" s="2" t="s">
        <v>6297</v>
      </c>
      <c r="C1906" s="2" t="s">
        <v>6291</v>
      </c>
    </row>
    <row r="1907" spans="1:3" x14ac:dyDescent="0.25">
      <c r="A1907" s="2" t="s">
        <v>3443</v>
      </c>
      <c r="B1907" s="2" t="s">
        <v>6297</v>
      </c>
      <c r="C1907" s="2" t="s">
        <v>6291</v>
      </c>
    </row>
    <row r="1908" spans="1:3" x14ac:dyDescent="0.25">
      <c r="A1908" s="2" t="s">
        <v>1097</v>
      </c>
      <c r="B1908" s="2" t="s">
        <v>6297</v>
      </c>
      <c r="C1908" s="2" t="s">
        <v>6291</v>
      </c>
    </row>
    <row r="1909" spans="1:3" x14ac:dyDescent="0.25">
      <c r="A1909" s="2" t="s">
        <v>3444</v>
      </c>
      <c r="B1909" s="2" t="s">
        <v>6297</v>
      </c>
      <c r="C1909" s="2" t="s">
        <v>6291</v>
      </c>
    </row>
    <row r="1910" spans="1:3" x14ac:dyDescent="0.25">
      <c r="A1910" s="2" t="s">
        <v>581</v>
      </c>
      <c r="B1910" s="2" t="s">
        <v>6297</v>
      </c>
      <c r="C1910" s="2" t="s">
        <v>6291</v>
      </c>
    </row>
    <row r="1911" spans="1:3" x14ac:dyDescent="0.25">
      <c r="A1911" s="2" t="s">
        <v>3445</v>
      </c>
      <c r="B1911" s="2" t="s">
        <v>6297</v>
      </c>
      <c r="C1911" s="2" t="s">
        <v>6291</v>
      </c>
    </row>
    <row r="1912" spans="1:3" x14ac:dyDescent="0.25">
      <c r="A1912" s="2" t="s">
        <v>186</v>
      </c>
      <c r="B1912" s="2" t="s">
        <v>6297</v>
      </c>
      <c r="C1912" s="2" t="s">
        <v>6291</v>
      </c>
    </row>
    <row r="1913" spans="1:3" x14ac:dyDescent="0.25">
      <c r="A1913" s="2" t="s">
        <v>201</v>
      </c>
      <c r="B1913" s="2" t="s">
        <v>6297</v>
      </c>
      <c r="C1913" s="2" t="s">
        <v>6291</v>
      </c>
    </row>
    <row r="1914" spans="1:3" x14ac:dyDescent="0.25">
      <c r="A1914" s="2" t="s">
        <v>3446</v>
      </c>
      <c r="B1914" s="2" t="s">
        <v>6297</v>
      </c>
      <c r="C1914" s="2" t="s">
        <v>6291</v>
      </c>
    </row>
    <row r="1915" spans="1:3" x14ac:dyDescent="0.25">
      <c r="A1915" s="2" t="s">
        <v>72</v>
      </c>
      <c r="B1915" s="2" t="s">
        <v>6297</v>
      </c>
      <c r="C1915" s="2" t="s">
        <v>6291</v>
      </c>
    </row>
    <row r="1916" spans="1:3" x14ac:dyDescent="0.25">
      <c r="A1916" s="2" t="s">
        <v>3447</v>
      </c>
      <c r="B1916" s="2" t="s">
        <v>6297</v>
      </c>
      <c r="C1916" s="2" t="s">
        <v>6291</v>
      </c>
    </row>
    <row r="1917" spans="1:3" x14ac:dyDescent="0.25">
      <c r="A1917" s="2" t="s">
        <v>3448</v>
      </c>
      <c r="B1917" s="2" t="s">
        <v>6297</v>
      </c>
      <c r="C1917" s="2" t="s">
        <v>6291</v>
      </c>
    </row>
    <row r="1918" spans="1:3" x14ac:dyDescent="0.25">
      <c r="A1918" s="2" t="s">
        <v>3449</v>
      </c>
      <c r="B1918" s="2" t="s">
        <v>6297</v>
      </c>
      <c r="C1918" s="2" t="s">
        <v>6291</v>
      </c>
    </row>
    <row r="1919" spans="1:3" x14ac:dyDescent="0.25">
      <c r="A1919" s="2" t="s">
        <v>3450</v>
      </c>
      <c r="B1919" s="2" t="s">
        <v>6297</v>
      </c>
      <c r="C1919" s="2" t="s">
        <v>6291</v>
      </c>
    </row>
    <row r="1920" spans="1:3" x14ac:dyDescent="0.25">
      <c r="A1920" s="2" t="s">
        <v>3451</v>
      </c>
      <c r="B1920" s="2" t="s">
        <v>6297</v>
      </c>
      <c r="C1920" s="2" t="s">
        <v>6291</v>
      </c>
    </row>
    <row r="1921" spans="1:3" x14ac:dyDescent="0.25">
      <c r="A1921" s="2" t="s">
        <v>3452</v>
      </c>
      <c r="B1921" s="2" t="s">
        <v>6297</v>
      </c>
      <c r="C1921" s="2" t="s">
        <v>6291</v>
      </c>
    </row>
    <row r="1922" spans="1:3" x14ac:dyDescent="0.25">
      <c r="A1922" s="2" t="s">
        <v>666</v>
      </c>
      <c r="B1922" s="2" t="s">
        <v>6297</v>
      </c>
      <c r="C1922" s="2" t="s">
        <v>6291</v>
      </c>
    </row>
    <row r="1923" spans="1:3" x14ac:dyDescent="0.25">
      <c r="A1923" s="2" t="s">
        <v>676</v>
      </c>
      <c r="B1923" s="2" t="s">
        <v>6297</v>
      </c>
      <c r="C1923" s="2" t="s">
        <v>6291</v>
      </c>
    </row>
    <row r="1924" spans="1:3" x14ac:dyDescent="0.25">
      <c r="A1924" s="2" t="s">
        <v>3453</v>
      </c>
      <c r="B1924" s="2" t="s">
        <v>6297</v>
      </c>
      <c r="C1924" s="2" t="s">
        <v>6291</v>
      </c>
    </row>
    <row r="1925" spans="1:3" x14ac:dyDescent="0.25">
      <c r="A1925" s="2" t="s">
        <v>3454</v>
      </c>
      <c r="B1925" s="2" t="s">
        <v>6297</v>
      </c>
      <c r="C1925" s="2" t="s">
        <v>6291</v>
      </c>
    </row>
    <row r="1926" spans="1:3" x14ac:dyDescent="0.25">
      <c r="A1926" s="2" t="s">
        <v>3455</v>
      </c>
      <c r="B1926" s="2" t="s">
        <v>6297</v>
      </c>
      <c r="C1926" s="2" t="s">
        <v>6291</v>
      </c>
    </row>
    <row r="1927" spans="1:3" x14ac:dyDescent="0.25">
      <c r="A1927" s="2" t="s">
        <v>3456</v>
      </c>
      <c r="B1927" s="2" t="s">
        <v>6297</v>
      </c>
      <c r="C1927" s="2" t="s">
        <v>6291</v>
      </c>
    </row>
    <row r="1928" spans="1:3" x14ac:dyDescent="0.25">
      <c r="A1928" s="2" t="s">
        <v>3457</v>
      </c>
      <c r="B1928" s="2" t="s">
        <v>6297</v>
      </c>
      <c r="C1928" s="2" t="s">
        <v>6291</v>
      </c>
    </row>
    <row r="1929" spans="1:3" x14ac:dyDescent="0.25">
      <c r="A1929" s="2" t="s">
        <v>3458</v>
      </c>
      <c r="B1929" s="2" t="s">
        <v>6297</v>
      </c>
      <c r="C1929" s="2" t="s">
        <v>6291</v>
      </c>
    </row>
    <row r="1930" spans="1:3" x14ac:dyDescent="0.25">
      <c r="A1930" s="2" t="s">
        <v>3459</v>
      </c>
      <c r="B1930" s="2" t="s">
        <v>6297</v>
      </c>
      <c r="C1930" s="2" t="s">
        <v>6291</v>
      </c>
    </row>
    <row r="1931" spans="1:3" x14ac:dyDescent="0.25">
      <c r="A1931" s="2" t="s">
        <v>3460</v>
      </c>
      <c r="B1931" s="2" t="s">
        <v>6297</v>
      </c>
      <c r="C1931" s="2" t="s">
        <v>6291</v>
      </c>
    </row>
    <row r="1932" spans="1:3" x14ac:dyDescent="0.25">
      <c r="A1932" s="2" t="s">
        <v>3461</v>
      </c>
      <c r="B1932" s="2" t="s">
        <v>6297</v>
      </c>
      <c r="C1932" s="2" t="s">
        <v>6291</v>
      </c>
    </row>
    <row r="1933" spans="1:3" x14ac:dyDescent="0.25">
      <c r="A1933" s="2" t="s">
        <v>3462</v>
      </c>
      <c r="B1933" s="2" t="s">
        <v>6297</v>
      </c>
      <c r="C1933" s="2" t="s">
        <v>6291</v>
      </c>
    </row>
    <row r="1934" spans="1:3" x14ac:dyDescent="0.25">
      <c r="A1934" s="2" t="s">
        <v>3463</v>
      </c>
      <c r="B1934" s="2" t="s">
        <v>6297</v>
      </c>
      <c r="C1934" s="2" t="s">
        <v>6291</v>
      </c>
    </row>
    <row r="1935" spans="1:3" x14ac:dyDescent="0.25">
      <c r="A1935" s="2" t="s">
        <v>3464</v>
      </c>
      <c r="B1935" s="2" t="s">
        <v>6297</v>
      </c>
      <c r="C1935" s="2" t="s">
        <v>6291</v>
      </c>
    </row>
    <row r="1936" spans="1:3" x14ac:dyDescent="0.25">
      <c r="A1936" s="2" t="s">
        <v>3465</v>
      </c>
      <c r="B1936" s="2" t="s">
        <v>6297</v>
      </c>
      <c r="C1936" s="2" t="s">
        <v>6291</v>
      </c>
    </row>
    <row r="1937" spans="1:3" x14ac:dyDescent="0.25">
      <c r="A1937" s="2" t="s">
        <v>3466</v>
      </c>
      <c r="B1937" s="2" t="s">
        <v>6297</v>
      </c>
      <c r="C1937" s="2" t="s">
        <v>6291</v>
      </c>
    </row>
    <row r="1938" spans="1:3" x14ac:dyDescent="0.25">
      <c r="A1938" s="2" t="s">
        <v>3467</v>
      </c>
      <c r="B1938" s="2" t="s">
        <v>6297</v>
      </c>
      <c r="C1938" s="2" t="s">
        <v>6291</v>
      </c>
    </row>
    <row r="1939" spans="1:3" x14ac:dyDescent="0.25">
      <c r="A1939" s="2" t="s">
        <v>3468</v>
      </c>
      <c r="B1939" s="2" t="s">
        <v>6297</v>
      </c>
      <c r="C1939" s="2" t="s">
        <v>6291</v>
      </c>
    </row>
    <row r="1940" spans="1:3" x14ac:dyDescent="0.25">
      <c r="A1940" s="2" t="s">
        <v>3469</v>
      </c>
      <c r="B1940" s="2" t="s">
        <v>6297</v>
      </c>
      <c r="C1940" s="2" t="s">
        <v>6291</v>
      </c>
    </row>
    <row r="1941" spans="1:3" x14ac:dyDescent="0.25">
      <c r="A1941" s="2" t="s">
        <v>3470</v>
      </c>
      <c r="B1941" s="2" t="s">
        <v>6297</v>
      </c>
      <c r="C1941" s="2" t="s">
        <v>6291</v>
      </c>
    </row>
    <row r="1942" spans="1:3" x14ac:dyDescent="0.25">
      <c r="A1942" s="2" t="s">
        <v>3471</v>
      </c>
      <c r="B1942" s="2" t="s">
        <v>6297</v>
      </c>
      <c r="C1942" s="2" t="s">
        <v>6291</v>
      </c>
    </row>
    <row r="1943" spans="1:3" x14ac:dyDescent="0.25">
      <c r="A1943" s="2" t="s">
        <v>3472</v>
      </c>
      <c r="B1943" s="2" t="s">
        <v>6297</v>
      </c>
      <c r="C1943" s="2" t="s">
        <v>6291</v>
      </c>
    </row>
    <row r="1944" spans="1:3" x14ac:dyDescent="0.25">
      <c r="A1944" s="2" t="s">
        <v>3473</v>
      </c>
      <c r="B1944" s="2" t="s">
        <v>6297</v>
      </c>
      <c r="C1944" s="2" t="s">
        <v>6291</v>
      </c>
    </row>
    <row r="1945" spans="1:3" x14ac:dyDescent="0.25">
      <c r="A1945" s="2" t="s">
        <v>3474</v>
      </c>
      <c r="B1945" s="2" t="s">
        <v>6297</v>
      </c>
      <c r="C1945" s="2" t="s">
        <v>6291</v>
      </c>
    </row>
    <row r="1946" spans="1:3" x14ac:dyDescent="0.25">
      <c r="A1946" s="2" t="s">
        <v>3475</v>
      </c>
      <c r="B1946" s="2" t="s">
        <v>6297</v>
      </c>
      <c r="C1946" s="2" t="s">
        <v>6291</v>
      </c>
    </row>
    <row r="1947" spans="1:3" x14ac:dyDescent="0.25">
      <c r="A1947" s="2" t="s">
        <v>3476</v>
      </c>
      <c r="B1947" s="2" t="s">
        <v>6297</v>
      </c>
      <c r="C1947" s="2" t="s">
        <v>6291</v>
      </c>
    </row>
    <row r="1948" spans="1:3" x14ac:dyDescent="0.25">
      <c r="A1948" s="2" t="s">
        <v>1112</v>
      </c>
      <c r="B1948" s="2" t="s">
        <v>6297</v>
      </c>
      <c r="C1948" s="2" t="s">
        <v>6291</v>
      </c>
    </row>
    <row r="1949" spans="1:3" x14ac:dyDescent="0.25">
      <c r="A1949" s="2" t="s">
        <v>3477</v>
      </c>
      <c r="B1949" s="2" t="s">
        <v>6297</v>
      </c>
      <c r="C1949" s="2" t="s">
        <v>6291</v>
      </c>
    </row>
    <row r="1950" spans="1:3" x14ac:dyDescent="0.25">
      <c r="A1950" s="2" t="s">
        <v>3478</v>
      </c>
      <c r="B1950" s="2" t="s">
        <v>6297</v>
      </c>
      <c r="C1950" s="2" t="s">
        <v>6291</v>
      </c>
    </row>
    <row r="1951" spans="1:3" x14ac:dyDescent="0.25">
      <c r="A1951" s="2" t="s">
        <v>3479</v>
      </c>
      <c r="B1951" s="2" t="s">
        <v>6297</v>
      </c>
      <c r="C1951" s="2" t="s">
        <v>6291</v>
      </c>
    </row>
    <row r="1952" spans="1:3" x14ac:dyDescent="0.25">
      <c r="A1952" s="2" t="s">
        <v>1080</v>
      </c>
      <c r="B1952" s="2" t="s">
        <v>6297</v>
      </c>
      <c r="C1952" s="2" t="s">
        <v>6291</v>
      </c>
    </row>
    <row r="1953" spans="1:3" x14ac:dyDescent="0.25">
      <c r="A1953" s="2" t="s">
        <v>3480</v>
      </c>
      <c r="B1953" s="2" t="s">
        <v>6297</v>
      </c>
      <c r="C1953" s="2" t="s">
        <v>6291</v>
      </c>
    </row>
    <row r="1954" spans="1:3" x14ac:dyDescent="0.25">
      <c r="A1954" s="2" t="s">
        <v>3481</v>
      </c>
      <c r="B1954" s="2" t="s">
        <v>6297</v>
      </c>
      <c r="C1954" s="2" t="s">
        <v>6291</v>
      </c>
    </row>
    <row r="1955" spans="1:3" x14ac:dyDescent="0.25">
      <c r="A1955" s="2" t="s">
        <v>136</v>
      </c>
      <c r="B1955" s="2" t="s">
        <v>6297</v>
      </c>
      <c r="C1955" s="2" t="s">
        <v>6291</v>
      </c>
    </row>
    <row r="1956" spans="1:3" x14ac:dyDescent="0.25">
      <c r="A1956" s="2" t="s">
        <v>3482</v>
      </c>
      <c r="B1956" s="2" t="s">
        <v>6297</v>
      </c>
      <c r="C1956" s="2" t="s">
        <v>6291</v>
      </c>
    </row>
    <row r="1957" spans="1:3" x14ac:dyDescent="0.25">
      <c r="A1957" s="2" t="s">
        <v>3483</v>
      </c>
      <c r="B1957" s="2" t="s">
        <v>6297</v>
      </c>
      <c r="C1957" s="2" t="s">
        <v>6291</v>
      </c>
    </row>
    <row r="1958" spans="1:3" x14ac:dyDescent="0.25">
      <c r="A1958" s="2" t="s">
        <v>623</v>
      </c>
      <c r="B1958" s="2" t="s">
        <v>6297</v>
      </c>
      <c r="C1958" s="2" t="s">
        <v>6291</v>
      </c>
    </row>
    <row r="1959" spans="1:3" x14ac:dyDescent="0.25">
      <c r="A1959" s="2" t="s">
        <v>445</v>
      </c>
      <c r="B1959" s="2" t="s">
        <v>6297</v>
      </c>
      <c r="C1959" s="2" t="s">
        <v>6291</v>
      </c>
    </row>
    <row r="1960" spans="1:3" x14ac:dyDescent="0.25">
      <c r="A1960" s="2" t="s">
        <v>348</v>
      </c>
      <c r="B1960" s="2" t="s">
        <v>6297</v>
      </c>
      <c r="C1960" s="2" t="s">
        <v>6291</v>
      </c>
    </row>
    <row r="1961" spans="1:3" x14ac:dyDescent="0.25">
      <c r="A1961" s="2" t="s">
        <v>3484</v>
      </c>
      <c r="B1961" s="2" t="s">
        <v>6297</v>
      </c>
      <c r="C1961" s="2" t="s">
        <v>6291</v>
      </c>
    </row>
    <row r="1962" spans="1:3" x14ac:dyDescent="0.25">
      <c r="A1962" s="2" t="s">
        <v>3485</v>
      </c>
      <c r="B1962" s="2" t="s">
        <v>6297</v>
      </c>
      <c r="C1962" s="2" t="s">
        <v>6291</v>
      </c>
    </row>
    <row r="1963" spans="1:3" x14ac:dyDescent="0.25">
      <c r="A1963" s="2" t="s">
        <v>844</v>
      </c>
      <c r="B1963" s="2" t="s">
        <v>6297</v>
      </c>
      <c r="C1963" s="2" t="s">
        <v>6291</v>
      </c>
    </row>
    <row r="1964" spans="1:3" x14ac:dyDescent="0.25">
      <c r="A1964" s="2" t="s">
        <v>3486</v>
      </c>
      <c r="B1964" s="2" t="s">
        <v>6297</v>
      </c>
      <c r="C1964" s="2" t="s">
        <v>6291</v>
      </c>
    </row>
    <row r="1965" spans="1:3" x14ac:dyDescent="0.25">
      <c r="A1965" s="2" t="s">
        <v>3487</v>
      </c>
      <c r="B1965" s="2" t="s">
        <v>6297</v>
      </c>
      <c r="C1965" s="2" t="s">
        <v>6291</v>
      </c>
    </row>
    <row r="1966" spans="1:3" x14ac:dyDescent="0.25">
      <c r="A1966" s="2" t="s">
        <v>3488</v>
      </c>
      <c r="B1966" s="2" t="s">
        <v>6297</v>
      </c>
      <c r="C1966" s="2" t="s">
        <v>6291</v>
      </c>
    </row>
    <row r="1967" spans="1:3" x14ac:dyDescent="0.25">
      <c r="A1967" s="2" t="s">
        <v>3489</v>
      </c>
      <c r="B1967" s="2" t="s">
        <v>6297</v>
      </c>
      <c r="C1967" s="2" t="s">
        <v>6291</v>
      </c>
    </row>
    <row r="1968" spans="1:3" x14ac:dyDescent="0.25">
      <c r="A1968" s="2" t="s">
        <v>3490</v>
      </c>
      <c r="B1968" s="2" t="s">
        <v>6297</v>
      </c>
      <c r="C1968" s="2" t="s">
        <v>6291</v>
      </c>
    </row>
    <row r="1969" spans="1:3" x14ac:dyDescent="0.25">
      <c r="A1969" s="2" t="s">
        <v>3491</v>
      </c>
      <c r="B1969" s="2" t="s">
        <v>6297</v>
      </c>
      <c r="C1969" s="2" t="s">
        <v>6291</v>
      </c>
    </row>
    <row r="1970" spans="1:3" x14ac:dyDescent="0.25">
      <c r="A1970" s="2" t="s">
        <v>3492</v>
      </c>
      <c r="B1970" s="2" t="s">
        <v>6297</v>
      </c>
      <c r="C1970" s="2" t="s">
        <v>6291</v>
      </c>
    </row>
    <row r="1971" spans="1:3" x14ac:dyDescent="0.25">
      <c r="A1971" s="2" t="s">
        <v>3493</v>
      </c>
      <c r="B1971" s="2" t="s">
        <v>6297</v>
      </c>
      <c r="C1971" s="2" t="s">
        <v>6291</v>
      </c>
    </row>
    <row r="1972" spans="1:3" x14ac:dyDescent="0.25">
      <c r="A1972" s="2" t="s">
        <v>3494</v>
      </c>
      <c r="B1972" s="2" t="s">
        <v>6297</v>
      </c>
      <c r="C1972" s="2" t="s">
        <v>6291</v>
      </c>
    </row>
    <row r="1973" spans="1:3" x14ac:dyDescent="0.25">
      <c r="A1973" s="2" t="s">
        <v>3495</v>
      </c>
      <c r="B1973" s="2" t="s">
        <v>6297</v>
      </c>
      <c r="C1973" s="2" t="s">
        <v>6291</v>
      </c>
    </row>
    <row r="1974" spans="1:3" x14ac:dyDescent="0.25">
      <c r="A1974" s="2" t="s">
        <v>3496</v>
      </c>
      <c r="B1974" s="2" t="s">
        <v>6297</v>
      </c>
      <c r="C1974" s="2" t="s">
        <v>6291</v>
      </c>
    </row>
    <row r="1975" spans="1:3" x14ac:dyDescent="0.25">
      <c r="A1975" s="2" t="s">
        <v>853</v>
      </c>
      <c r="B1975" s="2" t="s">
        <v>6297</v>
      </c>
      <c r="C1975" s="2" t="s">
        <v>6291</v>
      </c>
    </row>
    <row r="1976" spans="1:3" x14ac:dyDescent="0.25">
      <c r="A1976" s="2" t="s">
        <v>3497</v>
      </c>
      <c r="B1976" s="2" t="s">
        <v>6297</v>
      </c>
      <c r="C1976" s="2" t="s">
        <v>6291</v>
      </c>
    </row>
    <row r="1977" spans="1:3" x14ac:dyDescent="0.25">
      <c r="A1977" s="2" t="s">
        <v>3498</v>
      </c>
      <c r="B1977" s="2" t="s">
        <v>6297</v>
      </c>
      <c r="C1977" s="2" t="s">
        <v>6291</v>
      </c>
    </row>
    <row r="1978" spans="1:3" x14ac:dyDescent="0.25">
      <c r="A1978" s="2" t="s">
        <v>3499</v>
      </c>
      <c r="B1978" s="2" t="s">
        <v>6297</v>
      </c>
      <c r="C1978" s="2" t="s">
        <v>6291</v>
      </c>
    </row>
    <row r="1979" spans="1:3" x14ac:dyDescent="0.25">
      <c r="A1979" s="2" t="s">
        <v>3500</v>
      </c>
      <c r="B1979" s="2" t="s">
        <v>6297</v>
      </c>
      <c r="C1979" s="2" t="s">
        <v>6291</v>
      </c>
    </row>
    <row r="1980" spans="1:3" x14ac:dyDescent="0.25">
      <c r="A1980" s="2" t="s">
        <v>3501</v>
      </c>
      <c r="B1980" s="2" t="s">
        <v>6297</v>
      </c>
      <c r="C1980" s="2" t="s">
        <v>6291</v>
      </c>
    </row>
    <row r="1981" spans="1:3" x14ac:dyDescent="0.25">
      <c r="A1981" s="2" t="s">
        <v>3502</v>
      </c>
      <c r="B1981" s="2" t="s">
        <v>6297</v>
      </c>
      <c r="C1981" s="2" t="s">
        <v>6291</v>
      </c>
    </row>
    <row r="1982" spans="1:3" x14ac:dyDescent="0.25">
      <c r="A1982" s="2" t="s">
        <v>3503</v>
      </c>
      <c r="B1982" s="2" t="s">
        <v>6297</v>
      </c>
      <c r="C1982" s="2" t="s">
        <v>6291</v>
      </c>
    </row>
    <row r="1983" spans="1:3" x14ac:dyDescent="0.25">
      <c r="A1983" s="2" t="s">
        <v>3504</v>
      </c>
      <c r="B1983" s="2" t="s">
        <v>6297</v>
      </c>
      <c r="C1983" s="2" t="s">
        <v>6291</v>
      </c>
    </row>
    <row r="1984" spans="1:3" x14ac:dyDescent="0.25">
      <c r="A1984" s="2" t="s">
        <v>3505</v>
      </c>
      <c r="B1984" s="2" t="s">
        <v>6297</v>
      </c>
      <c r="C1984" s="2" t="s">
        <v>6291</v>
      </c>
    </row>
    <row r="1985" spans="1:3" x14ac:dyDescent="0.25">
      <c r="A1985" s="2" t="s">
        <v>3506</v>
      </c>
      <c r="B1985" s="2" t="s">
        <v>6297</v>
      </c>
      <c r="C1985" s="2" t="s">
        <v>6291</v>
      </c>
    </row>
    <row r="1986" spans="1:3" x14ac:dyDescent="0.25">
      <c r="A1986" s="2" t="s">
        <v>3507</v>
      </c>
      <c r="B1986" s="2" t="s">
        <v>6297</v>
      </c>
      <c r="C1986" s="2" t="s">
        <v>6291</v>
      </c>
    </row>
    <row r="1987" spans="1:3" x14ac:dyDescent="0.25">
      <c r="A1987" s="2" t="s">
        <v>3508</v>
      </c>
      <c r="B1987" s="2" t="s">
        <v>6297</v>
      </c>
      <c r="C1987" s="2" t="s">
        <v>6291</v>
      </c>
    </row>
    <row r="1988" spans="1:3" x14ac:dyDescent="0.25">
      <c r="A1988" s="2" t="s">
        <v>3509</v>
      </c>
      <c r="B1988" s="2" t="s">
        <v>6297</v>
      </c>
      <c r="C1988" s="2" t="s">
        <v>6291</v>
      </c>
    </row>
    <row r="1989" spans="1:3" x14ac:dyDescent="0.25">
      <c r="A1989" s="2" t="s">
        <v>3510</v>
      </c>
      <c r="B1989" s="2" t="s">
        <v>6297</v>
      </c>
      <c r="C1989" s="2" t="s">
        <v>6291</v>
      </c>
    </row>
    <row r="1990" spans="1:3" x14ac:dyDescent="0.25">
      <c r="A1990" s="2" t="s">
        <v>3511</v>
      </c>
      <c r="B1990" s="2" t="s">
        <v>6297</v>
      </c>
      <c r="C1990" s="2" t="s">
        <v>6291</v>
      </c>
    </row>
    <row r="1991" spans="1:3" x14ac:dyDescent="0.25">
      <c r="A1991" s="2" t="s">
        <v>752</v>
      </c>
      <c r="B1991" s="2" t="s">
        <v>6297</v>
      </c>
      <c r="C1991" s="2" t="s">
        <v>6291</v>
      </c>
    </row>
    <row r="1992" spans="1:3" x14ac:dyDescent="0.25">
      <c r="A1992" s="2" t="s">
        <v>3512</v>
      </c>
      <c r="B1992" s="2" t="s">
        <v>6297</v>
      </c>
      <c r="C1992" s="2" t="s">
        <v>6291</v>
      </c>
    </row>
    <row r="1993" spans="1:3" x14ac:dyDescent="0.25">
      <c r="A1993" s="2" t="s">
        <v>3513</v>
      </c>
      <c r="B1993" s="2" t="s">
        <v>6297</v>
      </c>
      <c r="C1993" s="2" t="s">
        <v>6291</v>
      </c>
    </row>
    <row r="1994" spans="1:3" x14ac:dyDescent="0.25">
      <c r="A1994" s="2" t="s">
        <v>3514</v>
      </c>
      <c r="B1994" s="2" t="s">
        <v>6297</v>
      </c>
      <c r="C1994" s="2" t="s">
        <v>6291</v>
      </c>
    </row>
    <row r="1995" spans="1:3" x14ac:dyDescent="0.25">
      <c r="A1995" s="2" t="s">
        <v>836</v>
      </c>
      <c r="B1995" s="2" t="s">
        <v>6297</v>
      </c>
      <c r="C1995" s="2" t="s">
        <v>6291</v>
      </c>
    </row>
    <row r="1996" spans="1:3" x14ac:dyDescent="0.25">
      <c r="A1996" s="2" t="s">
        <v>3515</v>
      </c>
      <c r="B1996" s="2" t="s">
        <v>6297</v>
      </c>
      <c r="C1996" s="2" t="s">
        <v>6291</v>
      </c>
    </row>
    <row r="1997" spans="1:3" x14ac:dyDescent="0.25">
      <c r="A1997" s="2" t="s">
        <v>3516</v>
      </c>
      <c r="B1997" s="2" t="s">
        <v>6297</v>
      </c>
      <c r="C1997" s="2" t="s">
        <v>6291</v>
      </c>
    </row>
    <row r="1998" spans="1:3" x14ac:dyDescent="0.25">
      <c r="A1998" s="2" t="s">
        <v>3517</v>
      </c>
      <c r="B1998" s="2" t="s">
        <v>6297</v>
      </c>
      <c r="C1998" s="2" t="s">
        <v>6291</v>
      </c>
    </row>
    <row r="1999" spans="1:3" x14ac:dyDescent="0.25">
      <c r="A1999" s="2" t="s">
        <v>3518</v>
      </c>
      <c r="B1999" s="2" t="s">
        <v>6297</v>
      </c>
      <c r="C1999" s="2" t="s">
        <v>6291</v>
      </c>
    </row>
    <row r="2000" spans="1:3" x14ac:dyDescent="0.25">
      <c r="A2000" s="2" t="s">
        <v>3519</v>
      </c>
      <c r="B2000" s="2" t="s">
        <v>6297</v>
      </c>
      <c r="C2000" s="2" t="s">
        <v>6291</v>
      </c>
    </row>
    <row r="2001" spans="1:3" x14ac:dyDescent="0.25">
      <c r="A2001" s="2" t="s">
        <v>3520</v>
      </c>
      <c r="B2001" s="2" t="s">
        <v>6297</v>
      </c>
      <c r="C2001" s="2" t="s">
        <v>6291</v>
      </c>
    </row>
    <row r="2002" spans="1:3" x14ac:dyDescent="0.25">
      <c r="A2002" s="2" t="s">
        <v>3521</v>
      </c>
      <c r="B2002" s="2" t="s">
        <v>6297</v>
      </c>
      <c r="C2002" s="2" t="s">
        <v>6291</v>
      </c>
    </row>
    <row r="2003" spans="1:3" x14ac:dyDescent="0.25">
      <c r="A2003" s="2" t="s">
        <v>3522</v>
      </c>
      <c r="B2003" s="2" t="s">
        <v>6297</v>
      </c>
      <c r="C2003" s="2" t="s">
        <v>6291</v>
      </c>
    </row>
    <row r="2004" spans="1:3" x14ac:dyDescent="0.25">
      <c r="A2004" s="2" t="s">
        <v>3523</v>
      </c>
      <c r="B2004" s="2" t="s">
        <v>6297</v>
      </c>
      <c r="C2004" s="2" t="s">
        <v>6291</v>
      </c>
    </row>
    <row r="2005" spans="1:3" x14ac:dyDescent="0.25">
      <c r="A2005" s="2" t="s">
        <v>3524</v>
      </c>
      <c r="B2005" s="2" t="s">
        <v>6297</v>
      </c>
      <c r="C2005" s="2" t="s">
        <v>6291</v>
      </c>
    </row>
    <row r="2006" spans="1:3" x14ac:dyDescent="0.25">
      <c r="A2006" s="2" t="s">
        <v>3525</v>
      </c>
      <c r="B2006" s="2" t="s">
        <v>6297</v>
      </c>
      <c r="C2006" s="2" t="s">
        <v>6291</v>
      </c>
    </row>
    <row r="2007" spans="1:3" x14ac:dyDescent="0.25">
      <c r="A2007" s="2" t="s">
        <v>3526</v>
      </c>
      <c r="B2007" s="2" t="s">
        <v>6297</v>
      </c>
      <c r="C2007" s="2" t="s">
        <v>6291</v>
      </c>
    </row>
    <row r="2008" spans="1:3" x14ac:dyDescent="0.25">
      <c r="A2008" s="2" t="s">
        <v>3527</v>
      </c>
      <c r="B2008" s="2" t="s">
        <v>6297</v>
      </c>
      <c r="C2008" s="2" t="s">
        <v>6291</v>
      </c>
    </row>
    <row r="2009" spans="1:3" x14ac:dyDescent="0.25">
      <c r="A2009" s="2" t="s">
        <v>851</v>
      </c>
      <c r="B2009" s="2" t="s">
        <v>6297</v>
      </c>
      <c r="C2009" s="2" t="s">
        <v>6291</v>
      </c>
    </row>
    <row r="2010" spans="1:3" x14ac:dyDescent="0.25">
      <c r="A2010" s="2" t="s">
        <v>3528</v>
      </c>
      <c r="B2010" s="2" t="s">
        <v>6297</v>
      </c>
      <c r="C2010" s="2" t="s">
        <v>6291</v>
      </c>
    </row>
    <row r="2011" spans="1:3" x14ac:dyDescent="0.25">
      <c r="A2011" s="2" t="s">
        <v>3529</v>
      </c>
      <c r="B2011" s="2" t="s">
        <v>6297</v>
      </c>
      <c r="C2011" s="2" t="s">
        <v>6291</v>
      </c>
    </row>
    <row r="2012" spans="1:3" x14ac:dyDescent="0.25">
      <c r="A2012" s="2" t="s">
        <v>3530</v>
      </c>
      <c r="B2012" s="2" t="s">
        <v>6297</v>
      </c>
      <c r="C2012" s="2" t="s">
        <v>6291</v>
      </c>
    </row>
    <row r="2013" spans="1:3" x14ac:dyDescent="0.25">
      <c r="A2013" s="2" t="s">
        <v>3531</v>
      </c>
      <c r="B2013" s="2" t="s">
        <v>6297</v>
      </c>
      <c r="C2013" s="2" t="s">
        <v>6291</v>
      </c>
    </row>
    <row r="2014" spans="1:3" x14ac:dyDescent="0.25">
      <c r="A2014" s="2" t="s">
        <v>3532</v>
      </c>
      <c r="B2014" s="2" t="s">
        <v>6297</v>
      </c>
      <c r="C2014" s="2" t="s">
        <v>6291</v>
      </c>
    </row>
    <row r="2015" spans="1:3" x14ac:dyDescent="0.25">
      <c r="A2015" s="2" t="s">
        <v>3533</v>
      </c>
      <c r="B2015" s="2" t="s">
        <v>6297</v>
      </c>
      <c r="C2015" s="2" t="s">
        <v>6291</v>
      </c>
    </row>
    <row r="2016" spans="1:3" x14ac:dyDescent="0.25">
      <c r="A2016" s="2" t="s">
        <v>3534</v>
      </c>
      <c r="B2016" s="2" t="s">
        <v>6297</v>
      </c>
      <c r="C2016" s="2" t="s">
        <v>6291</v>
      </c>
    </row>
    <row r="2017" spans="1:3" x14ac:dyDescent="0.25">
      <c r="A2017" s="2" t="s">
        <v>3535</v>
      </c>
      <c r="B2017" s="2" t="s">
        <v>6297</v>
      </c>
      <c r="C2017" s="2" t="s">
        <v>6291</v>
      </c>
    </row>
    <row r="2018" spans="1:3" x14ac:dyDescent="0.25">
      <c r="A2018" s="2" t="s">
        <v>3536</v>
      </c>
      <c r="B2018" s="2" t="s">
        <v>6297</v>
      </c>
      <c r="C2018" s="2" t="s">
        <v>6291</v>
      </c>
    </row>
    <row r="2019" spans="1:3" x14ac:dyDescent="0.25">
      <c r="A2019" s="2" t="s">
        <v>3537</v>
      </c>
      <c r="B2019" s="2" t="s">
        <v>6297</v>
      </c>
      <c r="C2019" s="2" t="s">
        <v>6291</v>
      </c>
    </row>
    <row r="2020" spans="1:3" x14ac:dyDescent="0.25">
      <c r="A2020" s="2" t="s">
        <v>3538</v>
      </c>
      <c r="B2020" s="2" t="s">
        <v>6297</v>
      </c>
      <c r="C2020" s="2" t="s">
        <v>6291</v>
      </c>
    </row>
    <row r="2021" spans="1:3" x14ac:dyDescent="0.25">
      <c r="A2021" s="2" t="s">
        <v>3539</v>
      </c>
      <c r="B2021" s="2" t="s">
        <v>6297</v>
      </c>
      <c r="C2021" s="2" t="s">
        <v>6291</v>
      </c>
    </row>
    <row r="2022" spans="1:3" x14ac:dyDescent="0.25">
      <c r="A2022" s="2" t="s">
        <v>3540</v>
      </c>
      <c r="B2022" s="2" t="s">
        <v>6297</v>
      </c>
      <c r="C2022" s="2" t="s">
        <v>6291</v>
      </c>
    </row>
    <row r="2023" spans="1:3" x14ac:dyDescent="0.25">
      <c r="A2023" s="2" t="s">
        <v>3541</v>
      </c>
      <c r="B2023" s="2" t="s">
        <v>6297</v>
      </c>
      <c r="C2023" s="2" t="s">
        <v>6291</v>
      </c>
    </row>
    <row r="2024" spans="1:3" x14ac:dyDescent="0.25">
      <c r="A2024" s="2" t="s">
        <v>3542</v>
      </c>
      <c r="B2024" s="2" t="s">
        <v>6297</v>
      </c>
      <c r="C2024" s="2" t="s">
        <v>6291</v>
      </c>
    </row>
    <row r="2025" spans="1:3" x14ac:dyDescent="0.25">
      <c r="A2025" s="2" t="s">
        <v>3543</v>
      </c>
      <c r="B2025" s="2" t="s">
        <v>6297</v>
      </c>
      <c r="C2025" s="2" t="s">
        <v>6291</v>
      </c>
    </row>
    <row r="2026" spans="1:3" x14ac:dyDescent="0.25">
      <c r="A2026" s="2" t="s">
        <v>3544</v>
      </c>
      <c r="B2026" s="2" t="s">
        <v>6297</v>
      </c>
      <c r="C2026" s="2" t="s">
        <v>6291</v>
      </c>
    </row>
    <row r="2027" spans="1:3" x14ac:dyDescent="0.25">
      <c r="A2027" s="2" t="s">
        <v>3545</v>
      </c>
      <c r="B2027" s="2" t="s">
        <v>6297</v>
      </c>
      <c r="C2027" s="2" t="s">
        <v>6291</v>
      </c>
    </row>
    <row r="2028" spans="1:3" x14ac:dyDescent="0.25">
      <c r="A2028" s="2" t="s">
        <v>3546</v>
      </c>
      <c r="B2028" s="2" t="s">
        <v>6297</v>
      </c>
      <c r="C2028" s="2" t="s">
        <v>6291</v>
      </c>
    </row>
    <row r="2029" spans="1:3" x14ac:dyDescent="0.25">
      <c r="A2029" s="2" t="s">
        <v>3547</v>
      </c>
      <c r="B2029" s="2" t="s">
        <v>6297</v>
      </c>
      <c r="C2029" s="2" t="s">
        <v>6291</v>
      </c>
    </row>
    <row r="2030" spans="1:3" x14ac:dyDescent="0.25">
      <c r="A2030" s="2" t="s">
        <v>3548</v>
      </c>
      <c r="B2030" s="2" t="s">
        <v>6297</v>
      </c>
      <c r="C2030" s="2" t="s">
        <v>6291</v>
      </c>
    </row>
    <row r="2031" spans="1:3" x14ac:dyDescent="0.25">
      <c r="A2031" s="2" t="s">
        <v>3549</v>
      </c>
      <c r="B2031" s="2" t="s">
        <v>6297</v>
      </c>
      <c r="C2031" s="2" t="s">
        <v>6291</v>
      </c>
    </row>
    <row r="2032" spans="1:3" x14ac:dyDescent="0.25">
      <c r="A2032" s="2" t="s">
        <v>3550</v>
      </c>
      <c r="B2032" s="2" t="s">
        <v>6297</v>
      </c>
      <c r="C2032" s="2" t="s">
        <v>6291</v>
      </c>
    </row>
    <row r="2033" spans="1:3" x14ac:dyDescent="0.25">
      <c r="A2033" s="2" t="s">
        <v>1099</v>
      </c>
      <c r="B2033" s="2" t="s">
        <v>6297</v>
      </c>
      <c r="C2033" s="2" t="s">
        <v>6291</v>
      </c>
    </row>
    <row r="2034" spans="1:3" x14ac:dyDescent="0.25">
      <c r="A2034" s="2" t="s">
        <v>3551</v>
      </c>
      <c r="B2034" s="2" t="s">
        <v>6297</v>
      </c>
      <c r="C2034" s="2" t="s">
        <v>6291</v>
      </c>
    </row>
    <row r="2035" spans="1:3" x14ac:dyDescent="0.25">
      <c r="A2035" s="2" t="s">
        <v>446</v>
      </c>
      <c r="B2035" s="2" t="s">
        <v>6297</v>
      </c>
      <c r="C2035" s="2" t="s">
        <v>6291</v>
      </c>
    </row>
    <row r="2036" spans="1:3" x14ac:dyDescent="0.25">
      <c r="A2036" s="2" t="s">
        <v>3552</v>
      </c>
      <c r="B2036" s="2" t="s">
        <v>6297</v>
      </c>
      <c r="C2036" s="2" t="s">
        <v>6291</v>
      </c>
    </row>
    <row r="2037" spans="1:3" x14ac:dyDescent="0.25">
      <c r="A2037" s="2" t="s">
        <v>3553</v>
      </c>
      <c r="B2037" s="2" t="s">
        <v>6297</v>
      </c>
      <c r="C2037" s="2" t="s">
        <v>6291</v>
      </c>
    </row>
    <row r="2038" spans="1:3" x14ac:dyDescent="0.25">
      <c r="A2038" s="2" t="s">
        <v>578</v>
      </c>
      <c r="B2038" s="2" t="s">
        <v>6297</v>
      </c>
      <c r="C2038" s="2" t="s">
        <v>6291</v>
      </c>
    </row>
    <row r="2039" spans="1:3" x14ac:dyDescent="0.25">
      <c r="A2039" s="2" t="s">
        <v>496</v>
      </c>
      <c r="B2039" s="2" t="s">
        <v>6297</v>
      </c>
      <c r="C2039" s="2" t="s">
        <v>6291</v>
      </c>
    </row>
    <row r="2040" spans="1:3" x14ac:dyDescent="0.25">
      <c r="A2040" s="2" t="s">
        <v>3554</v>
      </c>
      <c r="B2040" s="2" t="s">
        <v>6297</v>
      </c>
      <c r="C2040" s="2" t="s">
        <v>6291</v>
      </c>
    </row>
    <row r="2041" spans="1:3" x14ac:dyDescent="0.25">
      <c r="A2041" s="2" t="s">
        <v>743</v>
      </c>
      <c r="B2041" s="2" t="s">
        <v>6297</v>
      </c>
      <c r="C2041" s="2" t="s">
        <v>6291</v>
      </c>
    </row>
    <row r="2042" spans="1:3" x14ac:dyDescent="0.25">
      <c r="A2042" s="2" t="s">
        <v>1072</v>
      </c>
      <c r="B2042" s="2" t="s">
        <v>6297</v>
      </c>
      <c r="C2042" s="2" t="s">
        <v>6291</v>
      </c>
    </row>
    <row r="2043" spans="1:3" x14ac:dyDescent="0.25">
      <c r="A2043" s="2" t="s">
        <v>338</v>
      </c>
      <c r="B2043" s="2" t="s">
        <v>6297</v>
      </c>
      <c r="C2043" s="2" t="s">
        <v>6291</v>
      </c>
    </row>
    <row r="2044" spans="1:3" x14ac:dyDescent="0.25">
      <c r="A2044" s="2" t="s">
        <v>3555</v>
      </c>
      <c r="B2044" s="2" t="s">
        <v>6297</v>
      </c>
      <c r="C2044" s="2" t="s">
        <v>6291</v>
      </c>
    </row>
    <row r="2045" spans="1:3" x14ac:dyDescent="0.25">
      <c r="A2045" s="2" t="s">
        <v>3556</v>
      </c>
      <c r="B2045" s="2" t="s">
        <v>6297</v>
      </c>
      <c r="C2045" s="2" t="s">
        <v>6291</v>
      </c>
    </row>
    <row r="2046" spans="1:3" x14ac:dyDescent="0.25">
      <c r="A2046" s="2" t="s">
        <v>579</v>
      </c>
      <c r="B2046" s="2" t="s">
        <v>6297</v>
      </c>
      <c r="C2046" s="2" t="s">
        <v>6291</v>
      </c>
    </row>
    <row r="2047" spans="1:3" x14ac:dyDescent="0.25">
      <c r="A2047" s="2" t="s">
        <v>3557</v>
      </c>
      <c r="B2047" s="2" t="s">
        <v>6297</v>
      </c>
      <c r="C2047" s="2" t="s">
        <v>6291</v>
      </c>
    </row>
    <row r="2048" spans="1:3" x14ac:dyDescent="0.25">
      <c r="A2048" s="2" t="s">
        <v>3558</v>
      </c>
      <c r="B2048" s="2" t="s">
        <v>6297</v>
      </c>
      <c r="C2048" s="2" t="s">
        <v>6291</v>
      </c>
    </row>
    <row r="2049" spans="1:3" x14ac:dyDescent="0.25">
      <c r="A2049" s="2" t="s">
        <v>3559</v>
      </c>
      <c r="B2049" s="2" t="s">
        <v>6297</v>
      </c>
      <c r="C2049" s="2" t="s">
        <v>6291</v>
      </c>
    </row>
    <row r="2050" spans="1:3" x14ac:dyDescent="0.25">
      <c r="A2050" s="2" t="s">
        <v>672</v>
      </c>
      <c r="B2050" s="2" t="s">
        <v>6297</v>
      </c>
      <c r="C2050" s="2" t="s">
        <v>6291</v>
      </c>
    </row>
    <row r="2051" spans="1:3" x14ac:dyDescent="0.25">
      <c r="A2051" s="2" t="s">
        <v>3560</v>
      </c>
      <c r="B2051" s="2" t="s">
        <v>6297</v>
      </c>
      <c r="C2051" s="2" t="s">
        <v>6291</v>
      </c>
    </row>
    <row r="2052" spans="1:3" x14ac:dyDescent="0.25">
      <c r="A2052" s="2" t="s">
        <v>3561</v>
      </c>
      <c r="B2052" s="2" t="s">
        <v>6297</v>
      </c>
      <c r="C2052" s="2" t="s">
        <v>6291</v>
      </c>
    </row>
    <row r="2053" spans="1:3" x14ac:dyDescent="0.25">
      <c r="A2053" s="2" t="s">
        <v>3562</v>
      </c>
      <c r="B2053" s="2" t="s">
        <v>6297</v>
      </c>
      <c r="C2053" s="2" t="s">
        <v>6291</v>
      </c>
    </row>
    <row r="2054" spans="1:3" x14ac:dyDescent="0.25">
      <c r="A2054" s="2" t="s">
        <v>3563</v>
      </c>
      <c r="B2054" s="2" t="s">
        <v>6297</v>
      </c>
      <c r="C2054" s="2" t="s">
        <v>6291</v>
      </c>
    </row>
    <row r="2055" spans="1:3" x14ac:dyDescent="0.25">
      <c r="A2055" s="2" t="s">
        <v>3564</v>
      </c>
      <c r="B2055" s="2" t="s">
        <v>6297</v>
      </c>
      <c r="C2055" s="2" t="s">
        <v>6291</v>
      </c>
    </row>
    <row r="2056" spans="1:3" x14ac:dyDescent="0.25">
      <c r="A2056" s="2" t="s">
        <v>3565</v>
      </c>
      <c r="B2056" s="2" t="s">
        <v>6297</v>
      </c>
      <c r="C2056" s="2" t="s">
        <v>6291</v>
      </c>
    </row>
    <row r="2057" spans="1:3" x14ac:dyDescent="0.25">
      <c r="A2057" s="2" t="s">
        <v>3566</v>
      </c>
      <c r="B2057" s="2" t="s">
        <v>6297</v>
      </c>
      <c r="C2057" s="2" t="s">
        <v>6291</v>
      </c>
    </row>
    <row r="2058" spans="1:3" x14ac:dyDescent="0.25">
      <c r="A2058" s="2" t="s">
        <v>3567</v>
      </c>
      <c r="B2058" s="2" t="s">
        <v>6297</v>
      </c>
      <c r="C2058" s="2" t="s">
        <v>6291</v>
      </c>
    </row>
    <row r="2059" spans="1:3" x14ac:dyDescent="0.25">
      <c r="A2059" s="2" t="s">
        <v>3568</v>
      </c>
      <c r="B2059" s="2" t="s">
        <v>6297</v>
      </c>
      <c r="C2059" s="2" t="s">
        <v>6291</v>
      </c>
    </row>
    <row r="2060" spans="1:3" x14ac:dyDescent="0.25">
      <c r="A2060" s="2" t="s">
        <v>3569</v>
      </c>
      <c r="B2060" s="2" t="s">
        <v>6297</v>
      </c>
      <c r="C2060" s="2" t="s">
        <v>6291</v>
      </c>
    </row>
    <row r="2061" spans="1:3" x14ac:dyDescent="0.25">
      <c r="A2061" s="2" t="s">
        <v>3570</v>
      </c>
      <c r="B2061" s="2" t="s">
        <v>6297</v>
      </c>
      <c r="C2061" s="2" t="s">
        <v>6291</v>
      </c>
    </row>
    <row r="2062" spans="1:3" x14ac:dyDescent="0.25">
      <c r="A2062" s="2" t="s">
        <v>316</v>
      </c>
      <c r="B2062" s="2" t="s">
        <v>6297</v>
      </c>
      <c r="C2062" s="2" t="s">
        <v>6291</v>
      </c>
    </row>
    <row r="2063" spans="1:3" x14ac:dyDescent="0.25">
      <c r="A2063" s="2" t="s">
        <v>3571</v>
      </c>
      <c r="B2063" s="2" t="s">
        <v>6297</v>
      </c>
      <c r="C2063" s="2" t="s">
        <v>6291</v>
      </c>
    </row>
    <row r="2064" spans="1:3" x14ac:dyDescent="0.25">
      <c r="A2064" s="2" t="s">
        <v>3572</v>
      </c>
      <c r="B2064" s="2" t="s">
        <v>6297</v>
      </c>
      <c r="C2064" s="2" t="s">
        <v>6291</v>
      </c>
    </row>
    <row r="2065" spans="1:3" x14ac:dyDescent="0.25">
      <c r="A2065" s="2" t="s">
        <v>863</v>
      </c>
      <c r="B2065" s="2" t="s">
        <v>6297</v>
      </c>
      <c r="C2065" s="2" t="s">
        <v>6291</v>
      </c>
    </row>
    <row r="2066" spans="1:3" x14ac:dyDescent="0.25">
      <c r="A2066" s="2" t="s">
        <v>3573</v>
      </c>
      <c r="B2066" s="2" t="s">
        <v>6297</v>
      </c>
      <c r="C2066" s="2" t="s">
        <v>6291</v>
      </c>
    </row>
    <row r="2067" spans="1:3" x14ac:dyDescent="0.25">
      <c r="A2067" s="2" t="s">
        <v>228</v>
      </c>
      <c r="B2067" s="2" t="s">
        <v>6297</v>
      </c>
      <c r="C2067" s="2" t="s">
        <v>6291</v>
      </c>
    </row>
    <row r="2068" spans="1:3" x14ac:dyDescent="0.25">
      <c r="A2068" s="2" t="s">
        <v>3574</v>
      </c>
      <c r="B2068" s="2" t="s">
        <v>6297</v>
      </c>
      <c r="C2068" s="2" t="s">
        <v>6291</v>
      </c>
    </row>
    <row r="2069" spans="1:3" x14ac:dyDescent="0.25">
      <c r="A2069" s="2" t="s">
        <v>3575</v>
      </c>
      <c r="B2069" s="2" t="s">
        <v>6297</v>
      </c>
      <c r="C2069" s="2" t="s">
        <v>6291</v>
      </c>
    </row>
    <row r="2070" spans="1:3" x14ac:dyDescent="0.25">
      <c r="A2070" s="2" t="s">
        <v>3576</v>
      </c>
      <c r="B2070" s="2" t="s">
        <v>6297</v>
      </c>
      <c r="C2070" s="2" t="s">
        <v>6291</v>
      </c>
    </row>
    <row r="2071" spans="1:3" x14ac:dyDescent="0.25">
      <c r="A2071" s="2" t="s">
        <v>3577</v>
      </c>
      <c r="B2071" s="2" t="s">
        <v>6297</v>
      </c>
      <c r="C2071" s="2" t="s">
        <v>6291</v>
      </c>
    </row>
    <row r="2072" spans="1:3" x14ac:dyDescent="0.25">
      <c r="A2072" s="2" t="s">
        <v>3578</v>
      </c>
      <c r="B2072" s="2" t="s">
        <v>6297</v>
      </c>
      <c r="C2072" s="2" t="s">
        <v>6291</v>
      </c>
    </row>
    <row r="2073" spans="1:3" x14ac:dyDescent="0.25">
      <c r="A2073" s="2" t="s">
        <v>3579</v>
      </c>
      <c r="B2073" s="2" t="s">
        <v>6297</v>
      </c>
      <c r="C2073" s="2" t="s">
        <v>6291</v>
      </c>
    </row>
    <row r="2074" spans="1:3" x14ac:dyDescent="0.25">
      <c r="A2074" s="2" t="s">
        <v>3580</v>
      </c>
      <c r="B2074" s="2" t="s">
        <v>6297</v>
      </c>
      <c r="C2074" s="2" t="s">
        <v>6291</v>
      </c>
    </row>
    <row r="2075" spans="1:3" x14ac:dyDescent="0.25">
      <c r="A2075" s="2" t="s">
        <v>166</v>
      </c>
      <c r="B2075" s="2" t="s">
        <v>6297</v>
      </c>
      <c r="C2075" s="2" t="s">
        <v>6291</v>
      </c>
    </row>
    <row r="2076" spans="1:3" x14ac:dyDescent="0.25">
      <c r="A2076" s="2" t="s">
        <v>3581</v>
      </c>
      <c r="B2076" s="2" t="s">
        <v>6297</v>
      </c>
      <c r="C2076" s="2" t="s">
        <v>6291</v>
      </c>
    </row>
    <row r="2077" spans="1:3" x14ac:dyDescent="0.25">
      <c r="A2077" s="2" t="s">
        <v>460</v>
      </c>
      <c r="B2077" s="2" t="s">
        <v>6297</v>
      </c>
      <c r="C2077" s="2" t="s">
        <v>6291</v>
      </c>
    </row>
    <row r="2078" spans="1:3" x14ac:dyDescent="0.25">
      <c r="A2078" s="2" t="s">
        <v>3582</v>
      </c>
      <c r="B2078" s="2" t="s">
        <v>6297</v>
      </c>
      <c r="C2078" s="2" t="s">
        <v>6291</v>
      </c>
    </row>
    <row r="2079" spans="1:3" x14ac:dyDescent="0.25">
      <c r="A2079" s="2" t="s">
        <v>3583</v>
      </c>
      <c r="B2079" s="2" t="s">
        <v>6297</v>
      </c>
      <c r="C2079" s="2" t="s">
        <v>6291</v>
      </c>
    </row>
    <row r="2080" spans="1:3" x14ac:dyDescent="0.25">
      <c r="A2080" s="2" t="s">
        <v>3584</v>
      </c>
      <c r="B2080" s="2" t="s">
        <v>6297</v>
      </c>
      <c r="C2080" s="2" t="s">
        <v>6291</v>
      </c>
    </row>
    <row r="2081" spans="1:3" x14ac:dyDescent="0.25">
      <c r="A2081" s="2" t="s">
        <v>3585</v>
      </c>
      <c r="B2081" s="2" t="s">
        <v>6297</v>
      </c>
      <c r="C2081" s="2" t="s">
        <v>6291</v>
      </c>
    </row>
    <row r="2082" spans="1:3" x14ac:dyDescent="0.25">
      <c r="A2082" s="2" t="s">
        <v>3586</v>
      </c>
      <c r="B2082" s="2" t="s">
        <v>6297</v>
      </c>
      <c r="C2082" s="2" t="s">
        <v>6291</v>
      </c>
    </row>
    <row r="2083" spans="1:3" x14ac:dyDescent="0.25">
      <c r="A2083" s="2" t="s">
        <v>302</v>
      </c>
      <c r="B2083" s="2" t="s">
        <v>6297</v>
      </c>
      <c r="C2083" s="2" t="s">
        <v>6291</v>
      </c>
    </row>
    <row r="2084" spans="1:3" x14ac:dyDescent="0.25">
      <c r="A2084" s="2" t="s">
        <v>3587</v>
      </c>
      <c r="B2084" s="2" t="s">
        <v>6297</v>
      </c>
      <c r="C2084" s="2" t="s">
        <v>6291</v>
      </c>
    </row>
    <row r="2085" spans="1:3" x14ac:dyDescent="0.25">
      <c r="A2085" s="2" t="s">
        <v>3588</v>
      </c>
      <c r="B2085" s="2" t="s">
        <v>6297</v>
      </c>
      <c r="C2085" s="2" t="s">
        <v>6291</v>
      </c>
    </row>
    <row r="2086" spans="1:3" x14ac:dyDescent="0.25">
      <c r="A2086" s="2" t="s">
        <v>1107</v>
      </c>
      <c r="B2086" s="2" t="s">
        <v>6297</v>
      </c>
      <c r="C2086" s="2" t="s">
        <v>6291</v>
      </c>
    </row>
    <row r="2087" spans="1:3" x14ac:dyDescent="0.25">
      <c r="A2087" s="2" t="s">
        <v>3589</v>
      </c>
      <c r="B2087" s="2" t="s">
        <v>6297</v>
      </c>
      <c r="C2087" s="2" t="s">
        <v>6291</v>
      </c>
    </row>
    <row r="2088" spans="1:3" x14ac:dyDescent="0.25">
      <c r="A2088" s="2" t="s">
        <v>412</v>
      </c>
      <c r="B2088" s="2" t="s">
        <v>6297</v>
      </c>
      <c r="C2088" s="2" t="s">
        <v>6291</v>
      </c>
    </row>
    <row r="2089" spans="1:3" x14ac:dyDescent="0.25">
      <c r="A2089" s="2" t="s">
        <v>3590</v>
      </c>
      <c r="B2089" s="2" t="s">
        <v>6297</v>
      </c>
      <c r="C2089" s="2" t="s">
        <v>6291</v>
      </c>
    </row>
    <row r="2090" spans="1:3" x14ac:dyDescent="0.25">
      <c r="A2090" s="2" t="s">
        <v>1114</v>
      </c>
      <c r="B2090" s="2" t="s">
        <v>6297</v>
      </c>
      <c r="C2090" s="2" t="s">
        <v>6291</v>
      </c>
    </row>
    <row r="2091" spans="1:3" x14ac:dyDescent="0.25">
      <c r="A2091" s="2" t="s">
        <v>3591</v>
      </c>
      <c r="B2091" s="2" t="s">
        <v>6297</v>
      </c>
      <c r="C2091" s="2" t="s">
        <v>6291</v>
      </c>
    </row>
    <row r="2092" spans="1:3" x14ac:dyDescent="0.25">
      <c r="A2092" s="2" t="s">
        <v>3592</v>
      </c>
      <c r="B2092" s="2" t="s">
        <v>6297</v>
      </c>
      <c r="C2092" s="2" t="s">
        <v>6291</v>
      </c>
    </row>
    <row r="2093" spans="1:3" x14ac:dyDescent="0.25">
      <c r="A2093" s="2" t="s">
        <v>3593</v>
      </c>
      <c r="B2093" s="2" t="s">
        <v>6297</v>
      </c>
      <c r="C2093" s="2" t="s">
        <v>6291</v>
      </c>
    </row>
    <row r="2094" spans="1:3" x14ac:dyDescent="0.25">
      <c r="A2094" s="2" t="s">
        <v>1120</v>
      </c>
      <c r="B2094" s="2" t="s">
        <v>6297</v>
      </c>
      <c r="C2094" s="2" t="s">
        <v>6291</v>
      </c>
    </row>
    <row r="2095" spans="1:3" x14ac:dyDescent="0.25">
      <c r="A2095" s="2" t="s">
        <v>3594</v>
      </c>
      <c r="B2095" s="2" t="s">
        <v>6297</v>
      </c>
      <c r="C2095" s="2" t="s">
        <v>6291</v>
      </c>
    </row>
    <row r="2096" spans="1:3" x14ac:dyDescent="0.25">
      <c r="A2096" s="2" t="s">
        <v>3595</v>
      </c>
      <c r="B2096" s="2" t="s">
        <v>6297</v>
      </c>
      <c r="C2096" s="2" t="s">
        <v>6291</v>
      </c>
    </row>
    <row r="2097" spans="1:3" x14ac:dyDescent="0.25">
      <c r="A2097" s="2" t="s">
        <v>3596</v>
      </c>
      <c r="B2097" s="2" t="s">
        <v>6297</v>
      </c>
      <c r="C2097" s="2" t="s">
        <v>6291</v>
      </c>
    </row>
    <row r="2098" spans="1:3" x14ac:dyDescent="0.25">
      <c r="A2098" s="2" t="s">
        <v>3597</v>
      </c>
      <c r="B2098" s="2" t="s">
        <v>6297</v>
      </c>
      <c r="C2098" s="2" t="s">
        <v>6291</v>
      </c>
    </row>
    <row r="2099" spans="1:3" x14ac:dyDescent="0.25">
      <c r="A2099" s="2" t="s">
        <v>1122</v>
      </c>
      <c r="B2099" s="2" t="s">
        <v>6297</v>
      </c>
      <c r="C2099" s="2" t="s">
        <v>6291</v>
      </c>
    </row>
    <row r="2100" spans="1:3" x14ac:dyDescent="0.25">
      <c r="A2100" s="2" t="s">
        <v>3598</v>
      </c>
      <c r="B2100" s="2" t="s">
        <v>6297</v>
      </c>
      <c r="C2100" s="2" t="s">
        <v>6291</v>
      </c>
    </row>
    <row r="2101" spans="1:3" x14ac:dyDescent="0.25">
      <c r="A2101" s="2" t="s">
        <v>3599</v>
      </c>
      <c r="B2101" s="2" t="s">
        <v>6297</v>
      </c>
      <c r="C2101" s="2" t="s">
        <v>6291</v>
      </c>
    </row>
    <row r="2102" spans="1:3" x14ac:dyDescent="0.25">
      <c r="A2102" s="2" t="s">
        <v>619</v>
      </c>
      <c r="B2102" s="2" t="s">
        <v>6297</v>
      </c>
      <c r="C2102" s="2" t="s">
        <v>6291</v>
      </c>
    </row>
    <row r="2103" spans="1:3" x14ac:dyDescent="0.25">
      <c r="A2103" s="2" t="s">
        <v>3600</v>
      </c>
      <c r="B2103" s="2" t="s">
        <v>6297</v>
      </c>
      <c r="C2103" s="2" t="s">
        <v>6291</v>
      </c>
    </row>
    <row r="2104" spans="1:3" x14ac:dyDescent="0.25">
      <c r="A2104" s="2" t="s">
        <v>3601</v>
      </c>
      <c r="B2104" s="2" t="s">
        <v>6297</v>
      </c>
      <c r="C2104" s="2" t="s">
        <v>6291</v>
      </c>
    </row>
    <row r="2105" spans="1:3" x14ac:dyDescent="0.25">
      <c r="A2105" s="2" t="s">
        <v>185</v>
      </c>
      <c r="B2105" s="2" t="s">
        <v>6297</v>
      </c>
      <c r="C2105" s="2" t="s">
        <v>6291</v>
      </c>
    </row>
    <row r="2106" spans="1:3" x14ac:dyDescent="0.25">
      <c r="A2106" s="2" t="s">
        <v>261</v>
      </c>
      <c r="B2106" s="2" t="s">
        <v>6297</v>
      </c>
      <c r="C2106" s="2" t="s">
        <v>6291</v>
      </c>
    </row>
    <row r="2107" spans="1:3" x14ac:dyDescent="0.25">
      <c r="A2107" s="2" t="s">
        <v>3602</v>
      </c>
      <c r="B2107" s="2" t="s">
        <v>6297</v>
      </c>
      <c r="C2107" s="2" t="s">
        <v>6291</v>
      </c>
    </row>
    <row r="2108" spans="1:3" x14ac:dyDescent="0.25">
      <c r="A2108" s="2" t="s">
        <v>3603</v>
      </c>
      <c r="B2108" s="2" t="s">
        <v>6297</v>
      </c>
      <c r="C2108" s="2" t="s">
        <v>6291</v>
      </c>
    </row>
    <row r="2109" spans="1:3" x14ac:dyDescent="0.25">
      <c r="A2109" s="2" t="s">
        <v>3604</v>
      </c>
      <c r="B2109" s="2" t="s">
        <v>6297</v>
      </c>
      <c r="C2109" s="2" t="s">
        <v>6291</v>
      </c>
    </row>
    <row r="2110" spans="1:3" x14ac:dyDescent="0.25">
      <c r="A2110" s="2" t="s">
        <v>3605</v>
      </c>
      <c r="B2110" s="2" t="s">
        <v>6297</v>
      </c>
      <c r="C2110" s="2" t="s">
        <v>6291</v>
      </c>
    </row>
    <row r="2111" spans="1:3" x14ac:dyDescent="0.25">
      <c r="A2111" s="2" t="s">
        <v>852</v>
      </c>
      <c r="B2111" s="2" t="s">
        <v>6297</v>
      </c>
      <c r="C2111" s="2" t="s">
        <v>6291</v>
      </c>
    </row>
    <row r="2112" spans="1:3" x14ac:dyDescent="0.25">
      <c r="A2112" s="2" t="s">
        <v>3606</v>
      </c>
      <c r="B2112" s="2" t="s">
        <v>6297</v>
      </c>
      <c r="C2112" s="2" t="s">
        <v>6291</v>
      </c>
    </row>
    <row r="2113" spans="1:3" x14ac:dyDescent="0.25">
      <c r="A2113" s="2" t="s">
        <v>3607</v>
      </c>
      <c r="B2113" s="2" t="s">
        <v>6297</v>
      </c>
      <c r="C2113" s="2" t="s">
        <v>6291</v>
      </c>
    </row>
    <row r="2114" spans="1:3" x14ac:dyDescent="0.25">
      <c r="A2114" s="2" t="s">
        <v>3608</v>
      </c>
      <c r="B2114" s="2" t="s">
        <v>6297</v>
      </c>
      <c r="C2114" s="2" t="s">
        <v>6291</v>
      </c>
    </row>
    <row r="2115" spans="1:3" x14ac:dyDescent="0.25">
      <c r="A2115" s="2" t="s">
        <v>3609</v>
      </c>
      <c r="B2115" s="2" t="s">
        <v>6297</v>
      </c>
      <c r="C2115" s="2" t="s">
        <v>6291</v>
      </c>
    </row>
    <row r="2116" spans="1:3" x14ac:dyDescent="0.25">
      <c r="A2116" s="2" t="s">
        <v>3610</v>
      </c>
      <c r="B2116" s="2" t="s">
        <v>6297</v>
      </c>
      <c r="C2116" s="2" t="s">
        <v>6291</v>
      </c>
    </row>
    <row r="2117" spans="1:3" x14ac:dyDescent="0.25">
      <c r="A2117" s="2" t="s">
        <v>3611</v>
      </c>
      <c r="B2117" s="2" t="s">
        <v>6297</v>
      </c>
      <c r="C2117" s="2" t="s">
        <v>6291</v>
      </c>
    </row>
    <row r="2118" spans="1:3" x14ac:dyDescent="0.25">
      <c r="A2118" s="2" t="s">
        <v>839</v>
      </c>
      <c r="B2118" s="2" t="s">
        <v>6297</v>
      </c>
      <c r="C2118" s="2" t="s">
        <v>6291</v>
      </c>
    </row>
    <row r="2119" spans="1:3" x14ac:dyDescent="0.25">
      <c r="A2119" s="2" t="s">
        <v>3612</v>
      </c>
      <c r="B2119" s="2" t="s">
        <v>6297</v>
      </c>
      <c r="C2119" s="2" t="s">
        <v>6291</v>
      </c>
    </row>
    <row r="2120" spans="1:3" x14ac:dyDescent="0.25">
      <c r="A2120" s="2" t="s">
        <v>3613</v>
      </c>
      <c r="B2120" s="2" t="s">
        <v>6297</v>
      </c>
      <c r="C2120" s="2" t="s">
        <v>6291</v>
      </c>
    </row>
    <row r="2121" spans="1:3" x14ac:dyDescent="0.25">
      <c r="A2121" s="2" t="s">
        <v>3614</v>
      </c>
      <c r="B2121" s="2" t="s">
        <v>6297</v>
      </c>
      <c r="C2121" s="2" t="s">
        <v>6291</v>
      </c>
    </row>
    <row r="2122" spans="1:3" x14ac:dyDescent="0.25">
      <c r="A2122" s="2" t="s">
        <v>3615</v>
      </c>
      <c r="B2122" s="2" t="s">
        <v>6297</v>
      </c>
      <c r="C2122" s="2" t="s">
        <v>6291</v>
      </c>
    </row>
    <row r="2123" spans="1:3" x14ac:dyDescent="0.25">
      <c r="A2123" s="2" t="s">
        <v>3616</v>
      </c>
      <c r="B2123" s="2" t="s">
        <v>6297</v>
      </c>
      <c r="C2123" s="2" t="s">
        <v>6291</v>
      </c>
    </row>
    <row r="2124" spans="1:3" x14ac:dyDescent="0.25">
      <c r="A2124" s="2" t="s">
        <v>3617</v>
      </c>
      <c r="B2124" s="2" t="s">
        <v>6297</v>
      </c>
      <c r="C2124" s="2" t="s">
        <v>6291</v>
      </c>
    </row>
    <row r="2125" spans="1:3" x14ac:dyDescent="0.25">
      <c r="A2125" s="2" t="s">
        <v>3618</v>
      </c>
      <c r="B2125" s="2" t="s">
        <v>6297</v>
      </c>
      <c r="C2125" s="2" t="s">
        <v>6291</v>
      </c>
    </row>
    <row r="2126" spans="1:3" x14ac:dyDescent="0.25">
      <c r="A2126" s="2" t="s">
        <v>3620</v>
      </c>
      <c r="B2126" s="2" t="s">
        <v>6297</v>
      </c>
      <c r="C2126" s="2" t="s">
        <v>6291</v>
      </c>
    </row>
    <row r="2127" spans="1:3" x14ac:dyDescent="0.25">
      <c r="A2127" s="2" t="s">
        <v>3621</v>
      </c>
      <c r="B2127" s="2" t="s">
        <v>6297</v>
      </c>
      <c r="C2127" s="2" t="s">
        <v>6291</v>
      </c>
    </row>
    <row r="2128" spans="1:3" x14ac:dyDescent="0.25">
      <c r="A2128" s="2" t="s">
        <v>3622</v>
      </c>
      <c r="B2128" s="2" t="s">
        <v>6297</v>
      </c>
      <c r="C2128" s="2" t="s">
        <v>6291</v>
      </c>
    </row>
    <row r="2129" spans="1:3" x14ac:dyDescent="0.25">
      <c r="A2129" s="2" t="s">
        <v>3623</v>
      </c>
      <c r="B2129" s="2" t="s">
        <v>6297</v>
      </c>
      <c r="C2129" s="2" t="s">
        <v>6291</v>
      </c>
    </row>
    <row r="2130" spans="1:3" x14ac:dyDescent="0.25">
      <c r="A2130" s="2" t="s">
        <v>3624</v>
      </c>
      <c r="B2130" s="2" t="s">
        <v>6297</v>
      </c>
      <c r="C2130" s="2" t="s">
        <v>6291</v>
      </c>
    </row>
    <row r="2131" spans="1:3" x14ac:dyDescent="0.25">
      <c r="A2131" s="2" t="s">
        <v>1126</v>
      </c>
      <c r="B2131" s="2" t="s">
        <v>6297</v>
      </c>
      <c r="C2131" s="2" t="s">
        <v>6291</v>
      </c>
    </row>
    <row r="2132" spans="1:3" x14ac:dyDescent="0.25">
      <c r="A2132" s="2" t="s">
        <v>3625</v>
      </c>
      <c r="B2132" s="2" t="s">
        <v>6297</v>
      </c>
      <c r="C2132" s="2" t="s">
        <v>6291</v>
      </c>
    </row>
    <row r="2133" spans="1:3" x14ac:dyDescent="0.25">
      <c r="A2133" s="2" t="s">
        <v>3626</v>
      </c>
      <c r="B2133" s="2" t="s">
        <v>6297</v>
      </c>
      <c r="C2133" s="2" t="s">
        <v>6291</v>
      </c>
    </row>
    <row r="2134" spans="1:3" x14ac:dyDescent="0.25">
      <c r="A2134" s="2" t="s">
        <v>3627</v>
      </c>
      <c r="B2134" s="2" t="s">
        <v>6297</v>
      </c>
      <c r="C2134" s="2" t="s">
        <v>6291</v>
      </c>
    </row>
    <row r="2135" spans="1:3" x14ac:dyDescent="0.25">
      <c r="A2135" s="2" t="s">
        <v>1070</v>
      </c>
      <c r="B2135" s="2" t="s">
        <v>6297</v>
      </c>
      <c r="C2135" s="2" t="s">
        <v>6291</v>
      </c>
    </row>
    <row r="2136" spans="1:3" x14ac:dyDescent="0.25">
      <c r="A2136" s="2" t="s">
        <v>615</v>
      </c>
      <c r="B2136" s="2" t="s">
        <v>6297</v>
      </c>
      <c r="C2136" s="2" t="s">
        <v>6291</v>
      </c>
    </row>
    <row r="2137" spans="1:3" x14ac:dyDescent="0.25">
      <c r="A2137" s="2" t="s">
        <v>3628</v>
      </c>
      <c r="B2137" s="2" t="s">
        <v>6297</v>
      </c>
      <c r="C2137" s="2" t="s">
        <v>6291</v>
      </c>
    </row>
    <row r="2138" spans="1:3" x14ac:dyDescent="0.25">
      <c r="A2138" s="2" t="s">
        <v>3629</v>
      </c>
      <c r="B2138" s="2" t="s">
        <v>6297</v>
      </c>
      <c r="C2138" s="2" t="s">
        <v>6291</v>
      </c>
    </row>
    <row r="2139" spans="1:3" x14ac:dyDescent="0.25">
      <c r="A2139" s="2" t="s">
        <v>3631</v>
      </c>
      <c r="B2139" s="2" t="s">
        <v>6297</v>
      </c>
      <c r="C2139" s="2" t="s">
        <v>6291</v>
      </c>
    </row>
    <row r="2140" spans="1:3" x14ac:dyDescent="0.25">
      <c r="A2140" s="2" t="s">
        <v>842</v>
      </c>
      <c r="B2140" s="2" t="s">
        <v>6297</v>
      </c>
      <c r="C2140" s="2" t="s">
        <v>6291</v>
      </c>
    </row>
    <row r="2141" spans="1:3" x14ac:dyDescent="0.25">
      <c r="A2141" s="2" t="s">
        <v>435</v>
      </c>
      <c r="B2141" s="2" t="s">
        <v>6297</v>
      </c>
      <c r="C2141" s="2" t="s">
        <v>6291</v>
      </c>
    </row>
    <row r="2142" spans="1:3" x14ac:dyDescent="0.25">
      <c r="A2142" s="2" t="s">
        <v>3632</v>
      </c>
      <c r="B2142" s="2" t="s">
        <v>6297</v>
      </c>
      <c r="C2142" s="2" t="s">
        <v>6291</v>
      </c>
    </row>
    <row r="2143" spans="1:3" x14ac:dyDescent="0.25">
      <c r="A2143" s="2" t="s">
        <v>3633</v>
      </c>
      <c r="B2143" s="2" t="s">
        <v>6297</v>
      </c>
      <c r="C2143" s="2" t="s">
        <v>6291</v>
      </c>
    </row>
    <row r="2144" spans="1:3" x14ac:dyDescent="0.25">
      <c r="A2144" s="2" t="s">
        <v>3634</v>
      </c>
      <c r="B2144" s="2" t="s">
        <v>6297</v>
      </c>
      <c r="C2144" s="2" t="s">
        <v>6291</v>
      </c>
    </row>
    <row r="2145" spans="1:3" x14ac:dyDescent="0.25">
      <c r="A2145" s="2" t="s">
        <v>3635</v>
      </c>
      <c r="B2145" s="2" t="s">
        <v>6297</v>
      </c>
      <c r="C2145" s="2" t="s">
        <v>6291</v>
      </c>
    </row>
    <row r="2146" spans="1:3" x14ac:dyDescent="0.25">
      <c r="A2146" s="2" t="s">
        <v>3636</v>
      </c>
      <c r="B2146" s="2" t="s">
        <v>6297</v>
      </c>
      <c r="C2146" s="2" t="s">
        <v>6291</v>
      </c>
    </row>
    <row r="2147" spans="1:3" x14ac:dyDescent="0.25">
      <c r="A2147" s="2" t="s">
        <v>3637</v>
      </c>
      <c r="B2147" s="2" t="s">
        <v>6297</v>
      </c>
      <c r="C2147" s="2" t="s">
        <v>6291</v>
      </c>
    </row>
    <row r="2148" spans="1:3" x14ac:dyDescent="0.25">
      <c r="A2148" s="2" t="s">
        <v>3638</v>
      </c>
      <c r="B2148" s="2" t="s">
        <v>6297</v>
      </c>
      <c r="C2148" s="2" t="s">
        <v>6291</v>
      </c>
    </row>
    <row r="2149" spans="1:3" x14ac:dyDescent="0.25">
      <c r="A2149" s="2" t="s">
        <v>3639</v>
      </c>
      <c r="B2149" s="2" t="s">
        <v>6297</v>
      </c>
      <c r="C2149" s="2" t="s">
        <v>6291</v>
      </c>
    </row>
    <row r="2150" spans="1:3" x14ac:dyDescent="0.25">
      <c r="A2150" s="2" t="s">
        <v>3640</v>
      </c>
      <c r="B2150" s="2" t="s">
        <v>6297</v>
      </c>
      <c r="C2150" s="2" t="s">
        <v>6291</v>
      </c>
    </row>
    <row r="2151" spans="1:3" x14ac:dyDescent="0.25">
      <c r="A2151" s="2" t="s">
        <v>3641</v>
      </c>
      <c r="B2151" s="2" t="s">
        <v>6297</v>
      </c>
      <c r="C2151" s="2" t="s">
        <v>6291</v>
      </c>
    </row>
    <row r="2152" spans="1:3" x14ac:dyDescent="0.25">
      <c r="A2152" s="2" t="s">
        <v>3642</v>
      </c>
      <c r="B2152" s="2" t="s">
        <v>6297</v>
      </c>
      <c r="C2152" s="2" t="s">
        <v>6291</v>
      </c>
    </row>
    <row r="2153" spans="1:3" x14ac:dyDescent="0.25">
      <c r="A2153" s="2" t="s">
        <v>3643</v>
      </c>
      <c r="B2153" s="2" t="s">
        <v>6297</v>
      </c>
      <c r="C2153" s="2" t="s">
        <v>6291</v>
      </c>
    </row>
    <row r="2154" spans="1:3" x14ac:dyDescent="0.25">
      <c r="A2154" s="2" t="s">
        <v>847</v>
      </c>
      <c r="B2154" s="2" t="s">
        <v>6297</v>
      </c>
      <c r="C2154" s="2" t="s">
        <v>6291</v>
      </c>
    </row>
    <row r="2155" spans="1:3" x14ac:dyDescent="0.25">
      <c r="A2155" s="2" t="s">
        <v>3644</v>
      </c>
      <c r="B2155" s="2" t="s">
        <v>6297</v>
      </c>
      <c r="C2155" s="2" t="s">
        <v>6291</v>
      </c>
    </row>
    <row r="2156" spans="1:3" x14ac:dyDescent="0.25">
      <c r="A2156" s="2" t="s">
        <v>3645</v>
      </c>
      <c r="B2156" s="2" t="s">
        <v>6297</v>
      </c>
      <c r="C2156" s="2" t="s">
        <v>6291</v>
      </c>
    </row>
    <row r="2157" spans="1:3" x14ac:dyDescent="0.25">
      <c r="A2157" s="2" t="s">
        <v>3646</v>
      </c>
      <c r="B2157" s="2" t="s">
        <v>6297</v>
      </c>
      <c r="C2157" s="2" t="s">
        <v>6291</v>
      </c>
    </row>
    <row r="2158" spans="1:3" x14ac:dyDescent="0.25">
      <c r="A2158" s="2" t="s">
        <v>3647</v>
      </c>
      <c r="B2158" s="2" t="s">
        <v>6297</v>
      </c>
      <c r="C2158" s="2" t="s">
        <v>6291</v>
      </c>
    </row>
    <row r="2159" spans="1:3" x14ac:dyDescent="0.25">
      <c r="A2159" s="2" t="s">
        <v>3648</v>
      </c>
      <c r="B2159" s="2" t="s">
        <v>6297</v>
      </c>
      <c r="C2159" s="2" t="s">
        <v>6291</v>
      </c>
    </row>
    <row r="2160" spans="1:3" x14ac:dyDescent="0.25">
      <c r="A2160" s="2" t="s">
        <v>3649</v>
      </c>
      <c r="B2160" s="2" t="s">
        <v>6297</v>
      </c>
      <c r="C2160" s="2" t="s">
        <v>6291</v>
      </c>
    </row>
    <row r="2161" spans="1:3" x14ac:dyDescent="0.25">
      <c r="A2161" s="2" t="s">
        <v>3650</v>
      </c>
      <c r="B2161" s="2" t="s">
        <v>6297</v>
      </c>
      <c r="C2161" s="2" t="s">
        <v>6291</v>
      </c>
    </row>
    <row r="2162" spans="1:3" x14ac:dyDescent="0.25">
      <c r="A2162" s="2" t="s">
        <v>3651</v>
      </c>
      <c r="B2162" s="2" t="s">
        <v>6297</v>
      </c>
      <c r="C2162" s="2" t="s">
        <v>6291</v>
      </c>
    </row>
    <row r="2163" spans="1:3" x14ac:dyDescent="0.25">
      <c r="A2163" s="2" t="s">
        <v>3652</v>
      </c>
      <c r="B2163" s="2" t="s">
        <v>6297</v>
      </c>
      <c r="C2163" s="2" t="s">
        <v>6291</v>
      </c>
    </row>
    <row r="2164" spans="1:3" x14ac:dyDescent="0.25">
      <c r="A2164" s="2" t="s">
        <v>3653</v>
      </c>
      <c r="B2164" s="2" t="s">
        <v>6297</v>
      </c>
      <c r="C2164" s="2" t="s">
        <v>6291</v>
      </c>
    </row>
    <row r="2165" spans="1:3" x14ac:dyDescent="0.25">
      <c r="A2165" s="2" t="s">
        <v>3654</v>
      </c>
      <c r="B2165" s="2" t="s">
        <v>6297</v>
      </c>
      <c r="C2165" s="2" t="s">
        <v>6291</v>
      </c>
    </row>
    <row r="2166" spans="1:3" x14ac:dyDescent="0.25">
      <c r="A2166" s="2" t="s">
        <v>3655</v>
      </c>
      <c r="B2166" s="2" t="s">
        <v>6297</v>
      </c>
      <c r="C2166" s="2" t="s">
        <v>6291</v>
      </c>
    </row>
    <row r="2167" spans="1:3" x14ac:dyDescent="0.25">
      <c r="A2167" s="2" t="s">
        <v>3656</v>
      </c>
      <c r="B2167" s="2" t="s">
        <v>6297</v>
      </c>
      <c r="C2167" s="2" t="s">
        <v>6291</v>
      </c>
    </row>
    <row r="2168" spans="1:3" x14ac:dyDescent="0.25">
      <c r="A2168" s="2" t="s">
        <v>3657</v>
      </c>
      <c r="B2168" s="2" t="s">
        <v>6297</v>
      </c>
      <c r="C2168" s="2" t="s">
        <v>6291</v>
      </c>
    </row>
    <row r="2169" spans="1:3" x14ac:dyDescent="0.25">
      <c r="A2169" s="2" t="s">
        <v>3658</v>
      </c>
      <c r="B2169" s="2" t="s">
        <v>6297</v>
      </c>
      <c r="C2169" s="2" t="s">
        <v>6291</v>
      </c>
    </row>
    <row r="2170" spans="1:3" x14ac:dyDescent="0.25">
      <c r="A2170" s="2" t="s">
        <v>3659</v>
      </c>
      <c r="B2170" s="2" t="s">
        <v>6297</v>
      </c>
      <c r="C2170" s="2" t="s">
        <v>6291</v>
      </c>
    </row>
    <row r="2171" spans="1:3" x14ac:dyDescent="0.25">
      <c r="A2171" s="2" t="s">
        <v>3660</v>
      </c>
      <c r="B2171" s="2" t="s">
        <v>6297</v>
      </c>
      <c r="C2171" s="2" t="s">
        <v>6291</v>
      </c>
    </row>
    <row r="2172" spans="1:3" x14ac:dyDescent="0.25">
      <c r="A2172" s="2" t="s">
        <v>3661</v>
      </c>
      <c r="B2172" s="2" t="s">
        <v>6297</v>
      </c>
      <c r="C2172" s="2" t="s">
        <v>6291</v>
      </c>
    </row>
    <row r="2173" spans="1:3" x14ac:dyDescent="0.25">
      <c r="A2173" s="2" t="s">
        <v>3662</v>
      </c>
      <c r="B2173" s="2" t="s">
        <v>6297</v>
      </c>
      <c r="C2173" s="2" t="s">
        <v>6291</v>
      </c>
    </row>
    <row r="2174" spans="1:3" x14ac:dyDescent="0.25">
      <c r="A2174" s="2" t="s">
        <v>3663</v>
      </c>
      <c r="B2174" s="2" t="s">
        <v>6297</v>
      </c>
      <c r="C2174" s="2" t="s">
        <v>6291</v>
      </c>
    </row>
    <row r="2175" spans="1:3" x14ac:dyDescent="0.25">
      <c r="A2175" s="2" t="s">
        <v>3664</v>
      </c>
      <c r="B2175" s="2" t="s">
        <v>6297</v>
      </c>
      <c r="C2175" s="2" t="s">
        <v>6291</v>
      </c>
    </row>
    <row r="2176" spans="1:3" x14ac:dyDescent="0.25">
      <c r="A2176" s="2" t="s">
        <v>3665</v>
      </c>
      <c r="B2176" s="2" t="s">
        <v>6297</v>
      </c>
      <c r="C2176" s="2" t="s">
        <v>6291</v>
      </c>
    </row>
    <row r="2177" spans="1:3" x14ac:dyDescent="0.25">
      <c r="A2177" s="2" t="s">
        <v>3666</v>
      </c>
      <c r="B2177" s="2" t="s">
        <v>6297</v>
      </c>
      <c r="C2177" s="2" t="s">
        <v>6291</v>
      </c>
    </row>
    <row r="2178" spans="1:3" x14ac:dyDescent="0.25">
      <c r="A2178" s="2" t="s">
        <v>3667</v>
      </c>
      <c r="B2178" s="2" t="s">
        <v>6297</v>
      </c>
      <c r="C2178" s="2" t="s">
        <v>6291</v>
      </c>
    </row>
    <row r="2179" spans="1:3" x14ac:dyDescent="0.25">
      <c r="A2179" s="2" t="s">
        <v>3669</v>
      </c>
      <c r="B2179" s="2" t="s">
        <v>6297</v>
      </c>
      <c r="C2179" s="2" t="s">
        <v>6291</v>
      </c>
    </row>
    <row r="2180" spans="1:3" x14ac:dyDescent="0.25">
      <c r="A2180" s="2" t="s">
        <v>354</v>
      </c>
      <c r="B2180" s="2" t="s">
        <v>6297</v>
      </c>
      <c r="C2180" s="2" t="s">
        <v>6291</v>
      </c>
    </row>
    <row r="2181" spans="1:3" x14ac:dyDescent="0.25">
      <c r="A2181" s="2" t="s">
        <v>3670</v>
      </c>
      <c r="B2181" s="2" t="s">
        <v>6297</v>
      </c>
      <c r="C2181" s="2" t="s">
        <v>6291</v>
      </c>
    </row>
    <row r="2182" spans="1:3" x14ac:dyDescent="0.25">
      <c r="A2182" s="2" t="s">
        <v>318</v>
      </c>
      <c r="B2182" s="2" t="s">
        <v>6297</v>
      </c>
      <c r="C2182" s="2" t="s">
        <v>6291</v>
      </c>
    </row>
    <row r="2183" spans="1:3" x14ac:dyDescent="0.25">
      <c r="A2183" s="2" t="s">
        <v>3672</v>
      </c>
      <c r="B2183" s="2" t="s">
        <v>6297</v>
      </c>
      <c r="C2183" s="2" t="s">
        <v>6291</v>
      </c>
    </row>
    <row r="2184" spans="1:3" x14ac:dyDescent="0.25">
      <c r="A2184" s="2" t="s">
        <v>3673</v>
      </c>
      <c r="B2184" s="2" t="s">
        <v>6297</v>
      </c>
      <c r="C2184" s="2" t="s">
        <v>6291</v>
      </c>
    </row>
    <row r="2185" spans="1:3" x14ac:dyDescent="0.25">
      <c r="A2185" s="2" t="s">
        <v>3674</v>
      </c>
      <c r="B2185" s="2" t="s">
        <v>6297</v>
      </c>
      <c r="C2185" s="2" t="s">
        <v>6291</v>
      </c>
    </row>
    <row r="2186" spans="1:3" x14ac:dyDescent="0.25">
      <c r="A2186" s="2" t="s">
        <v>3675</v>
      </c>
      <c r="B2186" s="2" t="s">
        <v>6297</v>
      </c>
      <c r="C2186" s="2" t="s">
        <v>6291</v>
      </c>
    </row>
    <row r="2187" spans="1:3" x14ac:dyDescent="0.25">
      <c r="A2187" s="2" t="s">
        <v>3676</v>
      </c>
      <c r="B2187" s="2" t="s">
        <v>6297</v>
      </c>
      <c r="C2187" s="2" t="s">
        <v>6291</v>
      </c>
    </row>
    <row r="2188" spans="1:3" x14ac:dyDescent="0.25">
      <c r="A2188" s="2" t="s">
        <v>3677</v>
      </c>
      <c r="B2188" s="2" t="s">
        <v>6297</v>
      </c>
      <c r="C2188" s="2" t="s">
        <v>6291</v>
      </c>
    </row>
    <row r="2189" spans="1:3" x14ac:dyDescent="0.25">
      <c r="A2189" s="2" t="s">
        <v>3678</v>
      </c>
      <c r="B2189" s="2" t="s">
        <v>6297</v>
      </c>
      <c r="C2189" s="2" t="s">
        <v>6291</v>
      </c>
    </row>
    <row r="2190" spans="1:3" x14ac:dyDescent="0.25">
      <c r="A2190" s="2" t="s">
        <v>3679</v>
      </c>
      <c r="B2190" s="2" t="s">
        <v>6297</v>
      </c>
      <c r="C2190" s="2" t="s">
        <v>6291</v>
      </c>
    </row>
    <row r="2191" spans="1:3" x14ac:dyDescent="0.25">
      <c r="A2191" s="2" t="s">
        <v>3680</v>
      </c>
      <c r="B2191" s="2" t="s">
        <v>6297</v>
      </c>
      <c r="C2191" s="2" t="s">
        <v>6291</v>
      </c>
    </row>
    <row r="2192" spans="1:3" x14ac:dyDescent="0.25">
      <c r="A2192" s="2" t="s">
        <v>3681</v>
      </c>
      <c r="B2192" s="2" t="s">
        <v>6297</v>
      </c>
      <c r="C2192" s="2" t="s">
        <v>6291</v>
      </c>
    </row>
    <row r="2193" spans="1:3" x14ac:dyDescent="0.25">
      <c r="A2193" s="2" t="s">
        <v>3682</v>
      </c>
      <c r="B2193" s="2" t="s">
        <v>6297</v>
      </c>
      <c r="C2193" s="2" t="s">
        <v>6291</v>
      </c>
    </row>
    <row r="2194" spans="1:3" x14ac:dyDescent="0.25">
      <c r="A2194" s="2" t="s">
        <v>3683</v>
      </c>
      <c r="B2194" s="2" t="s">
        <v>6297</v>
      </c>
      <c r="C2194" s="2" t="s">
        <v>6291</v>
      </c>
    </row>
    <row r="2195" spans="1:3" x14ac:dyDescent="0.25">
      <c r="A2195" s="2" t="s">
        <v>837</v>
      </c>
      <c r="B2195" s="2" t="s">
        <v>6297</v>
      </c>
      <c r="C2195" s="2" t="s">
        <v>6291</v>
      </c>
    </row>
    <row r="2196" spans="1:3" x14ac:dyDescent="0.25">
      <c r="A2196" s="2" t="s">
        <v>3684</v>
      </c>
      <c r="B2196" s="2" t="s">
        <v>6297</v>
      </c>
      <c r="C2196" s="2" t="s">
        <v>6291</v>
      </c>
    </row>
    <row r="2197" spans="1:3" x14ac:dyDescent="0.25">
      <c r="A2197" s="2" t="s">
        <v>3685</v>
      </c>
      <c r="B2197" s="2" t="s">
        <v>6297</v>
      </c>
      <c r="C2197" s="2" t="s">
        <v>6291</v>
      </c>
    </row>
    <row r="2198" spans="1:3" x14ac:dyDescent="0.25">
      <c r="A2198" s="2" t="s">
        <v>3686</v>
      </c>
      <c r="B2198" s="2" t="s">
        <v>6297</v>
      </c>
      <c r="C2198" s="2" t="s">
        <v>6291</v>
      </c>
    </row>
    <row r="2199" spans="1:3" x14ac:dyDescent="0.25">
      <c r="A2199" s="2" t="s">
        <v>3687</v>
      </c>
      <c r="B2199" s="2" t="s">
        <v>6297</v>
      </c>
      <c r="C2199" s="2" t="s">
        <v>6291</v>
      </c>
    </row>
    <row r="2200" spans="1:3" x14ac:dyDescent="0.25">
      <c r="A2200" s="2" t="s">
        <v>3688</v>
      </c>
      <c r="B2200" s="2" t="s">
        <v>6297</v>
      </c>
      <c r="C2200" s="2" t="s">
        <v>6291</v>
      </c>
    </row>
    <row r="2201" spans="1:3" x14ac:dyDescent="0.25">
      <c r="A2201" s="2" t="s">
        <v>3689</v>
      </c>
      <c r="B2201" s="2" t="s">
        <v>6297</v>
      </c>
      <c r="C2201" s="2" t="s">
        <v>6291</v>
      </c>
    </row>
    <row r="2202" spans="1:3" x14ac:dyDescent="0.25">
      <c r="A2202" s="2" t="s">
        <v>3690</v>
      </c>
      <c r="B2202" s="2" t="s">
        <v>6297</v>
      </c>
      <c r="C2202" s="2" t="s">
        <v>6291</v>
      </c>
    </row>
    <row r="2203" spans="1:3" x14ac:dyDescent="0.25">
      <c r="A2203" s="2" t="s">
        <v>3691</v>
      </c>
      <c r="B2203" s="2" t="s">
        <v>6297</v>
      </c>
      <c r="C2203" s="2" t="s">
        <v>6291</v>
      </c>
    </row>
    <row r="2204" spans="1:3" x14ac:dyDescent="0.25">
      <c r="A2204" s="2" t="s">
        <v>3692</v>
      </c>
      <c r="B2204" s="2" t="s">
        <v>6297</v>
      </c>
      <c r="C2204" s="2" t="s">
        <v>6291</v>
      </c>
    </row>
    <row r="2205" spans="1:3" x14ac:dyDescent="0.25">
      <c r="A2205" s="2" t="s">
        <v>3693</v>
      </c>
      <c r="B2205" s="2" t="s">
        <v>6297</v>
      </c>
      <c r="C2205" s="2" t="s">
        <v>6291</v>
      </c>
    </row>
    <row r="2206" spans="1:3" x14ac:dyDescent="0.25">
      <c r="A2206" s="2" t="s">
        <v>3694</v>
      </c>
      <c r="B2206" s="2" t="s">
        <v>6297</v>
      </c>
      <c r="C2206" s="2" t="s">
        <v>6291</v>
      </c>
    </row>
    <row r="2207" spans="1:3" x14ac:dyDescent="0.25">
      <c r="A2207" s="2" t="s">
        <v>3695</v>
      </c>
      <c r="B2207" s="2" t="s">
        <v>6297</v>
      </c>
      <c r="C2207" s="2" t="s">
        <v>6291</v>
      </c>
    </row>
    <row r="2208" spans="1:3" x14ac:dyDescent="0.25">
      <c r="A2208" s="2" t="s">
        <v>3696</v>
      </c>
      <c r="B2208" s="2" t="s">
        <v>6297</v>
      </c>
      <c r="C2208" s="2" t="s">
        <v>6291</v>
      </c>
    </row>
    <row r="2209" spans="1:3" x14ac:dyDescent="0.25">
      <c r="A2209" s="2" t="s">
        <v>3697</v>
      </c>
      <c r="B2209" s="2" t="s">
        <v>6297</v>
      </c>
      <c r="C2209" s="2" t="s">
        <v>6291</v>
      </c>
    </row>
    <row r="2210" spans="1:3" x14ac:dyDescent="0.25">
      <c r="A2210" s="2" t="s">
        <v>3699</v>
      </c>
      <c r="B2210" s="2" t="s">
        <v>6297</v>
      </c>
      <c r="C2210" s="2" t="s">
        <v>6291</v>
      </c>
    </row>
    <row r="2211" spans="1:3" x14ac:dyDescent="0.25">
      <c r="A2211" s="2" t="s">
        <v>3700</v>
      </c>
      <c r="B2211" s="2" t="s">
        <v>6297</v>
      </c>
      <c r="C2211" s="2" t="s">
        <v>6291</v>
      </c>
    </row>
    <row r="2212" spans="1:3" x14ac:dyDescent="0.25">
      <c r="A2212" s="2" t="s">
        <v>3701</v>
      </c>
      <c r="B2212" s="2" t="s">
        <v>6297</v>
      </c>
      <c r="C2212" s="2" t="s">
        <v>6291</v>
      </c>
    </row>
    <row r="2213" spans="1:3" x14ac:dyDescent="0.25">
      <c r="A2213" s="2" t="s">
        <v>1124</v>
      </c>
      <c r="B2213" s="2" t="s">
        <v>6297</v>
      </c>
      <c r="C2213" s="2" t="s">
        <v>6291</v>
      </c>
    </row>
    <row r="2214" spans="1:3" x14ac:dyDescent="0.25">
      <c r="A2214" s="2" t="s">
        <v>3702</v>
      </c>
      <c r="B2214" s="2" t="s">
        <v>6297</v>
      </c>
      <c r="C2214" s="2" t="s">
        <v>6291</v>
      </c>
    </row>
    <row r="2215" spans="1:3" x14ac:dyDescent="0.25">
      <c r="A2215" s="2" t="s">
        <v>3703</v>
      </c>
      <c r="B2215" s="2" t="s">
        <v>6297</v>
      </c>
      <c r="C2215" s="2" t="s">
        <v>6291</v>
      </c>
    </row>
    <row r="2216" spans="1:3" x14ac:dyDescent="0.25">
      <c r="A2216" s="2" t="s">
        <v>3704</v>
      </c>
      <c r="B2216" s="2" t="s">
        <v>6297</v>
      </c>
      <c r="C2216" s="2" t="s">
        <v>6291</v>
      </c>
    </row>
    <row r="2217" spans="1:3" x14ac:dyDescent="0.25">
      <c r="A2217" s="2" t="s">
        <v>3705</v>
      </c>
      <c r="B2217" s="2" t="s">
        <v>6297</v>
      </c>
      <c r="C2217" s="2" t="s">
        <v>6291</v>
      </c>
    </row>
    <row r="2218" spans="1:3" x14ac:dyDescent="0.25">
      <c r="A2218" s="2" t="s">
        <v>748</v>
      </c>
      <c r="B2218" s="2" t="s">
        <v>6297</v>
      </c>
      <c r="C2218" s="2" t="s">
        <v>6291</v>
      </c>
    </row>
    <row r="2219" spans="1:3" x14ac:dyDescent="0.25">
      <c r="A2219" s="2" t="s">
        <v>3706</v>
      </c>
      <c r="B2219" s="2" t="s">
        <v>6297</v>
      </c>
      <c r="C2219" s="2" t="s">
        <v>6291</v>
      </c>
    </row>
    <row r="2220" spans="1:3" x14ac:dyDescent="0.25">
      <c r="A2220" s="2" t="s">
        <v>3707</v>
      </c>
      <c r="B2220" s="2" t="s">
        <v>6297</v>
      </c>
      <c r="C2220" s="2" t="s">
        <v>6291</v>
      </c>
    </row>
    <row r="2221" spans="1:3" x14ac:dyDescent="0.25">
      <c r="A2221" s="2" t="s">
        <v>3708</v>
      </c>
      <c r="B2221" s="2" t="s">
        <v>6297</v>
      </c>
      <c r="C2221" s="2" t="s">
        <v>6291</v>
      </c>
    </row>
    <row r="2222" spans="1:3" x14ac:dyDescent="0.25">
      <c r="A2222" s="2" t="s">
        <v>522</v>
      </c>
      <c r="B2222" s="2" t="s">
        <v>6297</v>
      </c>
      <c r="C2222" s="2" t="s">
        <v>6291</v>
      </c>
    </row>
    <row r="2223" spans="1:3" x14ac:dyDescent="0.25">
      <c r="A2223" s="2" t="s">
        <v>3709</v>
      </c>
      <c r="B2223" s="2" t="s">
        <v>6297</v>
      </c>
      <c r="C2223" s="2" t="s">
        <v>6291</v>
      </c>
    </row>
    <row r="2224" spans="1:3" x14ac:dyDescent="0.25">
      <c r="A2224" s="2" t="s">
        <v>444</v>
      </c>
      <c r="B2224" s="2" t="s">
        <v>6297</v>
      </c>
      <c r="C2224" s="2" t="s">
        <v>6291</v>
      </c>
    </row>
    <row r="2225" spans="1:3" x14ac:dyDescent="0.25">
      <c r="A2225" s="2" t="s">
        <v>3710</v>
      </c>
      <c r="B2225" s="2" t="s">
        <v>6297</v>
      </c>
      <c r="C2225" s="2" t="s">
        <v>6291</v>
      </c>
    </row>
    <row r="2226" spans="1:3" x14ac:dyDescent="0.25">
      <c r="A2226" s="2" t="s">
        <v>3711</v>
      </c>
      <c r="B2226" s="2" t="s">
        <v>6297</v>
      </c>
      <c r="C2226" s="2" t="s">
        <v>6291</v>
      </c>
    </row>
    <row r="2227" spans="1:3" x14ac:dyDescent="0.25">
      <c r="A2227" s="2" t="s">
        <v>3712</v>
      </c>
      <c r="B2227" s="2" t="s">
        <v>6297</v>
      </c>
      <c r="C2227" s="2" t="s">
        <v>6291</v>
      </c>
    </row>
    <row r="2228" spans="1:3" x14ac:dyDescent="0.25">
      <c r="A2228" s="2" t="s">
        <v>3713</v>
      </c>
      <c r="B2228" s="2" t="s">
        <v>6297</v>
      </c>
      <c r="C2228" s="2" t="s">
        <v>6291</v>
      </c>
    </row>
    <row r="2229" spans="1:3" x14ac:dyDescent="0.25">
      <c r="A2229" s="2" t="s">
        <v>3714</v>
      </c>
      <c r="B2229" s="2" t="s">
        <v>6297</v>
      </c>
      <c r="C2229" s="2" t="s">
        <v>6291</v>
      </c>
    </row>
    <row r="2230" spans="1:3" x14ac:dyDescent="0.25">
      <c r="A2230" s="2" t="s">
        <v>3715</v>
      </c>
      <c r="B2230" s="2" t="s">
        <v>6297</v>
      </c>
      <c r="C2230" s="2" t="s">
        <v>6291</v>
      </c>
    </row>
    <row r="2231" spans="1:3" x14ac:dyDescent="0.25">
      <c r="A2231" s="2" t="s">
        <v>3716</v>
      </c>
      <c r="B2231" s="2" t="s">
        <v>6297</v>
      </c>
      <c r="C2231" s="2" t="s">
        <v>6291</v>
      </c>
    </row>
    <row r="2232" spans="1:3" x14ac:dyDescent="0.25">
      <c r="A2232" s="2" t="s">
        <v>3717</v>
      </c>
      <c r="B2232" s="2" t="s">
        <v>6297</v>
      </c>
      <c r="C2232" s="2" t="s">
        <v>6291</v>
      </c>
    </row>
    <row r="2233" spans="1:3" x14ac:dyDescent="0.25">
      <c r="A2233" s="2" t="s">
        <v>3718</v>
      </c>
      <c r="B2233" s="2" t="s">
        <v>6297</v>
      </c>
      <c r="C2233" s="2" t="s">
        <v>6291</v>
      </c>
    </row>
    <row r="2234" spans="1:3" x14ac:dyDescent="0.25">
      <c r="A2234" s="2" t="s">
        <v>3719</v>
      </c>
      <c r="B2234" s="2" t="s">
        <v>6297</v>
      </c>
      <c r="C2234" s="2" t="s">
        <v>6291</v>
      </c>
    </row>
    <row r="2235" spans="1:3" x14ac:dyDescent="0.25">
      <c r="A2235" s="2" t="s">
        <v>3720</v>
      </c>
      <c r="B2235" s="2" t="s">
        <v>6297</v>
      </c>
      <c r="C2235" s="2" t="s">
        <v>6291</v>
      </c>
    </row>
    <row r="2236" spans="1:3" x14ac:dyDescent="0.25">
      <c r="A2236" s="2" t="s">
        <v>3721</v>
      </c>
      <c r="B2236" s="2" t="s">
        <v>6297</v>
      </c>
      <c r="C2236" s="2" t="s">
        <v>6291</v>
      </c>
    </row>
    <row r="2237" spans="1:3" x14ac:dyDescent="0.25">
      <c r="A2237" s="2" t="s">
        <v>3722</v>
      </c>
      <c r="B2237" s="2" t="s">
        <v>6297</v>
      </c>
      <c r="C2237" s="2" t="s">
        <v>6291</v>
      </c>
    </row>
    <row r="2238" spans="1:3" x14ac:dyDescent="0.25">
      <c r="A2238" s="2" t="s">
        <v>3723</v>
      </c>
      <c r="B2238" s="2" t="s">
        <v>6297</v>
      </c>
      <c r="C2238" s="2" t="s">
        <v>6291</v>
      </c>
    </row>
    <row r="2239" spans="1:3" x14ac:dyDescent="0.25">
      <c r="A2239" s="2" t="s">
        <v>3724</v>
      </c>
      <c r="B2239" s="2" t="s">
        <v>6297</v>
      </c>
      <c r="C2239" s="2" t="s">
        <v>6291</v>
      </c>
    </row>
    <row r="2240" spans="1:3" x14ac:dyDescent="0.25">
      <c r="A2240" s="2" t="s">
        <v>3725</v>
      </c>
      <c r="B2240" s="2" t="s">
        <v>6297</v>
      </c>
      <c r="C2240" s="2" t="s">
        <v>6291</v>
      </c>
    </row>
    <row r="2241" spans="1:3" x14ac:dyDescent="0.25">
      <c r="A2241" s="2" t="s">
        <v>3726</v>
      </c>
      <c r="B2241" s="2" t="s">
        <v>6297</v>
      </c>
      <c r="C2241" s="2" t="s">
        <v>6291</v>
      </c>
    </row>
    <row r="2242" spans="1:3" x14ac:dyDescent="0.25">
      <c r="A2242" s="2" t="s">
        <v>3727</v>
      </c>
      <c r="B2242" s="2" t="s">
        <v>6297</v>
      </c>
      <c r="C2242" s="2" t="s">
        <v>6291</v>
      </c>
    </row>
    <row r="2243" spans="1:3" x14ac:dyDescent="0.25">
      <c r="A2243" s="2" t="s">
        <v>1103</v>
      </c>
      <c r="B2243" s="2" t="s">
        <v>6297</v>
      </c>
      <c r="C2243" s="2" t="s">
        <v>6291</v>
      </c>
    </row>
    <row r="2244" spans="1:3" x14ac:dyDescent="0.25">
      <c r="A2244" s="2" t="s">
        <v>258</v>
      </c>
      <c r="B2244" s="2" t="s">
        <v>6297</v>
      </c>
      <c r="C2244" s="2" t="s">
        <v>6291</v>
      </c>
    </row>
    <row r="2245" spans="1:3" x14ac:dyDescent="0.25">
      <c r="A2245" s="2" t="s">
        <v>3728</v>
      </c>
      <c r="B2245" s="2" t="s">
        <v>6297</v>
      </c>
      <c r="C2245" s="2" t="s">
        <v>6291</v>
      </c>
    </row>
    <row r="2246" spans="1:3" x14ac:dyDescent="0.25">
      <c r="A2246" s="2" t="s">
        <v>3729</v>
      </c>
      <c r="B2246" s="2" t="s">
        <v>6297</v>
      </c>
      <c r="C2246" s="2" t="s">
        <v>6291</v>
      </c>
    </row>
    <row r="2247" spans="1:3" x14ac:dyDescent="0.25">
      <c r="A2247" s="2" t="s">
        <v>3730</v>
      </c>
      <c r="B2247" s="2" t="s">
        <v>6297</v>
      </c>
      <c r="C2247" s="2" t="s">
        <v>6291</v>
      </c>
    </row>
    <row r="2248" spans="1:3" x14ac:dyDescent="0.25">
      <c r="A2248" s="2" t="s">
        <v>3731</v>
      </c>
      <c r="B2248" s="2" t="s">
        <v>6297</v>
      </c>
      <c r="C2248" s="2" t="s">
        <v>6291</v>
      </c>
    </row>
    <row r="2249" spans="1:3" x14ac:dyDescent="0.25">
      <c r="A2249" s="2" t="s">
        <v>3732</v>
      </c>
      <c r="B2249" s="2" t="s">
        <v>6297</v>
      </c>
      <c r="C2249" s="2" t="s">
        <v>6291</v>
      </c>
    </row>
    <row r="2250" spans="1:3" x14ac:dyDescent="0.25">
      <c r="A2250" s="2" t="s">
        <v>3733</v>
      </c>
      <c r="B2250" s="2" t="s">
        <v>6297</v>
      </c>
      <c r="C2250" s="2" t="s">
        <v>6291</v>
      </c>
    </row>
    <row r="2251" spans="1:3" x14ac:dyDescent="0.25">
      <c r="A2251" s="2" t="s">
        <v>3734</v>
      </c>
      <c r="B2251" s="2" t="s">
        <v>6297</v>
      </c>
      <c r="C2251" s="2" t="s">
        <v>6291</v>
      </c>
    </row>
    <row r="2252" spans="1:3" x14ac:dyDescent="0.25">
      <c r="A2252" s="2" t="s">
        <v>3735</v>
      </c>
      <c r="B2252" s="2" t="s">
        <v>6297</v>
      </c>
      <c r="C2252" s="2" t="s">
        <v>6291</v>
      </c>
    </row>
    <row r="2253" spans="1:3" x14ac:dyDescent="0.25">
      <c r="A2253" s="2" t="s">
        <v>3736</v>
      </c>
      <c r="B2253" s="2" t="s">
        <v>6297</v>
      </c>
      <c r="C2253" s="2" t="s">
        <v>6291</v>
      </c>
    </row>
    <row r="2254" spans="1:3" x14ac:dyDescent="0.25">
      <c r="A2254" s="2" t="s">
        <v>3737</v>
      </c>
      <c r="B2254" s="2" t="s">
        <v>6297</v>
      </c>
      <c r="C2254" s="2" t="s">
        <v>6291</v>
      </c>
    </row>
    <row r="2255" spans="1:3" x14ac:dyDescent="0.25">
      <c r="A2255" s="2" t="s">
        <v>341</v>
      </c>
      <c r="B2255" s="2" t="s">
        <v>6297</v>
      </c>
      <c r="C2255" s="2" t="s">
        <v>6291</v>
      </c>
    </row>
    <row r="2256" spans="1:3" x14ac:dyDescent="0.25">
      <c r="A2256" s="2" t="s">
        <v>3738</v>
      </c>
      <c r="B2256" s="2" t="s">
        <v>6297</v>
      </c>
      <c r="C2256" s="2" t="s">
        <v>6291</v>
      </c>
    </row>
    <row r="2257" spans="1:3" x14ac:dyDescent="0.25">
      <c r="A2257" s="2" t="s">
        <v>3739</v>
      </c>
      <c r="B2257" s="2" t="s">
        <v>6297</v>
      </c>
      <c r="C2257" s="2" t="s">
        <v>6291</v>
      </c>
    </row>
    <row r="2258" spans="1:3" x14ac:dyDescent="0.25">
      <c r="A2258" s="2" t="s">
        <v>3740</v>
      </c>
      <c r="B2258" s="2" t="s">
        <v>6297</v>
      </c>
      <c r="C2258" s="2" t="s">
        <v>6291</v>
      </c>
    </row>
    <row r="2259" spans="1:3" x14ac:dyDescent="0.25">
      <c r="A2259" s="2" t="s">
        <v>3741</v>
      </c>
      <c r="B2259" s="2" t="s">
        <v>6297</v>
      </c>
      <c r="C2259" s="2" t="s">
        <v>6291</v>
      </c>
    </row>
    <row r="2260" spans="1:3" x14ac:dyDescent="0.25">
      <c r="A2260" s="2" t="s">
        <v>3742</v>
      </c>
      <c r="B2260" s="2" t="s">
        <v>6297</v>
      </c>
      <c r="C2260" s="2" t="s">
        <v>6291</v>
      </c>
    </row>
    <row r="2261" spans="1:3" x14ac:dyDescent="0.25">
      <c r="A2261" s="2" t="s">
        <v>3743</v>
      </c>
      <c r="B2261" s="2" t="s">
        <v>6297</v>
      </c>
      <c r="C2261" s="2" t="s">
        <v>6291</v>
      </c>
    </row>
    <row r="2262" spans="1:3" x14ac:dyDescent="0.25">
      <c r="A2262" s="2" t="s">
        <v>1117</v>
      </c>
      <c r="B2262" s="2" t="s">
        <v>6297</v>
      </c>
      <c r="C2262" s="2" t="s">
        <v>6291</v>
      </c>
    </row>
    <row r="2263" spans="1:3" x14ac:dyDescent="0.25">
      <c r="A2263" s="2" t="s">
        <v>3744</v>
      </c>
      <c r="B2263" s="2" t="s">
        <v>6297</v>
      </c>
      <c r="C2263" s="2" t="s">
        <v>6291</v>
      </c>
    </row>
    <row r="2264" spans="1:3" x14ac:dyDescent="0.25">
      <c r="A2264" s="2" t="s">
        <v>3745</v>
      </c>
      <c r="B2264" s="2" t="s">
        <v>6297</v>
      </c>
      <c r="C2264" s="2" t="s">
        <v>6291</v>
      </c>
    </row>
    <row r="2265" spans="1:3" x14ac:dyDescent="0.25">
      <c r="A2265" s="2" t="s">
        <v>3746</v>
      </c>
      <c r="B2265" s="2" t="s">
        <v>6297</v>
      </c>
      <c r="C2265" s="2" t="s">
        <v>6291</v>
      </c>
    </row>
    <row r="2266" spans="1:3" x14ac:dyDescent="0.25">
      <c r="A2266" s="2" t="s">
        <v>3747</v>
      </c>
      <c r="B2266" s="2" t="s">
        <v>6297</v>
      </c>
      <c r="C2266" s="2" t="s">
        <v>6291</v>
      </c>
    </row>
    <row r="2267" spans="1:3" x14ac:dyDescent="0.25">
      <c r="A2267" s="2" t="s">
        <v>3748</v>
      </c>
      <c r="B2267" s="2" t="s">
        <v>6297</v>
      </c>
      <c r="C2267" s="2" t="s">
        <v>6291</v>
      </c>
    </row>
    <row r="2268" spans="1:3" x14ac:dyDescent="0.25">
      <c r="A2268" s="2" t="s">
        <v>3749</v>
      </c>
      <c r="B2268" s="2" t="s">
        <v>6297</v>
      </c>
      <c r="C2268" s="2" t="s">
        <v>6291</v>
      </c>
    </row>
    <row r="2269" spans="1:3" x14ac:dyDescent="0.25">
      <c r="A2269" s="2" t="s">
        <v>1119</v>
      </c>
      <c r="B2269" s="2" t="s">
        <v>6297</v>
      </c>
      <c r="C2269" s="2" t="s">
        <v>6291</v>
      </c>
    </row>
    <row r="2270" spans="1:3" x14ac:dyDescent="0.25">
      <c r="A2270" s="2" t="s">
        <v>3750</v>
      </c>
      <c r="B2270" s="2" t="s">
        <v>6297</v>
      </c>
      <c r="C2270" s="2" t="s">
        <v>6291</v>
      </c>
    </row>
    <row r="2271" spans="1:3" x14ac:dyDescent="0.25">
      <c r="A2271" s="2" t="s">
        <v>3751</v>
      </c>
      <c r="B2271" s="2" t="s">
        <v>6297</v>
      </c>
      <c r="C2271" s="2" t="s">
        <v>6291</v>
      </c>
    </row>
    <row r="2272" spans="1:3" x14ac:dyDescent="0.25">
      <c r="A2272" s="2" t="s">
        <v>3752</v>
      </c>
      <c r="B2272" s="2" t="s">
        <v>6297</v>
      </c>
      <c r="C2272" s="2" t="s">
        <v>6291</v>
      </c>
    </row>
    <row r="2273" spans="1:3" x14ac:dyDescent="0.25">
      <c r="A2273" s="2" t="s">
        <v>3753</v>
      </c>
      <c r="B2273" s="2" t="s">
        <v>6297</v>
      </c>
      <c r="C2273" s="2" t="s">
        <v>6291</v>
      </c>
    </row>
    <row r="2274" spans="1:3" x14ac:dyDescent="0.25">
      <c r="A2274" s="2" t="s">
        <v>3756</v>
      </c>
      <c r="B2274" s="2" t="s">
        <v>6297</v>
      </c>
      <c r="C2274" s="2" t="s">
        <v>6291</v>
      </c>
    </row>
    <row r="2275" spans="1:3" x14ac:dyDescent="0.25">
      <c r="A2275" s="2" t="s">
        <v>3757</v>
      </c>
      <c r="B2275" s="2" t="s">
        <v>6297</v>
      </c>
      <c r="C2275" s="2" t="s">
        <v>6291</v>
      </c>
    </row>
    <row r="2276" spans="1:3" x14ac:dyDescent="0.25">
      <c r="A2276" s="2" t="s">
        <v>3758</v>
      </c>
      <c r="B2276" s="2" t="s">
        <v>6297</v>
      </c>
      <c r="C2276" s="2" t="s">
        <v>6291</v>
      </c>
    </row>
    <row r="2277" spans="1:3" x14ac:dyDescent="0.25">
      <c r="A2277" s="2" t="s">
        <v>425</v>
      </c>
      <c r="B2277" s="2" t="s">
        <v>6297</v>
      </c>
      <c r="C2277" s="2" t="s">
        <v>6291</v>
      </c>
    </row>
    <row r="2278" spans="1:3" x14ac:dyDescent="0.25">
      <c r="A2278" s="2" t="s">
        <v>3762</v>
      </c>
      <c r="B2278" s="2" t="s">
        <v>6297</v>
      </c>
      <c r="C2278" s="2" t="s">
        <v>6291</v>
      </c>
    </row>
    <row r="2279" spans="1:3" x14ac:dyDescent="0.25">
      <c r="A2279" s="2" t="s">
        <v>3765</v>
      </c>
      <c r="B2279" s="2" t="s">
        <v>6297</v>
      </c>
      <c r="C2279" s="2" t="s">
        <v>6291</v>
      </c>
    </row>
    <row r="2280" spans="1:3" x14ac:dyDescent="0.25">
      <c r="A2280" s="2" t="s">
        <v>3767</v>
      </c>
      <c r="B2280" s="2" t="s">
        <v>6297</v>
      </c>
      <c r="C2280" s="2" t="s">
        <v>6291</v>
      </c>
    </row>
    <row r="2281" spans="1:3" x14ac:dyDescent="0.25">
      <c r="A2281" s="2" t="s">
        <v>3773</v>
      </c>
      <c r="B2281" s="2" t="s">
        <v>6297</v>
      </c>
      <c r="C2281" s="2" t="s">
        <v>6291</v>
      </c>
    </row>
    <row r="2282" spans="1:3" x14ac:dyDescent="0.25">
      <c r="A2282" s="2" t="s">
        <v>3774</v>
      </c>
      <c r="B2282" s="2" t="s">
        <v>6297</v>
      </c>
      <c r="C2282" s="2" t="s">
        <v>6291</v>
      </c>
    </row>
    <row r="2283" spans="1:3" x14ac:dyDescent="0.25">
      <c r="A2283" s="2" t="s">
        <v>3776</v>
      </c>
      <c r="B2283" s="2" t="s">
        <v>6297</v>
      </c>
      <c r="C2283" s="2" t="s">
        <v>6291</v>
      </c>
    </row>
    <row r="2284" spans="1:3" x14ac:dyDescent="0.25">
      <c r="A2284" s="2" t="s">
        <v>3780</v>
      </c>
      <c r="B2284" s="2" t="s">
        <v>6297</v>
      </c>
      <c r="C2284" s="2" t="s">
        <v>6291</v>
      </c>
    </row>
    <row r="2285" spans="1:3" x14ac:dyDescent="0.25">
      <c r="A2285" s="2" t="s">
        <v>3782</v>
      </c>
      <c r="B2285" s="2" t="s">
        <v>6297</v>
      </c>
      <c r="C2285" s="2" t="s">
        <v>6291</v>
      </c>
    </row>
    <row r="2286" spans="1:3" x14ac:dyDescent="0.25">
      <c r="A2286" s="2" t="s">
        <v>3784</v>
      </c>
      <c r="B2286" s="2" t="s">
        <v>6297</v>
      </c>
      <c r="C2286" s="2" t="s">
        <v>6291</v>
      </c>
    </row>
    <row r="2287" spans="1:3" x14ac:dyDescent="0.25">
      <c r="A2287" s="2" t="s">
        <v>3785</v>
      </c>
      <c r="B2287" s="2" t="s">
        <v>6297</v>
      </c>
      <c r="C2287" s="2" t="s">
        <v>6291</v>
      </c>
    </row>
    <row r="2288" spans="1:3" x14ac:dyDescent="0.25">
      <c r="A2288" s="2" t="s">
        <v>3786</v>
      </c>
      <c r="B2288" s="2" t="s">
        <v>6297</v>
      </c>
      <c r="C2288" s="2" t="s">
        <v>6291</v>
      </c>
    </row>
    <row r="2289" spans="1:3" x14ac:dyDescent="0.25">
      <c r="A2289" s="2" t="s">
        <v>3787</v>
      </c>
      <c r="B2289" s="2" t="s">
        <v>6297</v>
      </c>
      <c r="C2289" s="2" t="s">
        <v>6291</v>
      </c>
    </row>
    <row r="2290" spans="1:3" x14ac:dyDescent="0.25">
      <c r="A2290" s="2" t="s">
        <v>3789</v>
      </c>
      <c r="B2290" s="2" t="s">
        <v>6297</v>
      </c>
      <c r="C2290" s="2" t="s">
        <v>6291</v>
      </c>
    </row>
    <row r="2291" spans="1:3" x14ac:dyDescent="0.25">
      <c r="A2291" s="2" t="s">
        <v>3790</v>
      </c>
      <c r="B2291" s="2" t="s">
        <v>6297</v>
      </c>
      <c r="C2291" s="2" t="s">
        <v>6291</v>
      </c>
    </row>
    <row r="2292" spans="1:3" x14ac:dyDescent="0.25">
      <c r="A2292" s="2" t="s">
        <v>3791</v>
      </c>
      <c r="B2292" s="2" t="s">
        <v>6297</v>
      </c>
      <c r="C2292" s="2" t="s">
        <v>6291</v>
      </c>
    </row>
    <row r="2293" spans="1:3" x14ac:dyDescent="0.25">
      <c r="A2293" s="2" t="s">
        <v>3792</v>
      </c>
      <c r="B2293" s="2" t="s">
        <v>6297</v>
      </c>
      <c r="C2293" s="2" t="s">
        <v>6291</v>
      </c>
    </row>
    <row r="2294" spans="1:3" x14ac:dyDescent="0.25">
      <c r="A2294" s="2" t="s">
        <v>3793</v>
      </c>
      <c r="B2294" s="2" t="s">
        <v>6297</v>
      </c>
      <c r="C2294" s="2" t="s">
        <v>6291</v>
      </c>
    </row>
    <row r="2295" spans="1:3" x14ac:dyDescent="0.25">
      <c r="A2295" s="2" t="s">
        <v>3794</v>
      </c>
      <c r="B2295" s="2" t="s">
        <v>6297</v>
      </c>
      <c r="C2295" s="2" t="s">
        <v>6291</v>
      </c>
    </row>
    <row r="2296" spans="1:3" x14ac:dyDescent="0.25">
      <c r="A2296" s="2" t="s">
        <v>3795</v>
      </c>
      <c r="B2296" s="2" t="s">
        <v>6297</v>
      </c>
      <c r="C2296" s="2" t="s">
        <v>6291</v>
      </c>
    </row>
    <row r="2297" spans="1:3" x14ac:dyDescent="0.25">
      <c r="A2297" s="2" t="s">
        <v>3796</v>
      </c>
      <c r="B2297" s="2" t="s">
        <v>6297</v>
      </c>
      <c r="C2297" s="2" t="s">
        <v>6291</v>
      </c>
    </row>
    <row r="2298" spans="1:3" x14ac:dyDescent="0.25">
      <c r="A2298" s="2" t="s">
        <v>3797</v>
      </c>
      <c r="B2298" s="2" t="s">
        <v>6297</v>
      </c>
      <c r="C2298" s="2" t="s">
        <v>6291</v>
      </c>
    </row>
    <row r="2299" spans="1:3" x14ac:dyDescent="0.25">
      <c r="A2299" s="2" t="s">
        <v>3799</v>
      </c>
      <c r="B2299" s="2" t="s">
        <v>6297</v>
      </c>
      <c r="C2299" s="2" t="s">
        <v>6291</v>
      </c>
    </row>
    <row r="2300" spans="1:3" x14ac:dyDescent="0.25">
      <c r="A2300" s="2" t="s">
        <v>3800</v>
      </c>
      <c r="B2300" s="2" t="s">
        <v>6297</v>
      </c>
      <c r="C2300" s="2" t="s">
        <v>6291</v>
      </c>
    </row>
    <row r="2301" spans="1:3" x14ac:dyDescent="0.25">
      <c r="A2301" s="2" t="s">
        <v>3801</v>
      </c>
      <c r="B2301" s="2" t="s">
        <v>6297</v>
      </c>
      <c r="C2301" s="2" t="s">
        <v>6291</v>
      </c>
    </row>
    <row r="2302" spans="1:3" x14ac:dyDescent="0.25">
      <c r="A2302" s="2" t="s">
        <v>3802</v>
      </c>
      <c r="B2302" s="2" t="s">
        <v>6297</v>
      </c>
      <c r="C2302" s="2" t="s">
        <v>6291</v>
      </c>
    </row>
    <row r="2303" spans="1:3" x14ac:dyDescent="0.25">
      <c r="A2303" s="2" t="s">
        <v>378</v>
      </c>
      <c r="B2303" s="2" t="s">
        <v>6297</v>
      </c>
      <c r="C2303" s="2" t="s">
        <v>6291</v>
      </c>
    </row>
    <row r="2304" spans="1:3" x14ac:dyDescent="0.25">
      <c r="A2304" s="2" t="s">
        <v>3803</v>
      </c>
      <c r="B2304" s="2" t="s">
        <v>6297</v>
      </c>
      <c r="C2304" s="2" t="s">
        <v>6291</v>
      </c>
    </row>
    <row r="2305" spans="1:3" x14ac:dyDescent="0.25">
      <c r="A2305" s="2" t="s">
        <v>3806</v>
      </c>
      <c r="B2305" s="2" t="s">
        <v>6297</v>
      </c>
      <c r="C2305" s="2" t="s">
        <v>6291</v>
      </c>
    </row>
    <row r="2306" spans="1:3" x14ac:dyDescent="0.25">
      <c r="A2306" s="2" t="s">
        <v>1071</v>
      </c>
      <c r="B2306" s="2" t="s">
        <v>6297</v>
      </c>
      <c r="C2306" s="2" t="s">
        <v>6291</v>
      </c>
    </row>
    <row r="2307" spans="1:3" x14ac:dyDescent="0.25">
      <c r="A2307" s="2" t="s">
        <v>3808</v>
      </c>
      <c r="B2307" s="2" t="s">
        <v>6297</v>
      </c>
      <c r="C2307" s="2" t="s">
        <v>6291</v>
      </c>
    </row>
    <row r="2308" spans="1:3" x14ac:dyDescent="0.25">
      <c r="A2308" s="2" t="s">
        <v>3809</v>
      </c>
      <c r="B2308" s="2" t="s">
        <v>6297</v>
      </c>
      <c r="C2308" s="2" t="s">
        <v>6291</v>
      </c>
    </row>
    <row r="2309" spans="1:3" x14ac:dyDescent="0.25">
      <c r="A2309" s="2" t="s">
        <v>3811</v>
      </c>
      <c r="B2309" s="2" t="s">
        <v>6297</v>
      </c>
      <c r="C2309" s="2" t="s">
        <v>6291</v>
      </c>
    </row>
    <row r="2310" spans="1:3" x14ac:dyDescent="0.25">
      <c r="A2310" s="2" t="s">
        <v>3812</v>
      </c>
      <c r="B2310" s="2" t="s">
        <v>6297</v>
      </c>
      <c r="C2310" s="2" t="s">
        <v>6291</v>
      </c>
    </row>
    <row r="2311" spans="1:3" x14ac:dyDescent="0.25">
      <c r="A2311" s="2" t="s">
        <v>3813</v>
      </c>
      <c r="B2311" s="2" t="s">
        <v>6297</v>
      </c>
      <c r="C2311" s="2" t="s">
        <v>6291</v>
      </c>
    </row>
    <row r="2312" spans="1:3" x14ac:dyDescent="0.25">
      <c r="A2312" s="2" t="s">
        <v>3814</v>
      </c>
      <c r="B2312" s="2" t="s">
        <v>6297</v>
      </c>
      <c r="C2312" s="2" t="s">
        <v>6291</v>
      </c>
    </row>
    <row r="2313" spans="1:3" x14ac:dyDescent="0.25">
      <c r="A2313" s="2" t="s">
        <v>3815</v>
      </c>
      <c r="B2313" s="2" t="s">
        <v>6297</v>
      </c>
      <c r="C2313" s="2" t="s">
        <v>6291</v>
      </c>
    </row>
    <row r="2314" spans="1:3" x14ac:dyDescent="0.25">
      <c r="A2314" s="2" t="s">
        <v>3816</v>
      </c>
      <c r="B2314" s="2" t="s">
        <v>6297</v>
      </c>
      <c r="C2314" s="2" t="s">
        <v>6291</v>
      </c>
    </row>
    <row r="2315" spans="1:3" x14ac:dyDescent="0.25">
      <c r="A2315" s="2" t="s">
        <v>3817</v>
      </c>
      <c r="B2315" s="2" t="s">
        <v>6297</v>
      </c>
      <c r="C2315" s="2" t="s">
        <v>6291</v>
      </c>
    </row>
    <row r="2316" spans="1:3" x14ac:dyDescent="0.25">
      <c r="A2316" s="2" t="s">
        <v>3818</v>
      </c>
      <c r="B2316" s="2" t="s">
        <v>6297</v>
      </c>
      <c r="C2316" s="2" t="s">
        <v>6291</v>
      </c>
    </row>
    <row r="2317" spans="1:3" x14ac:dyDescent="0.25">
      <c r="A2317" s="2" t="s">
        <v>3819</v>
      </c>
      <c r="B2317" s="2" t="s">
        <v>6297</v>
      </c>
      <c r="C2317" s="2" t="s">
        <v>6291</v>
      </c>
    </row>
    <row r="2318" spans="1:3" x14ac:dyDescent="0.25">
      <c r="A2318" s="2" t="s">
        <v>3820</v>
      </c>
      <c r="B2318" s="2" t="s">
        <v>6297</v>
      </c>
      <c r="C2318" s="2" t="s">
        <v>6291</v>
      </c>
    </row>
    <row r="2319" spans="1:3" x14ac:dyDescent="0.25">
      <c r="A2319" s="2" t="s">
        <v>3821</v>
      </c>
      <c r="B2319" s="2" t="s">
        <v>6297</v>
      </c>
      <c r="C2319" s="2" t="s">
        <v>6291</v>
      </c>
    </row>
    <row r="2320" spans="1:3" x14ac:dyDescent="0.25">
      <c r="A2320" s="2" t="s">
        <v>3822</v>
      </c>
      <c r="B2320" s="2" t="s">
        <v>6297</v>
      </c>
      <c r="C2320" s="2" t="s">
        <v>6291</v>
      </c>
    </row>
    <row r="2321" spans="1:3" x14ac:dyDescent="0.25">
      <c r="A2321" s="2" t="s">
        <v>3823</v>
      </c>
      <c r="B2321" s="2" t="s">
        <v>6297</v>
      </c>
      <c r="C2321" s="2" t="s">
        <v>6291</v>
      </c>
    </row>
    <row r="2322" spans="1:3" x14ac:dyDescent="0.25">
      <c r="A2322" s="2" t="s">
        <v>3824</v>
      </c>
      <c r="B2322" s="2" t="s">
        <v>6297</v>
      </c>
      <c r="C2322" s="2" t="s">
        <v>6291</v>
      </c>
    </row>
    <row r="2323" spans="1:3" x14ac:dyDescent="0.25">
      <c r="A2323" s="2" t="s">
        <v>3825</v>
      </c>
      <c r="B2323" s="2" t="s">
        <v>6297</v>
      </c>
      <c r="C2323" s="2" t="s">
        <v>6291</v>
      </c>
    </row>
    <row r="2324" spans="1:3" x14ac:dyDescent="0.25">
      <c r="A2324" s="2" t="s">
        <v>3826</v>
      </c>
      <c r="B2324" s="2" t="s">
        <v>6297</v>
      </c>
      <c r="C2324" s="2" t="s">
        <v>6291</v>
      </c>
    </row>
    <row r="2325" spans="1:3" x14ac:dyDescent="0.25">
      <c r="A2325" s="2" t="s">
        <v>3827</v>
      </c>
      <c r="B2325" s="2" t="s">
        <v>6297</v>
      </c>
      <c r="C2325" s="2" t="s">
        <v>6291</v>
      </c>
    </row>
    <row r="2326" spans="1:3" x14ac:dyDescent="0.25">
      <c r="A2326" s="2" t="s">
        <v>3828</v>
      </c>
      <c r="B2326" s="2" t="s">
        <v>6297</v>
      </c>
      <c r="C2326" s="2" t="s">
        <v>6291</v>
      </c>
    </row>
    <row r="2327" spans="1:3" x14ac:dyDescent="0.25">
      <c r="A2327" s="2" t="s">
        <v>1075</v>
      </c>
      <c r="B2327" s="2" t="s">
        <v>6297</v>
      </c>
      <c r="C2327" s="2" t="s">
        <v>6291</v>
      </c>
    </row>
    <row r="2328" spans="1:3" x14ac:dyDescent="0.25">
      <c r="A2328" s="2" t="s">
        <v>3829</v>
      </c>
      <c r="B2328" s="2" t="s">
        <v>6297</v>
      </c>
      <c r="C2328" s="2" t="s">
        <v>6291</v>
      </c>
    </row>
    <row r="2329" spans="1:3" x14ac:dyDescent="0.25">
      <c r="A2329" s="2" t="s">
        <v>3830</v>
      </c>
      <c r="B2329" s="2" t="s">
        <v>6297</v>
      </c>
      <c r="C2329" s="2" t="s">
        <v>6291</v>
      </c>
    </row>
    <row r="2330" spans="1:3" x14ac:dyDescent="0.25">
      <c r="A2330" s="2" t="s">
        <v>3831</v>
      </c>
      <c r="B2330" s="2" t="s">
        <v>6297</v>
      </c>
      <c r="C2330" s="2" t="s">
        <v>6291</v>
      </c>
    </row>
    <row r="2331" spans="1:3" x14ac:dyDescent="0.25">
      <c r="A2331" s="2" t="s">
        <v>3832</v>
      </c>
      <c r="B2331" s="2" t="s">
        <v>6297</v>
      </c>
      <c r="C2331" s="2" t="s">
        <v>6291</v>
      </c>
    </row>
    <row r="2332" spans="1:3" x14ac:dyDescent="0.25">
      <c r="A2332" s="2" t="s">
        <v>3833</v>
      </c>
      <c r="B2332" s="2" t="s">
        <v>6297</v>
      </c>
      <c r="C2332" s="2" t="s">
        <v>6291</v>
      </c>
    </row>
    <row r="2333" spans="1:3" x14ac:dyDescent="0.25">
      <c r="A2333" s="2" t="s">
        <v>850</v>
      </c>
      <c r="B2333" s="2" t="s">
        <v>6297</v>
      </c>
      <c r="C2333" s="2" t="s">
        <v>6291</v>
      </c>
    </row>
    <row r="2334" spans="1:3" x14ac:dyDescent="0.25">
      <c r="A2334" s="2" t="s">
        <v>3834</v>
      </c>
      <c r="B2334" s="2" t="s">
        <v>6297</v>
      </c>
      <c r="C2334" s="2" t="s">
        <v>6291</v>
      </c>
    </row>
    <row r="2335" spans="1:3" x14ac:dyDescent="0.25">
      <c r="A2335" s="2" t="s">
        <v>3835</v>
      </c>
      <c r="B2335" s="2" t="s">
        <v>6297</v>
      </c>
      <c r="C2335" s="2" t="s">
        <v>6291</v>
      </c>
    </row>
    <row r="2336" spans="1:3" x14ac:dyDescent="0.25">
      <c r="A2336" s="2" t="s">
        <v>349</v>
      </c>
      <c r="B2336" s="2" t="s">
        <v>6297</v>
      </c>
      <c r="C2336" s="2" t="s">
        <v>6291</v>
      </c>
    </row>
    <row r="2337" spans="1:3" x14ac:dyDescent="0.25">
      <c r="A2337" s="2" t="s">
        <v>856</v>
      </c>
      <c r="B2337" s="2" t="s">
        <v>6297</v>
      </c>
      <c r="C2337" s="2" t="s">
        <v>6291</v>
      </c>
    </row>
    <row r="2338" spans="1:3" x14ac:dyDescent="0.25">
      <c r="A2338" s="2" t="s">
        <v>3836</v>
      </c>
      <c r="B2338" s="2" t="s">
        <v>6297</v>
      </c>
      <c r="C2338" s="2" t="s">
        <v>6291</v>
      </c>
    </row>
    <row r="2339" spans="1:3" x14ac:dyDescent="0.25">
      <c r="A2339" s="2" t="s">
        <v>426</v>
      </c>
      <c r="B2339" s="2" t="s">
        <v>6297</v>
      </c>
      <c r="C2339" s="2" t="s">
        <v>6291</v>
      </c>
    </row>
    <row r="2340" spans="1:3" x14ac:dyDescent="0.25">
      <c r="A2340" s="2" t="s">
        <v>3837</v>
      </c>
      <c r="B2340" s="2" t="s">
        <v>6297</v>
      </c>
      <c r="C2340" s="2" t="s">
        <v>6291</v>
      </c>
    </row>
    <row r="2341" spans="1:3" x14ac:dyDescent="0.25">
      <c r="A2341" s="2" t="s">
        <v>746</v>
      </c>
      <c r="B2341" s="2" t="s">
        <v>6297</v>
      </c>
      <c r="C2341" s="2" t="s">
        <v>6291</v>
      </c>
    </row>
    <row r="2342" spans="1:3" x14ac:dyDescent="0.25">
      <c r="A2342" s="2" t="s">
        <v>3838</v>
      </c>
      <c r="B2342" s="2" t="s">
        <v>6297</v>
      </c>
      <c r="C2342" s="2" t="s">
        <v>6291</v>
      </c>
    </row>
    <row r="2343" spans="1:3" x14ac:dyDescent="0.25">
      <c r="A2343" s="2" t="s">
        <v>3839</v>
      </c>
      <c r="B2343" s="2" t="s">
        <v>6297</v>
      </c>
      <c r="C2343" s="2" t="s">
        <v>6291</v>
      </c>
    </row>
    <row r="2344" spans="1:3" x14ac:dyDescent="0.25">
      <c r="A2344" s="2" t="s">
        <v>3840</v>
      </c>
      <c r="B2344" s="2" t="s">
        <v>6297</v>
      </c>
      <c r="C2344" s="2" t="s">
        <v>6291</v>
      </c>
    </row>
    <row r="2345" spans="1:3" x14ac:dyDescent="0.25">
      <c r="A2345" s="2" t="s">
        <v>3841</v>
      </c>
      <c r="B2345" s="2" t="s">
        <v>6297</v>
      </c>
      <c r="C2345" s="2" t="s">
        <v>6291</v>
      </c>
    </row>
    <row r="2346" spans="1:3" x14ac:dyDescent="0.25">
      <c r="A2346" s="2" t="s">
        <v>3842</v>
      </c>
      <c r="B2346" s="2" t="s">
        <v>6297</v>
      </c>
      <c r="C2346" s="2" t="s">
        <v>6291</v>
      </c>
    </row>
    <row r="2347" spans="1:3" x14ac:dyDescent="0.25">
      <c r="A2347" s="2" t="s">
        <v>3843</v>
      </c>
      <c r="B2347" s="2" t="s">
        <v>6297</v>
      </c>
      <c r="C2347" s="2" t="s">
        <v>6291</v>
      </c>
    </row>
    <row r="2348" spans="1:3" x14ac:dyDescent="0.25">
      <c r="A2348" s="2" t="s">
        <v>3844</v>
      </c>
      <c r="B2348" s="2" t="s">
        <v>6297</v>
      </c>
      <c r="C2348" s="2" t="s">
        <v>6291</v>
      </c>
    </row>
    <row r="2349" spans="1:3" x14ac:dyDescent="0.25">
      <c r="A2349" s="2" t="s">
        <v>3845</v>
      </c>
      <c r="B2349" s="2" t="s">
        <v>6297</v>
      </c>
      <c r="C2349" s="2" t="s">
        <v>6291</v>
      </c>
    </row>
    <row r="2350" spans="1:3" x14ac:dyDescent="0.25">
      <c r="A2350" s="2" t="s">
        <v>3846</v>
      </c>
      <c r="B2350" s="2" t="s">
        <v>6297</v>
      </c>
      <c r="C2350" s="2" t="s">
        <v>6291</v>
      </c>
    </row>
    <row r="2351" spans="1:3" x14ac:dyDescent="0.25">
      <c r="A2351" s="2" t="s">
        <v>3847</v>
      </c>
      <c r="B2351" s="2" t="s">
        <v>6297</v>
      </c>
      <c r="C2351" s="2" t="s">
        <v>6291</v>
      </c>
    </row>
    <row r="2352" spans="1:3" x14ac:dyDescent="0.25">
      <c r="A2352" s="2" t="s">
        <v>3848</v>
      </c>
      <c r="B2352" s="2" t="s">
        <v>6297</v>
      </c>
      <c r="C2352" s="2" t="s">
        <v>6291</v>
      </c>
    </row>
    <row r="2353" spans="1:3" x14ac:dyDescent="0.25">
      <c r="A2353" s="2" t="s">
        <v>3849</v>
      </c>
      <c r="B2353" s="2" t="s">
        <v>6297</v>
      </c>
      <c r="C2353" s="2" t="s">
        <v>6291</v>
      </c>
    </row>
    <row r="2354" spans="1:3" x14ac:dyDescent="0.25">
      <c r="A2354" s="2" t="s">
        <v>3850</v>
      </c>
      <c r="B2354" s="2" t="s">
        <v>6297</v>
      </c>
      <c r="C2354" s="2" t="s">
        <v>6291</v>
      </c>
    </row>
    <row r="2355" spans="1:3" x14ac:dyDescent="0.25">
      <c r="A2355" s="2" t="s">
        <v>3851</v>
      </c>
      <c r="B2355" s="2" t="s">
        <v>6297</v>
      </c>
      <c r="C2355" s="2" t="s">
        <v>6291</v>
      </c>
    </row>
    <row r="2356" spans="1:3" x14ac:dyDescent="0.25">
      <c r="A2356" s="2" t="s">
        <v>3852</v>
      </c>
      <c r="B2356" s="2" t="s">
        <v>6297</v>
      </c>
      <c r="C2356" s="2" t="s">
        <v>6291</v>
      </c>
    </row>
    <row r="2357" spans="1:3" x14ac:dyDescent="0.25">
      <c r="A2357" s="2" t="s">
        <v>3853</v>
      </c>
      <c r="B2357" s="2" t="s">
        <v>6297</v>
      </c>
      <c r="C2357" s="2" t="s">
        <v>6291</v>
      </c>
    </row>
    <row r="2358" spans="1:3" x14ac:dyDescent="0.25">
      <c r="A2358" s="2" t="s">
        <v>3854</v>
      </c>
      <c r="B2358" s="2" t="s">
        <v>6297</v>
      </c>
      <c r="C2358" s="2" t="s">
        <v>6291</v>
      </c>
    </row>
    <row r="2359" spans="1:3" x14ac:dyDescent="0.25">
      <c r="A2359" s="2" t="s">
        <v>3855</v>
      </c>
      <c r="B2359" s="2" t="s">
        <v>6297</v>
      </c>
      <c r="C2359" s="2" t="s">
        <v>6291</v>
      </c>
    </row>
    <row r="2360" spans="1:3" x14ac:dyDescent="0.25">
      <c r="A2360" s="2" t="s">
        <v>3856</v>
      </c>
      <c r="B2360" s="2" t="s">
        <v>6297</v>
      </c>
      <c r="C2360" s="2" t="s">
        <v>6291</v>
      </c>
    </row>
    <row r="2361" spans="1:3" x14ac:dyDescent="0.25">
      <c r="A2361" s="2" t="s">
        <v>3857</v>
      </c>
      <c r="B2361" s="2" t="s">
        <v>6297</v>
      </c>
      <c r="C2361" s="2" t="s">
        <v>6291</v>
      </c>
    </row>
    <row r="2362" spans="1:3" x14ac:dyDescent="0.25">
      <c r="A2362" s="2" t="s">
        <v>3858</v>
      </c>
      <c r="B2362" s="2" t="s">
        <v>6297</v>
      </c>
      <c r="C2362" s="2" t="s">
        <v>6291</v>
      </c>
    </row>
    <row r="2363" spans="1:3" x14ac:dyDescent="0.25">
      <c r="A2363" s="2" t="s">
        <v>3859</v>
      </c>
      <c r="B2363" s="2" t="s">
        <v>6297</v>
      </c>
      <c r="C2363" s="2" t="s">
        <v>6291</v>
      </c>
    </row>
    <row r="2364" spans="1:3" x14ac:dyDescent="0.25">
      <c r="A2364" s="2" t="s">
        <v>3860</v>
      </c>
      <c r="B2364" s="2" t="s">
        <v>6297</v>
      </c>
      <c r="C2364" s="2" t="s">
        <v>6291</v>
      </c>
    </row>
    <row r="2365" spans="1:3" x14ac:dyDescent="0.25">
      <c r="A2365" s="2" t="s">
        <v>3861</v>
      </c>
      <c r="B2365" s="2" t="s">
        <v>6297</v>
      </c>
      <c r="C2365" s="2" t="s">
        <v>6291</v>
      </c>
    </row>
    <row r="2366" spans="1:3" x14ac:dyDescent="0.25">
      <c r="A2366" s="2" t="s">
        <v>3862</v>
      </c>
      <c r="B2366" s="2" t="s">
        <v>6297</v>
      </c>
      <c r="C2366" s="2" t="s">
        <v>6291</v>
      </c>
    </row>
    <row r="2367" spans="1:3" x14ac:dyDescent="0.25">
      <c r="A2367" s="2" t="s">
        <v>3863</v>
      </c>
      <c r="B2367" s="2" t="s">
        <v>6297</v>
      </c>
      <c r="C2367" s="2" t="s">
        <v>6291</v>
      </c>
    </row>
    <row r="2368" spans="1:3" x14ac:dyDescent="0.25">
      <c r="A2368" s="2" t="s">
        <v>3864</v>
      </c>
      <c r="B2368" s="2" t="s">
        <v>6297</v>
      </c>
      <c r="C2368" s="2" t="s">
        <v>6291</v>
      </c>
    </row>
    <row r="2369" spans="1:3" x14ac:dyDescent="0.25">
      <c r="A2369" s="2" t="s">
        <v>3865</v>
      </c>
      <c r="B2369" s="2" t="s">
        <v>6297</v>
      </c>
      <c r="C2369" s="2" t="s">
        <v>6291</v>
      </c>
    </row>
    <row r="2370" spans="1:3" x14ac:dyDescent="0.25">
      <c r="A2370" s="2" t="s">
        <v>93</v>
      </c>
      <c r="B2370" s="2" t="s">
        <v>6297</v>
      </c>
      <c r="C2370" s="2" t="s">
        <v>6291</v>
      </c>
    </row>
    <row r="2371" spans="1:3" x14ac:dyDescent="0.25">
      <c r="A2371" s="2" t="s">
        <v>3866</v>
      </c>
      <c r="B2371" s="2" t="s">
        <v>6297</v>
      </c>
      <c r="C2371" s="2" t="s">
        <v>6291</v>
      </c>
    </row>
    <row r="2372" spans="1:3" x14ac:dyDescent="0.25">
      <c r="A2372" s="2" t="s">
        <v>3867</v>
      </c>
      <c r="B2372" s="2" t="s">
        <v>6297</v>
      </c>
      <c r="C2372" s="2" t="s">
        <v>6291</v>
      </c>
    </row>
    <row r="2373" spans="1:3" x14ac:dyDescent="0.25">
      <c r="A2373" s="2" t="s">
        <v>3869</v>
      </c>
      <c r="B2373" s="2" t="s">
        <v>6297</v>
      </c>
      <c r="C2373" s="2" t="s">
        <v>6291</v>
      </c>
    </row>
    <row r="2374" spans="1:3" x14ac:dyDescent="0.25">
      <c r="A2374" s="2" t="s">
        <v>3871</v>
      </c>
      <c r="B2374" s="2" t="s">
        <v>6297</v>
      </c>
      <c r="C2374" s="2" t="s">
        <v>6291</v>
      </c>
    </row>
    <row r="2375" spans="1:3" x14ac:dyDescent="0.25">
      <c r="A2375" s="2" t="s">
        <v>3872</v>
      </c>
      <c r="B2375" s="2" t="s">
        <v>6297</v>
      </c>
      <c r="C2375" s="2" t="s">
        <v>6291</v>
      </c>
    </row>
    <row r="2376" spans="1:3" x14ac:dyDescent="0.25">
      <c r="A2376" s="2" t="s">
        <v>3873</v>
      </c>
      <c r="B2376" s="2" t="s">
        <v>6297</v>
      </c>
      <c r="C2376" s="2" t="s">
        <v>6291</v>
      </c>
    </row>
    <row r="2377" spans="1:3" x14ac:dyDescent="0.25">
      <c r="A2377" s="2" t="s">
        <v>3874</v>
      </c>
      <c r="B2377" s="2" t="s">
        <v>6297</v>
      </c>
      <c r="C2377" s="2" t="s">
        <v>6291</v>
      </c>
    </row>
    <row r="2378" spans="1:3" x14ac:dyDescent="0.25">
      <c r="A2378" s="2" t="s">
        <v>3875</v>
      </c>
      <c r="B2378" s="2" t="s">
        <v>6297</v>
      </c>
      <c r="C2378" s="2" t="s">
        <v>6291</v>
      </c>
    </row>
    <row r="2379" spans="1:3" x14ac:dyDescent="0.25">
      <c r="A2379" s="2" t="s">
        <v>582</v>
      </c>
      <c r="B2379" s="2" t="s">
        <v>6297</v>
      </c>
      <c r="C2379" s="2" t="s">
        <v>6291</v>
      </c>
    </row>
    <row r="2380" spans="1:3" x14ac:dyDescent="0.25">
      <c r="A2380" s="2" t="s">
        <v>3876</v>
      </c>
      <c r="B2380" s="2" t="s">
        <v>6297</v>
      </c>
      <c r="C2380" s="2" t="s">
        <v>6291</v>
      </c>
    </row>
    <row r="2381" spans="1:3" x14ac:dyDescent="0.25">
      <c r="A2381" s="2" t="s">
        <v>3877</v>
      </c>
      <c r="B2381" s="2" t="s">
        <v>6297</v>
      </c>
      <c r="C2381" s="2" t="s">
        <v>6291</v>
      </c>
    </row>
    <row r="2382" spans="1:3" x14ac:dyDescent="0.25">
      <c r="A2382" s="2" t="s">
        <v>3878</v>
      </c>
      <c r="B2382" s="2" t="s">
        <v>6297</v>
      </c>
      <c r="C2382" s="2" t="s">
        <v>6291</v>
      </c>
    </row>
    <row r="2383" spans="1:3" x14ac:dyDescent="0.25">
      <c r="A2383" s="2" t="s">
        <v>3879</v>
      </c>
      <c r="B2383" s="2" t="s">
        <v>6297</v>
      </c>
      <c r="C2383" s="2" t="s">
        <v>6291</v>
      </c>
    </row>
    <row r="2384" spans="1:3" x14ac:dyDescent="0.25">
      <c r="A2384" s="2" t="s">
        <v>3880</v>
      </c>
      <c r="B2384" s="2" t="s">
        <v>6297</v>
      </c>
      <c r="C2384" s="2" t="s">
        <v>6291</v>
      </c>
    </row>
    <row r="2385" spans="1:3" x14ac:dyDescent="0.25">
      <c r="A2385" s="2" t="s">
        <v>3881</v>
      </c>
      <c r="B2385" s="2" t="s">
        <v>6297</v>
      </c>
      <c r="C2385" s="2" t="s">
        <v>6291</v>
      </c>
    </row>
    <row r="2386" spans="1:3" x14ac:dyDescent="0.25">
      <c r="A2386" s="2" t="s">
        <v>3882</v>
      </c>
      <c r="B2386" s="2" t="s">
        <v>6297</v>
      </c>
      <c r="C2386" s="2" t="s">
        <v>6291</v>
      </c>
    </row>
    <row r="2387" spans="1:3" x14ac:dyDescent="0.25">
      <c r="A2387" s="2" t="s">
        <v>545</v>
      </c>
      <c r="B2387" s="2" t="s">
        <v>6297</v>
      </c>
      <c r="C2387" s="2" t="s">
        <v>6291</v>
      </c>
    </row>
    <row r="2388" spans="1:3" x14ac:dyDescent="0.25">
      <c r="A2388" s="2" t="s">
        <v>3883</v>
      </c>
      <c r="B2388" s="2" t="s">
        <v>6297</v>
      </c>
      <c r="C2388" s="2" t="s">
        <v>6291</v>
      </c>
    </row>
    <row r="2389" spans="1:3" x14ac:dyDescent="0.25">
      <c r="A2389" s="2" t="s">
        <v>3884</v>
      </c>
      <c r="B2389" s="2" t="s">
        <v>6297</v>
      </c>
      <c r="C2389" s="2" t="s">
        <v>6291</v>
      </c>
    </row>
    <row r="2390" spans="1:3" x14ac:dyDescent="0.25">
      <c r="A2390" s="2" t="s">
        <v>1088</v>
      </c>
      <c r="B2390" s="2" t="s">
        <v>6297</v>
      </c>
      <c r="C2390" s="2" t="s">
        <v>6291</v>
      </c>
    </row>
    <row r="2391" spans="1:3" x14ac:dyDescent="0.25">
      <c r="A2391" s="2" t="s">
        <v>3886</v>
      </c>
      <c r="B2391" s="2" t="s">
        <v>6297</v>
      </c>
      <c r="C2391" s="2" t="s">
        <v>6291</v>
      </c>
    </row>
    <row r="2392" spans="1:3" x14ac:dyDescent="0.25">
      <c r="A2392" s="2" t="s">
        <v>347</v>
      </c>
      <c r="B2392" s="2" t="s">
        <v>6297</v>
      </c>
      <c r="C2392" s="2" t="s">
        <v>6291</v>
      </c>
    </row>
    <row r="2393" spans="1:3" x14ac:dyDescent="0.25">
      <c r="A2393" s="2" t="s">
        <v>3887</v>
      </c>
      <c r="B2393" s="2" t="s">
        <v>6297</v>
      </c>
      <c r="C2393" s="2" t="s">
        <v>6291</v>
      </c>
    </row>
    <row r="2394" spans="1:3" x14ac:dyDescent="0.25">
      <c r="A2394" s="2" t="s">
        <v>3888</v>
      </c>
      <c r="B2394" s="2" t="s">
        <v>6297</v>
      </c>
      <c r="C2394" s="2" t="s">
        <v>6291</v>
      </c>
    </row>
    <row r="2395" spans="1:3" x14ac:dyDescent="0.25">
      <c r="A2395" s="2" t="s">
        <v>3889</v>
      </c>
      <c r="B2395" s="2" t="s">
        <v>6297</v>
      </c>
      <c r="C2395" s="2" t="s">
        <v>6291</v>
      </c>
    </row>
    <row r="2396" spans="1:3" x14ac:dyDescent="0.25">
      <c r="A2396" s="2" t="s">
        <v>3890</v>
      </c>
      <c r="B2396" s="2" t="s">
        <v>6297</v>
      </c>
      <c r="C2396" s="2" t="s">
        <v>6291</v>
      </c>
    </row>
    <row r="2397" spans="1:3" x14ac:dyDescent="0.25">
      <c r="A2397" s="2" t="s">
        <v>3891</v>
      </c>
      <c r="B2397" s="2" t="s">
        <v>6297</v>
      </c>
      <c r="C2397" s="2" t="s">
        <v>6291</v>
      </c>
    </row>
    <row r="2398" spans="1:3" x14ac:dyDescent="0.25">
      <c r="A2398" s="2" t="s">
        <v>3892</v>
      </c>
      <c r="B2398" s="2" t="s">
        <v>6297</v>
      </c>
      <c r="C2398" s="2" t="s">
        <v>6291</v>
      </c>
    </row>
    <row r="2399" spans="1:3" x14ac:dyDescent="0.25">
      <c r="A2399" s="2" t="s">
        <v>3893</v>
      </c>
      <c r="B2399" s="2" t="s">
        <v>6297</v>
      </c>
      <c r="C2399" s="2" t="s">
        <v>6291</v>
      </c>
    </row>
    <row r="2400" spans="1:3" x14ac:dyDescent="0.25">
      <c r="A2400" s="2" t="s">
        <v>3894</v>
      </c>
      <c r="B2400" s="2" t="s">
        <v>6297</v>
      </c>
      <c r="C2400" s="2" t="s">
        <v>6291</v>
      </c>
    </row>
    <row r="2401" spans="1:3" x14ac:dyDescent="0.25">
      <c r="A2401" s="2" t="s">
        <v>3895</v>
      </c>
      <c r="B2401" s="2" t="s">
        <v>6297</v>
      </c>
      <c r="C2401" s="2" t="s">
        <v>6291</v>
      </c>
    </row>
    <row r="2402" spans="1:3" x14ac:dyDescent="0.25">
      <c r="A2402" s="2" t="s">
        <v>1090</v>
      </c>
      <c r="B2402" s="2" t="s">
        <v>6297</v>
      </c>
      <c r="C2402" s="2" t="s">
        <v>6291</v>
      </c>
    </row>
    <row r="2403" spans="1:3" x14ac:dyDescent="0.25">
      <c r="A2403" s="2" t="s">
        <v>3896</v>
      </c>
      <c r="B2403" s="2" t="s">
        <v>6297</v>
      </c>
      <c r="C2403" s="2" t="s">
        <v>6291</v>
      </c>
    </row>
    <row r="2404" spans="1:3" x14ac:dyDescent="0.25">
      <c r="A2404" s="2" t="s">
        <v>3897</v>
      </c>
      <c r="B2404" s="2" t="s">
        <v>6297</v>
      </c>
      <c r="C2404" s="2" t="s">
        <v>6291</v>
      </c>
    </row>
    <row r="2405" spans="1:3" x14ac:dyDescent="0.25">
      <c r="A2405" s="2" t="s">
        <v>3898</v>
      </c>
      <c r="B2405" s="2" t="s">
        <v>6297</v>
      </c>
      <c r="C2405" s="2" t="s">
        <v>6291</v>
      </c>
    </row>
    <row r="2406" spans="1:3" x14ac:dyDescent="0.25">
      <c r="A2406" s="2" t="s">
        <v>3899</v>
      </c>
      <c r="B2406" s="2" t="s">
        <v>6297</v>
      </c>
      <c r="C2406" s="2" t="s">
        <v>6291</v>
      </c>
    </row>
    <row r="2407" spans="1:3" x14ac:dyDescent="0.25">
      <c r="A2407" s="2" t="s">
        <v>3900</v>
      </c>
      <c r="B2407" s="2" t="s">
        <v>6297</v>
      </c>
      <c r="C2407" s="2" t="s">
        <v>6291</v>
      </c>
    </row>
    <row r="2408" spans="1:3" x14ac:dyDescent="0.25">
      <c r="A2408" s="2" t="s">
        <v>3901</v>
      </c>
      <c r="B2408" s="2" t="s">
        <v>6297</v>
      </c>
      <c r="C2408" s="2" t="s">
        <v>6291</v>
      </c>
    </row>
    <row r="2409" spans="1:3" x14ac:dyDescent="0.25">
      <c r="A2409" s="2" t="s">
        <v>3902</v>
      </c>
      <c r="B2409" s="2" t="s">
        <v>6297</v>
      </c>
      <c r="C2409" s="2" t="s">
        <v>6291</v>
      </c>
    </row>
    <row r="2410" spans="1:3" x14ac:dyDescent="0.25">
      <c r="A2410" s="2" t="s">
        <v>3903</v>
      </c>
      <c r="B2410" s="2" t="s">
        <v>6297</v>
      </c>
      <c r="C2410" s="2" t="s">
        <v>6291</v>
      </c>
    </row>
    <row r="2411" spans="1:3" x14ac:dyDescent="0.25">
      <c r="A2411" s="2" t="s">
        <v>3904</v>
      </c>
      <c r="B2411" s="2" t="s">
        <v>6297</v>
      </c>
      <c r="C2411" s="2" t="s">
        <v>6291</v>
      </c>
    </row>
    <row r="2412" spans="1:3" x14ac:dyDescent="0.25">
      <c r="A2412" s="2" t="s">
        <v>3905</v>
      </c>
      <c r="B2412" s="2" t="s">
        <v>6297</v>
      </c>
      <c r="C2412" s="2" t="s">
        <v>6291</v>
      </c>
    </row>
    <row r="2413" spans="1:3" x14ac:dyDescent="0.25">
      <c r="A2413" s="2" t="s">
        <v>3906</v>
      </c>
      <c r="B2413" s="2" t="s">
        <v>6297</v>
      </c>
      <c r="C2413" s="2" t="s">
        <v>6291</v>
      </c>
    </row>
    <row r="2414" spans="1:3" x14ac:dyDescent="0.25">
      <c r="A2414" s="2" t="s">
        <v>3907</v>
      </c>
      <c r="B2414" s="2" t="s">
        <v>6297</v>
      </c>
      <c r="C2414" s="2" t="s">
        <v>6291</v>
      </c>
    </row>
    <row r="2415" spans="1:3" x14ac:dyDescent="0.25">
      <c r="A2415" s="2" t="s">
        <v>3908</v>
      </c>
      <c r="B2415" s="2" t="s">
        <v>6297</v>
      </c>
      <c r="C2415" s="2" t="s">
        <v>6291</v>
      </c>
    </row>
    <row r="2416" spans="1:3" x14ac:dyDescent="0.25">
      <c r="A2416" s="2" t="s">
        <v>3909</v>
      </c>
      <c r="B2416" s="2" t="s">
        <v>6297</v>
      </c>
      <c r="C2416" s="2" t="s">
        <v>6291</v>
      </c>
    </row>
    <row r="2417" spans="1:3" x14ac:dyDescent="0.25">
      <c r="A2417" s="2" t="s">
        <v>3910</v>
      </c>
      <c r="B2417" s="2" t="s">
        <v>6297</v>
      </c>
      <c r="C2417" s="2" t="s">
        <v>6291</v>
      </c>
    </row>
    <row r="2418" spans="1:3" x14ac:dyDescent="0.25">
      <c r="A2418" s="2" t="s">
        <v>3911</v>
      </c>
      <c r="B2418" s="2" t="s">
        <v>6297</v>
      </c>
      <c r="C2418" s="2" t="s">
        <v>6291</v>
      </c>
    </row>
    <row r="2419" spans="1:3" x14ac:dyDescent="0.25">
      <c r="A2419" s="2" t="s">
        <v>3912</v>
      </c>
      <c r="B2419" s="2" t="s">
        <v>6297</v>
      </c>
      <c r="C2419" s="2" t="s">
        <v>6291</v>
      </c>
    </row>
    <row r="2420" spans="1:3" x14ac:dyDescent="0.25">
      <c r="A2420" s="2" t="s">
        <v>3913</v>
      </c>
      <c r="B2420" s="2" t="s">
        <v>6297</v>
      </c>
      <c r="C2420" s="2" t="s">
        <v>6291</v>
      </c>
    </row>
    <row r="2421" spans="1:3" x14ac:dyDescent="0.25">
      <c r="A2421" s="2" t="s">
        <v>3914</v>
      </c>
      <c r="B2421" s="2" t="s">
        <v>6297</v>
      </c>
      <c r="C2421" s="2" t="s">
        <v>6291</v>
      </c>
    </row>
    <row r="2422" spans="1:3" x14ac:dyDescent="0.25">
      <c r="A2422" s="2" t="s">
        <v>3915</v>
      </c>
      <c r="B2422" s="2" t="s">
        <v>6297</v>
      </c>
      <c r="C2422" s="2" t="s">
        <v>6291</v>
      </c>
    </row>
    <row r="2423" spans="1:3" x14ac:dyDescent="0.25">
      <c r="A2423" s="2" t="s">
        <v>3916</v>
      </c>
      <c r="B2423" s="2" t="s">
        <v>6297</v>
      </c>
      <c r="C2423" s="2" t="s">
        <v>6291</v>
      </c>
    </row>
    <row r="2424" spans="1:3" x14ac:dyDescent="0.25">
      <c r="A2424" s="2" t="s">
        <v>3917</v>
      </c>
      <c r="B2424" s="2" t="s">
        <v>6297</v>
      </c>
      <c r="C2424" s="2" t="s">
        <v>6291</v>
      </c>
    </row>
    <row r="2425" spans="1:3" x14ac:dyDescent="0.25">
      <c r="A2425" s="2" t="s">
        <v>1096</v>
      </c>
      <c r="B2425" s="2" t="s">
        <v>6297</v>
      </c>
      <c r="C2425" s="2" t="s">
        <v>6291</v>
      </c>
    </row>
    <row r="2426" spans="1:3" x14ac:dyDescent="0.25">
      <c r="A2426" s="2" t="s">
        <v>3918</v>
      </c>
      <c r="B2426" s="2" t="s">
        <v>6297</v>
      </c>
      <c r="C2426" s="2" t="s">
        <v>6291</v>
      </c>
    </row>
    <row r="2427" spans="1:3" x14ac:dyDescent="0.25">
      <c r="A2427" s="2" t="s">
        <v>3919</v>
      </c>
      <c r="B2427" s="2" t="s">
        <v>6297</v>
      </c>
      <c r="C2427" s="2" t="s">
        <v>6291</v>
      </c>
    </row>
    <row r="2428" spans="1:3" x14ac:dyDescent="0.25">
      <c r="A2428" s="2" t="s">
        <v>3920</v>
      </c>
      <c r="B2428" s="2" t="s">
        <v>6297</v>
      </c>
      <c r="C2428" s="2" t="s">
        <v>6291</v>
      </c>
    </row>
    <row r="2429" spans="1:3" x14ac:dyDescent="0.25">
      <c r="A2429" s="2" t="s">
        <v>3921</v>
      </c>
      <c r="B2429" s="2" t="s">
        <v>6297</v>
      </c>
      <c r="C2429" s="2" t="s">
        <v>6291</v>
      </c>
    </row>
    <row r="2430" spans="1:3" x14ac:dyDescent="0.25">
      <c r="A2430" s="2" t="s">
        <v>3922</v>
      </c>
      <c r="B2430" s="2" t="s">
        <v>6297</v>
      </c>
      <c r="C2430" s="2" t="s">
        <v>6291</v>
      </c>
    </row>
    <row r="2431" spans="1:3" x14ac:dyDescent="0.25">
      <c r="A2431" s="2" t="s">
        <v>3923</v>
      </c>
      <c r="B2431" s="2" t="s">
        <v>6297</v>
      </c>
      <c r="C2431" s="2" t="s">
        <v>6291</v>
      </c>
    </row>
    <row r="2432" spans="1:3" x14ac:dyDescent="0.25">
      <c r="A2432" s="2" t="s">
        <v>3924</v>
      </c>
      <c r="B2432" s="2" t="s">
        <v>6297</v>
      </c>
      <c r="C2432" s="2" t="s">
        <v>6291</v>
      </c>
    </row>
    <row r="2433" spans="1:3" x14ac:dyDescent="0.25">
      <c r="A2433" s="2" t="s">
        <v>3925</v>
      </c>
      <c r="B2433" s="2" t="s">
        <v>6297</v>
      </c>
      <c r="C2433" s="2" t="s">
        <v>6291</v>
      </c>
    </row>
    <row r="2434" spans="1:3" x14ac:dyDescent="0.25">
      <c r="A2434" s="2" t="s">
        <v>3926</v>
      </c>
      <c r="B2434" s="2" t="s">
        <v>6297</v>
      </c>
      <c r="C2434" s="2" t="s">
        <v>6291</v>
      </c>
    </row>
    <row r="2435" spans="1:3" x14ac:dyDescent="0.25">
      <c r="A2435" s="2" t="s">
        <v>3927</v>
      </c>
      <c r="B2435" s="2" t="s">
        <v>6297</v>
      </c>
      <c r="C2435" s="2" t="s">
        <v>6291</v>
      </c>
    </row>
    <row r="2436" spans="1:3" x14ac:dyDescent="0.25">
      <c r="A2436" s="2" t="s">
        <v>3928</v>
      </c>
      <c r="B2436" s="2" t="s">
        <v>6297</v>
      </c>
      <c r="C2436" s="2" t="s">
        <v>6291</v>
      </c>
    </row>
    <row r="2437" spans="1:3" x14ac:dyDescent="0.25">
      <c r="A2437" s="2" t="s">
        <v>3929</v>
      </c>
      <c r="B2437" s="2" t="s">
        <v>6297</v>
      </c>
      <c r="C2437" s="2" t="s">
        <v>6291</v>
      </c>
    </row>
    <row r="2438" spans="1:3" x14ac:dyDescent="0.25">
      <c r="A2438" s="2" t="s">
        <v>3930</v>
      </c>
      <c r="B2438" s="2" t="s">
        <v>6297</v>
      </c>
      <c r="C2438" s="2" t="s">
        <v>6291</v>
      </c>
    </row>
    <row r="2439" spans="1:3" x14ac:dyDescent="0.25">
      <c r="A2439" s="2" t="s">
        <v>3931</v>
      </c>
      <c r="B2439" s="2" t="s">
        <v>6297</v>
      </c>
      <c r="C2439" s="2" t="s">
        <v>6291</v>
      </c>
    </row>
    <row r="2440" spans="1:3" x14ac:dyDescent="0.25">
      <c r="A2440" s="2" t="s">
        <v>3932</v>
      </c>
      <c r="B2440" s="2" t="s">
        <v>6297</v>
      </c>
      <c r="C2440" s="2" t="s">
        <v>6291</v>
      </c>
    </row>
    <row r="2441" spans="1:3" x14ac:dyDescent="0.25">
      <c r="A2441" s="2" t="s">
        <v>3934</v>
      </c>
      <c r="B2441" s="2" t="s">
        <v>6297</v>
      </c>
      <c r="C2441" s="2" t="s">
        <v>6291</v>
      </c>
    </row>
    <row r="2442" spans="1:3" x14ac:dyDescent="0.25">
      <c r="A2442" s="2" t="s">
        <v>3935</v>
      </c>
      <c r="B2442" s="2" t="s">
        <v>6297</v>
      </c>
      <c r="C2442" s="2" t="s">
        <v>6291</v>
      </c>
    </row>
    <row r="2443" spans="1:3" x14ac:dyDescent="0.25">
      <c r="A2443" s="2" t="s">
        <v>3936</v>
      </c>
      <c r="B2443" s="2" t="s">
        <v>6297</v>
      </c>
      <c r="C2443" s="2" t="s">
        <v>6291</v>
      </c>
    </row>
    <row r="2444" spans="1:3" x14ac:dyDescent="0.25">
      <c r="A2444" s="2" t="s">
        <v>3937</v>
      </c>
      <c r="B2444" s="2" t="s">
        <v>6297</v>
      </c>
      <c r="C2444" s="2" t="s">
        <v>6291</v>
      </c>
    </row>
    <row r="2445" spans="1:3" x14ac:dyDescent="0.25">
      <c r="A2445" s="2" t="s">
        <v>3938</v>
      </c>
      <c r="B2445" s="2" t="s">
        <v>6297</v>
      </c>
      <c r="C2445" s="2" t="s">
        <v>6291</v>
      </c>
    </row>
    <row r="2446" spans="1:3" x14ac:dyDescent="0.25">
      <c r="A2446" s="2" t="s">
        <v>866</v>
      </c>
      <c r="B2446" s="2" t="s">
        <v>6297</v>
      </c>
      <c r="C2446" s="2" t="s">
        <v>6291</v>
      </c>
    </row>
    <row r="2447" spans="1:3" x14ac:dyDescent="0.25">
      <c r="A2447" s="2" t="s">
        <v>3939</v>
      </c>
      <c r="B2447" s="2" t="s">
        <v>6297</v>
      </c>
      <c r="C2447" s="2" t="s">
        <v>6291</v>
      </c>
    </row>
    <row r="2448" spans="1:3" x14ac:dyDescent="0.25">
      <c r="A2448" s="2" t="s">
        <v>3940</v>
      </c>
      <c r="B2448" s="2" t="s">
        <v>6297</v>
      </c>
      <c r="C2448" s="2" t="s">
        <v>6291</v>
      </c>
    </row>
    <row r="2449" spans="1:3" x14ac:dyDescent="0.25">
      <c r="A2449" s="2" t="s">
        <v>845</v>
      </c>
      <c r="B2449" s="2" t="s">
        <v>6297</v>
      </c>
      <c r="C2449" s="2" t="s">
        <v>6291</v>
      </c>
    </row>
    <row r="2450" spans="1:3" x14ac:dyDescent="0.25">
      <c r="A2450" s="2" t="s">
        <v>3941</v>
      </c>
      <c r="B2450" s="2" t="s">
        <v>6297</v>
      </c>
      <c r="C2450" s="2" t="s">
        <v>6291</v>
      </c>
    </row>
    <row r="2451" spans="1:3" x14ac:dyDescent="0.25">
      <c r="A2451" s="2" t="s">
        <v>474</v>
      </c>
      <c r="B2451" s="2" t="s">
        <v>6297</v>
      </c>
      <c r="C2451" s="2" t="s">
        <v>6291</v>
      </c>
    </row>
    <row r="2452" spans="1:3" x14ac:dyDescent="0.25">
      <c r="A2452" s="2" t="s">
        <v>3942</v>
      </c>
      <c r="B2452" s="2" t="s">
        <v>6297</v>
      </c>
      <c r="C2452" s="2" t="s">
        <v>6291</v>
      </c>
    </row>
    <row r="2453" spans="1:3" x14ac:dyDescent="0.25">
      <c r="A2453" s="2" t="s">
        <v>618</v>
      </c>
      <c r="B2453" s="2" t="s">
        <v>6297</v>
      </c>
      <c r="C2453" s="2" t="s">
        <v>6291</v>
      </c>
    </row>
    <row r="2454" spans="1:3" x14ac:dyDescent="0.25">
      <c r="A2454" s="2" t="s">
        <v>3943</v>
      </c>
      <c r="B2454" s="2" t="s">
        <v>6297</v>
      </c>
      <c r="C2454" s="2" t="s">
        <v>6291</v>
      </c>
    </row>
    <row r="2455" spans="1:3" x14ac:dyDescent="0.25">
      <c r="A2455" s="2" t="s">
        <v>3944</v>
      </c>
      <c r="B2455" s="2" t="s">
        <v>6297</v>
      </c>
      <c r="C2455" s="2" t="s">
        <v>6291</v>
      </c>
    </row>
    <row r="2456" spans="1:3" x14ac:dyDescent="0.25">
      <c r="A2456" s="2" t="s">
        <v>3945</v>
      </c>
      <c r="B2456" s="2" t="s">
        <v>6297</v>
      </c>
      <c r="C2456" s="2" t="s">
        <v>6291</v>
      </c>
    </row>
    <row r="2457" spans="1:3" x14ac:dyDescent="0.25">
      <c r="A2457" s="2" t="s">
        <v>3946</v>
      </c>
      <c r="B2457" s="2" t="s">
        <v>6297</v>
      </c>
      <c r="C2457" s="2" t="s">
        <v>6291</v>
      </c>
    </row>
    <row r="2458" spans="1:3" x14ac:dyDescent="0.25">
      <c r="A2458" s="2" t="s">
        <v>670</v>
      </c>
      <c r="B2458" s="2" t="s">
        <v>6297</v>
      </c>
      <c r="C2458" s="2" t="s">
        <v>6291</v>
      </c>
    </row>
    <row r="2459" spans="1:3" x14ac:dyDescent="0.25">
      <c r="A2459" s="2" t="s">
        <v>3947</v>
      </c>
      <c r="B2459" s="2" t="s">
        <v>6297</v>
      </c>
      <c r="C2459" s="2" t="s">
        <v>6291</v>
      </c>
    </row>
    <row r="2460" spans="1:3" x14ac:dyDescent="0.25">
      <c r="A2460" s="2" t="s">
        <v>3948</v>
      </c>
      <c r="B2460" s="2" t="s">
        <v>6297</v>
      </c>
      <c r="C2460" s="2" t="s">
        <v>6291</v>
      </c>
    </row>
    <row r="2461" spans="1:3" x14ac:dyDescent="0.25">
      <c r="A2461" s="2" t="s">
        <v>3949</v>
      </c>
      <c r="B2461" s="2" t="s">
        <v>6297</v>
      </c>
      <c r="C2461" s="2" t="s">
        <v>6291</v>
      </c>
    </row>
    <row r="2462" spans="1:3" x14ac:dyDescent="0.25">
      <c r="A2462" s="2" t="s">
        <v>1115</v>
      </c>
      <c r="B2462" s="2" t="s">
        <v>6297</v>
      </c>
      <c r="C2462" s="2" t="s">
        <v>6291</v>
      </c>
    </row>
    <row r="2463" spans="1:3" x14ac:dyDescent="0.25">
      <c r="A2463" s="2" t="s">
        <v>1116</v>
      </c>
      <c r="B2463" s="2" t="s">
        <v>6297</v>
      </c>
      <c r="C2463" s="2" t="s">
        <v>6291</v>
      </c>
    </row>
    <row r="2464" spans="1:3" x14ac:dyDescent="0.25">
      <c r="A2464" s="2" t="s">
        <v>3950</v>
      </c>
      <c r="B2464" s="2" t="s">
        <v>6297</v>
      </c>
      <c r="C2464" s="2" t="s">
        <v>6291</v>
      </c>
    </row>
    <row r="2465" spans="1:3" x14ac:dyDescent="0.25">
      <c r="A2465" s="2" t="s">
        <v>3951</v>
      </c>
      <c r="B2465" s="2" t="s">
        <v>6297</v>
      </c>
      <c r="C2465" s="2" t="s">
        <v>6291</v>
      </c>
    </row>
    <row r="2466" spans="1:3" x14ac:dyDescent="0.25">
      <c r="A2466" s="2" t="s">
        <v>622</v>
      </c>
      <c r="B2466" s="2" t="s">
        <v>6297</v>
      </c>
      <c r="C2466" s="2" t="s">
        <v>6291</v>
      </c>
    </row>
    <row r="2467" spans="1:3" x14ac:dyDescent="0.25">
      <c r="A2467" s="2" t="s">
        <v>3952</v>
      </c>
      <c r="B2467" s="2" t="s">
        <v>6297</v>
      </c>
      <c r="C2467" s="2" t="s">
        <v>6291</v>
      </c>
    </row>
    <row r="2468" spans="1:3" x14ac:dyDescent="0.25">
      <c r="A2468" s="2" t="s">
        <v>3954</v>
      </c>
      <c r="B2468" s="2" t="s">
        <v>6297</v>
      </c>
      <c r="C2468" s="2" t="s">
        <v>6291</v>
      </c>
    </row>
    <row r="2469" spans="1:3" x14ac:dyDescent="0.25">
      <c r="A2469" s="2" t="s">
        <v>3955</v>
      </c>
      <c r="B2469" s="2" t="s">
        <v>6297</v>
      </c>
      <c r="C2469" s="2" t="s">
        <v>6291</v>
      </c>
    </row>
    <row r="2470" spans="1:3" x14ac:dyDescent="0.25">
      <c r="A2470" s="2" t="s">
        <v>3956</v>
      </c>
      <c r="B2470" s="2" t="s">
        <v>6297</v>
      </c>
      <c r="C2470" s="2" t="s">
        <v>6291</v>
      </c>
    </row>
    <row r="2471" spans="1:3" x14ac:dyDescent="0.25">
      <c r="A2471" s="2" t="s">
        <v>3957</v>
      </c>
      <c r="B2471" s="2" t="s">
        <v>6297</v>
      </c>
      <c r="C2471" s="2" t="s">
        <v>6291</v>
      </c>
    </row>
    <row r="2472" spans="1:3" x14ac:dyDescent="0.25">
      <c r="A2472" s="2" t="s">
        <v>3958</v>
      </c>
      <c r="B2472" s="2" t="s">
        <v>6297</v>
      </c>
      <c r="C2472" s="2" t="s">
        <v>6291</v>
      </c>
    </row>
    <row r="2473" spans="1:3" x14ac:dyDescent="0.25">
      <c r="A2473" s="2" t="s">
        <v>3959</v>
      </c>
      <c r="B2473" s="2" t="s">
        <v>6297</v>
      </c>
      <c r="C2473" s="2" t="s">
        <v>6291</v>
      </c>
    </row>
    <row r="2474" spans="1:3" x14ac:dyDescent="0.25">
      <c r="A2474" s="2" t="s">
        <v>3960</v>
      </c>
      <c r="B2474" s="2" t="s">
        <v>6297</v>
      </c>
      <c r="C2474" s="2" t="s">
        <v>6291</v>
      </c>
    </row>
    <row r="2475" spans="1:3" x14ac:dyDescent="0.25">
      <c r="A2475" s="2" t="s">
        <v>3961</v>
      </c>
      <c r="B2475" s="2" t="s">
        <v>6297</v>
      </c>
      <c r="C2475" s="2" t="s">
        <v>6291</v>
      </c>
    </row>
    <row r="2476" spans="1:3" x14ac:dyDescent="0.25">
      <c r="A2476" s="2" t="s">
        <v>3962</v>
      </c>
      <c r="B2476" s="2" t="s">
        <v>6297</v>
      </c>
      <c r="C2476" s="2" t="s">
        <v>6291</v>
      </c>
    </row>
    <row r="2477" spans="1:3" x14ac:dyDescent="0.25">
      <c r="A2477" s="2" t="s">
        <v>3963</v>
      </c>
      <c r="B2477" s="2" t="s">
        <v>6297</v>
      </c>
      <c r="C2477" s="2" t="s">
        <v>6291</v>
      </c>
    </row>
    <row r="2478" spans="1:3" x14ac:dyDescent="0.25">
      <c r="A2478" s="2" t="s">
        <v>3964</v>
      </c>
      <c r="B2478" s="2" t="s">
        <v>6297</v>
      </c>
      <c r="C2478" s="2" t="s">
        <v>6291</v>
      </c>
    </row>
    <row r="2479" spans="1:3" x14ac:dyDescent="0.25">
      <c r="A2479" s="2" t="s">
        <v>3965</v>
      </c>
      <c r="B2479" s="2" t="s">
        <v>6297</v>
      </c>
      <c r="C2479" s="2" t="s">
        <v>6291</v>
      </c>
    </row>
    <row r="2480" spans="1:3" x14ac:dyDescent="0.25">
      <c r="A2480" s="2" t="s">
        <v>3966</v>
      </c>
      <c r="B2480" s="2" t="s">
        <v>6297</v>
      </c>
      <c r="C2480" s="2" t="s">
        <v>6291</v>
      </c>
    </row>
    <row r="2481" spans="1:3" x14ac:dyDescent="0.25">
      <c r="A2481" s="2" t="s">
        <v>3967</v>
      </c>
      <c r="B2481" s="2" t="s">
        <v>6297</v>
      </c>
      <c r="C2481" s="2" t="s">
        <v>6291</v>
      </c>
    </row>
    <row r="2482" spans="1:3" x14ac:dyDescent="0.25">
      <c r="A2482" s="2" t="s">
        <v>3968</v>
      </c>
      <c r="B2482" s="2" t="s">
        <v>6297</v>
      </c>
      <c r="C2482" s="2" t="s">
        <v>6291</v>
      </c>
    </row>
    <row r="2483" spans="1:3" x14ac:dyDescent="0.25">
      <c r="A2483" s="2" t="s">
        <v>3969</v>
      </c>
      <c r="B2483" s="2" t="s">
        <v>6297</v>
      </c>
      <c r="C2483" s="2" t="s">
        <v>6291</v>
      </c>
    </row>
    <row r="2484" spans="1:3" x14ac:dyDescent="0.25">
      <c r="A2484" s="2" t="s">
        <v>3970</v>
      </c>
      <c r="B2484" s="2" t="s">
        <v>6297</v>
      </c>
      <c r="C2484" s="2" t="s">
        <v>6291</v>
      </c>
    </row>
    <row r="2485" spans="1:3" x14ac:dyDescent="0.25">
      <c r="A2485" s="2" t="s">
        <v>3971</v>
      </c>
      <c r="B2485" s="2" t="s">
        <v>6297</v>
      </c>
      <c r="C2485" s="2" t="s">
        <v>6291</v>
      </c>
    </row>
    <row r="2486" spans="1:3" x14ac:dyDescent="0.25">
      <c r="A2486" s="2" t="s">
        <v>3972</v>
      </c>
      <c r="B2486" s="2" t="s">
        <v>6297</v>
      </c>
      <c r="C2486" s="2" t="s">
        <v>6291</v>
      </c>
    </row>
    <row r="2487" spans="1:3" x14ac:dyDescent="0.25">
      <c r="A2487" s="2" t="s">
        <v>3973</v>
      </c>
      <c r="B2487" s="2" t="s">
        <v>6297</v>
      </c>
      <c r="C2487" s="2" t="s">
        <v>6291</v>
      </c>
    </row>
    <row r="2488" spans="1:3" x14ac:dyDescent="0.25">
      <c r="A2488" s="2" t="s">
        <v>3974</v>
      </c>
      <c r="B2488" s="2" t="s">
        <v>6297</v>
      </c>
      <c r="C2488" s="2" t="s">
        <v>6291</v>
      </c>
    </row>
    <row r="2489" spans="1:3" x14ac:dyDescent="0.25">
      <c r="A2489" s="2" t="s">
        <v>3975</v>
      </c>
      <c r="B2489" s="2" t="s">
        <v>6297</v>
      </c>
      <c r="C2489" s="2" t="s">
        <v>6291</v>
      </c>
    </row>
    <row r="2490" spans="1:3" x14ac:dyDescent="0.25">
      <c r="A2490" s="2" t="s">
        <v>3976</v>
      </c>
      <c r="B2490" s="2" t="s">
        <v>6297</v>
      </c>
      <c r="C2490" s="2" t="s">
        <v>6291</v>
      </c>
    </row>
    <row r="2491" spans="1:3" x14ac:dyDescent="0.25">
      <c r="A2491" s="2" t="s">
        <v>3977</v>
      </c>
      <c r="B2491" s="2" t="s">
        <v>6297</v>
      </c>
      <c r="C2491" s="2" t="s">
        <v>6291</v>
      </c>
    </row>
    <row r="2492" spans="1:3" x14ac:dyDescent="0.25">
      <c r="A2492" s="2" t="s">
        <v>3978</v>
      </c>
      <c r="B2492" s="2" t="s">
        <v>6297</v>
      </c>
      <c r="C2492" s="2" t="s">
        <v>6291</v>
      </c>
    </row>
    <row r="2493" spans="1:3" x14ac:dyDescent="0.25">
      <c r="A2493" s="2" t="s">
        <v>3979</v>
      </c>
      <c r="B2493" s="2" t="s">
        <v>6297</v>
      </c>
      <c r="C2493" s="2" t="s">
        <v>6291</v>
      </c>
    </row>
    <row r="2494" spans="1:3" x14ac:dyDescent="0.25">
      <c r="A2494" s="2" t="s">
        <v>3980</v>
      </c>
      <c r="B2494" s="2" t="s">
        <v>6297</v>
      </c>
      <c r="C2494" s="2" t="s">
        <v>6291</v>
      </c>
    </row>
    <row r="2495" spans="1:3" x14ac:dyDescent="0.25">
      <c r="A2495" s="2" t="s">
        <v>3981</v>
      </c>
      <c r="B2495" s="2" t="s">
        <v>6297</v>
      </c>
      <c r="C2495" s="2" t="s">
        <v>6291</v>
      </c>
    </row>
    <row r="2496" spans="1:3" x14ac:dyDescent="0.25">
      <c r="A2496" s="2" t="s">
        <v>3982</v>
      </c>
      <c r="B2496" s="2" t="s">
        <v>6297</v>
      </c>
      <c r="C2496" s="2" t="s">
        <v>6291</v>
      </c>
    </row>
    <row r="2497" spans="1:3" x14ac:dyDescent="0.25">
      <c r="A2497" s="2" t="s">
        <v>3983</v>
      </c>
      <c r="B2497" s="2" t="s">
        <v>6297</v>
      </c>
      <c r="C2497" s="2" t="s">
        <v>6291</v>
      </c>
    </row>
    <row r="2498" spans="1:3" x14ac:dyDescent="0.25">
      <c r="A2498" s="2" t="s">
        <v>3985</v>
      </c>
      <c r="B2498" s="2" t="s">
        <v>6297</v>
      </c>
      <c r="C2498" s="2" t="s">
        <v>6291</v>
      </c>
    </row>
    <row r="2499" spans="1:3" x14ac:dyDescent="0.25">
      <c r="A2499" s="2" t="s">
        <v>73</v>
      </c>
      <c r="B2499" s="2" t="s">
        <v>6297</v>
      </c>
      <c r="C2499" s="2" t="s">
        <v>6291</v>
      </c>
    </row>
    <row r="2500" spans="1:3" x14ac:dyDescent="0.25">
      <c r="A2500" s="2" t="s">
        <v>3986</v>
      </c>
      <c r="B2500" s="2" t="s">
        <v>6297</v>
      </c>
      <c r="C2500" s="2" t="s">
        <v>6291</v>
      </c>
    </row>
    <row r="2501" spans="1:3" x14ac:dyDescent="0.25">
      <c r="A2501" s="2" t="s">
        <v>673</v>
      </c>
      <c r="B2501" s="2" t="s">
        <v>6297</v>
      </c>
      <c r="C2501" s="2" t="s">
        <v>6291</v>
      </c>
    </row>
    <row r="2502" spans="1:3" x14ac:dyDescent="0.25">
      <c r="A2502" s="2" t="s">
        <v>3987</v>
      </c>
      <c r="B2502" s="2" t="s">
        <v>6297</v>
      </c>
      <c r="C2502" s="2" t="s">
        <v>6291</v>
      </c>
    </row>
    <row r="2503" spans="1:3" x14ac:dyDescent="0.25">
      <c r="A2503" s="2" t="s">
        <v>865</v>
      </c>
      <c r="B2503" s="2" t="s">
        <v>6297</v>
      </c>
      <c r="C2503" s="2" t="s">
        <v>6291</v>
      </c>
    </row>
    <row r="2504" spans="1:3" x14ac:dyDescent="0.25">
      <c r="A2504" s="2" t="s">
        <v>3988</v>
      </c>
      <c r="B2504" s="2" t="s">
        <v>6297</v>
      </c>
      <c r="C2504" s="2" t="s">
        <v>6291</v>
      </c>
    </row>
    <row r="2505" spans="1:3" x14ac:dyDescent="0.25">
      <c r="A2505" s="2" t="s">
        <v>3989</v>
      </c>
      <c r="B2505" s="2" t="s">
        <v>6297</v>
      </c>
      <c r="C2505" s="2" t="s">
        <v>6291</v>
      </c>
    </row>
    <row r="2506" spans="1:3" x14ac:dyDescent="0.25">
      <c r="A2506" s="2" t="s">
        <v>3990</v>
      </c>
      <c r="B2506" s="2" t="s">
        <v>6297</v>
      </c>
      <c r="C2506" s="2" t="s">
        <v>6291</v>
      </c>
    </row>
    <row r="2507" spans="1:3" x14ac:dyDescent="0.25">
      <c r="A2507" s="2" t="s">
        <v>3991</v>
      </c>
      <c r="B2507" s="2" t="s">
        <v>6297</v>
      </c>
      <c r="C2507" s="2" t="s">
        <v>6291</v>
      </c>
    </row>
    <row r="2508" spans="1:3" x14ac:dyDescent="0.25">
      <c r="A2508" s="2" t="s">
        <v>3992</v>
      </c>
      <c r="B2508" s="2" t="s">
        <v>6297</v>
      </c>
      <c r="C2508" s="2" t="s">
        <v>6291</v>
      </c>
    </row>
    <row r="2509" spans="1:3" x14ac:dyDescent="0.25">
      <c r="A2509" s="2" t="s">
        <v>3993</v>
      </c>
      <c r="B2509" s="2" t="s">
        <v>6297</v>
      </c>
      <c r="C2509" s="2" t="s">
        <v>6291</v>
      </c>
    </row>
    <row r="2510" spans="1:3" x14ac:dyDescent="0.25">
      <c r="A2510" s="2" t="s">
        <v>3994</v>
      </c>
      <c r="B2510" s="2" t="s">
        <v>6297</v>
      </c>
      <c r="C2510" s="2" t="s">
        <v>6291</v>
      </c>
    </row>
    <row r="2511" spans="1:3" x14ac:dyDescent="0.25">
      <c r="A2511" s="2" t="s">
        <v>3995</v>
      </c>
      <c r="B2511" s="2" t="s">
        <v>6297</v>
      </c>
      <c r="C2511" s="2" t="s">
        <v>6291</v>
      </c>
    </row>
    <row r="2512" spans="1:3" x14ac:dyDescent="0.25">
      <c r="A2512" s="2" t="s">
        <v>3996</v>
      </c>
      <c r="B2512" s="2" t="s">
        <v>6297</v>
      </c>
      <c r="C2512" s="2" t="s">
        <v>6291</v>
      </c>
    </row>
    <row r="2513" spans="1:3" x14ac:dyDescent="0.25">
      <c r="A2513" s="2" t="s">
        <v>1127</v>
      </c>
      <c r="B2513" s="2" t="s">
        <v>6297</v>
      </c>
      <c r="C2513" s="2" t="s">
        <v>6291</v>
      </c>
    </row>
    <row r="2514" spans="1:3" x14ac:dyDescent="0.25">
      <c r="A2514" s="2" t="s">
        <v>3997</v>
      </c>
      <c r="B2514" s="2" t="s">
        <v>6297</v>
      </c>
      <c r="C2514" s="2" t="s">
        <v>6291</v>
      </c>
    </row>
    <row r="2515" spans="1:3" x14ac:dyDescent="0.25">
      <c r="A2515" s="2" t="s">
        <v>3998</v>
      </c>
      <c r="B2515" s="2" t="s">
        <v>6297</v>
      </c>
      <c r="C2515" s="2" t="s">
        <v>6291</v>
      </c>
    </row>
    <row r="2516" spans="1:3" x14ac:dyDescent="0.25">
      <c r="A2516" s="2" t="s">
        <v>3999</v>
      </c>
      <c r="B2516" s="2" t="s">
        <v>6297</v>
      </c>
      <c r="C2516" s="2" t="s">
        <v>6291</v>
      </c>
    </row>
    <row r="2517" spans="1:3" x14ac:dyDescent="0.25">
      <c r="A2517" s="2" t="s">
        <v>4000</v>
      </c>
      <c r="B2517" s="2" t="s">
        <v>6297</v>
      </c>
      <c r="C2517" s="2" t="s">
        <v>6291</v>
      </c>
    </row>
    <row r="2518" spans="1:3" x14ac:dyDescent="0.25">
      <c r="A2518" s="2" t="s">
        <v>4001</v>
      </c>
      <c r="B2518" s="2" t="s">
        <v>6297</v>
      </c>
      <c r="C2518" s="2" t="s">
        <v>6291</v>
      </c>
    </row>
    <row r="2519" spans="1:3" x14ac:dyDescent="0.25">
      <c r="A2519" s="2" t="s">
        <v>4002</v>
      </c>
      <c r="B2519" s="2" t="s">
        <v>6297</v>
      </c>
      <c r="C2519" s="2" t="s">
        <v>6291</v>
      </c>
    </row>
    <row r="2520" spans="1:3" x14ac:dyDescent="0.25">
      <c r="A2520" s="2" t="s">
        <v>4003</v>
      </c>
      <c r="B2520" s="2" t="s">
        <v>6297</v>
      </c>
      <c r="C2520" s="2" t="s">
        <v>6291</v>
      </c>
    </row>
    <row r="2521" spans="1:3" x14ac:dyDescent="0.25">
      <c r="A2521" s="2" t="s">
        <v>4004</v>
      </c>
      <c r="B2521" s="2" t="s">
        <v>6297</v>
      </c>
      <c r="C2521" s="2" t="s">
        <v>6291</v>
      </c>
    </row>
    <row r="2522" spans="1:3" x14ac:dyDescent="0.25">
      <c r="A2522" s="2" t="s">
        <v>4005</v>
      </c>
      <c r="B2522" s="2" t="s">
        <v>6297</v>
      </c>
      <c r="C2522" s="2" t="s">
        <v>6291</v>
      </c>
    </row>
    <row r="2523" spans="1:3" x14ac:dyDescent="0.25">
      <c r="A2523" s="2" t="s">
        <v>4006</v>
      </c>
      <c r="B2523" s="2" t="s">
        <v>6297</v>
      </c>
      <c r="C2523" s="2" t="s">
        <v>6291</v>
      </c>
    </row>
    <row r="2524" spans="1:3" x14ac:dyDescent="0.25">
      <c r="A2524" s="2" t="s">
        <v>4007</v>
      </c>
      <c r="B2524" s="2" t="s">
        <v>6297</v>
      </c>
      <c r="C2524" s="2" t="s">
        <v>6291</v>
      </c>
    </row>
    <row r="2525" spans="1:3" x14ac:dyDescent="0.25">
      <c r="A2525" s="2" t="s">
        <v>677</v>
      </c>
      <c r="B2525" s="2" t="s">
        <v>6297</v>
      </c>
      <c r="C2525" s="2" t="s">
        <v>6291</v>
      </c>
    </row>
    <row r="2526" spans="1:3" x14ac:dyDescent="0.25">
      <c r="A2526" s="2" t="s">
        <v>1095</v>
      </c>
      <c r="B2526" s="2" t="s">
        <v>6297</v>
      </c>
      <c r="C2526" s="2" t="s">
        <v>6291</v>
      </c>
    </row>
    <row r="2527" spans="1:3" x14ac:dyDescent="0.25">
      <c r="A2527" s="2" t="s">
        <v>4008</v>
      </c>
      <c r="B2527" s="2" t="s">
        <v>6297</v>
      </c>
      <c r="C2527" s="2" t="s">
        <v>6291</v>
      </c>
    </row>
    <row r="2528" spans="1:3" x14ac:dyDescent="0.25">
      <c r="A2528" s="2" t="s">
        <v>4009</v>
      </c>
      <c r="B2528" s="2" t="s">
        <v>6297</v>
      </c>
      <c r="C2528" s="2" t="s">
        <v>6291</v>
      </c>
    </row>
    <row r="2529" spans="1:3" x14ac:dyDescent="0.25">
      <c r="A2529" s="2" t="s">
        <v>4010</v>
      </c>
      <c r="B2529" s="2" t="s">
        <v>6297</v>
      </c>
      <c r="C2529" s="2" t="s">
        <v>6291</v>
      </c>
    </row>
    <row r="2530" spans="1:3" x14ac:dyDescent="0.25">
      <c r="A2530" s="2" t="s">
        <v>4011</v>
      </c>
      <c r="B2530" s="2" t="s">
        <v>6297</v>
      </c>
      <c r="C2530" s="2" t="s">
        <v>6291</v>
      </c>
    </row>
    <row r="2531" spans="1:3" x14ac:dyDescent="0.25">
      <c r="A2531" s="2" t="s">
        <v>1079</v>
      </c>
      <c r="B2531" s="2" t="s">
        <v>6297</v>
      </c>
      <c r="C2531" s="2" t="s">
        <v>6291</v>
      </c>
    </row>
    <row r="2532" spans="1:3" x14ac:dyDescent="0.25">
      <c r="A2532" s="2" t="s">
        <v>4012</v>
      </c>
      <c r="B2532" s="2" t="s">
        <v>6297</v>
      </c>
      <c r="C2532" s="2" t="s">
        <v>6291</v>
      </c>
    </row>
    <row r="2533" spans="1:3" x14ac:dyDescent="0.25">
      <c r="A2533" s="2" t="s">
        <v>4013</v>
      </c>
      <c r="B2533" s="2" t="s">
        <v>6297</v>
      </c>
      <c r="C2533" s="2" t="s">
        <v>6291</v>
      </c>
    </row>
    <row r="2534" spans="1:3" x14ac:dyDescent="0.25">
      <c r="A2534" s="2" t="s">
        <v>4014</v>
      </c>
      <c r="B2534" s="2" t="s">
        <v>6297</v>
      </c>
      <c r="C2534" s="2" t="s">
        <v>6291</v>
      </c>
    </row>
    <row r="2535" spans="1:3" x14ac:dyDescent="0.25">
      <c r="A2535" s="2" t="s">
        <v>4015</v>
      </c>
      <c r="B2535" s="2" t="s">
        <v>6297</v>
      </c>
      <c r="C2535" s="2" t="s">
        <v>6291</v>
      </c>
    </row>
    <row r="2536" spans="1:3" x14ac:dyDescent="0.25">
      <c r="A2536" s="2" t="s">
        <v>4016</v>
      </c>
      <c r="B2536" s="2" t="s">
        <v>6297</v>
      </c>
      <c r="C2536" s="2" t="s">
        <v>6291</v>
      </c>
    </row>
    <row r="2537" spans="1:3" x14ac:dyDescent="0.25">
      <c r="A2537" s="2" t="s">
        <v>4017</v>
      </c>
      <c r="B2537" s="2" t="s">
        <v>6297</v>
      </c>
      <c r="C2537" s="2" t="s">
        <v>6291</v>
      </c>
    </row>
    <row r="2538" spans="1:3" x14ac:dyDescent="0.25">
      <c r="A2538" s="2" t="s">
        <v>4018</v>
      </c>
      <c r="B2538" s="2" t="s">
        <v>6297</v>
      </c>
      <c r="C2538" s="2" t="s">
        <v>6291</v>
      </c>
    </row>
    <row r="2539" spans="1:3" x14ac:dyDescent="0.25">
      <c r="A2539" s="2" t="s">
        <v>4019</v>
      </c>
      <c r="B2539" s="2" t="s">
        <v>6297</v>
      </c>
      <c r="C2539" s="2" t="s">
        <v>6291</v>
      </c>
    </row>
    <row r="2540" spans="1:3" x14ac:dyDescent="0.25">
      <c r="A2540" s="2" t="s">
        <v>4020</v>
      </c>
      <c r="B2540" s="2" t="s">
        <v>6297</v>
      </c>
      <c r="C2540" s="2" t="s">
        <v>6291</v>
      </c>
    </row>
    <row r="2541" spans="1:3" x14ac:dyDescent="0.25">
      <c r="A2541" s="2" t="s">
        <v>4021</v>
      </c>
      <c r="B2541" s="2" t="s">
        <v>6297</v>
      </c>
      <c r="C2541" s="2" t="s">
        <v>6291</v>
      </c>
    </row>
    <row r="2542" spans="1:3" x14ac:dyDescent="0.25">
      <c r="A2542" s="2" t="s">
        <v>4022</v>
      </c>
      <c r="B2542" s="2" t="s">
        <v>6297</v>
      </c>
      <c r="C2542" s="2" t="s">
        <v>6291</v>
      </c>
    </row>
    <row r="2543" spans="1:3" x14ac:dyDescent="0.25">
      <c r="A2543" s="2" t="s">
        <v>4023</v>
      </c>
      <c r="B2543" s="2" t="s">
        <v>6297</v>
      </c>
      <c r="C2543" s="2" t="s">
        <v>6291</v>
      </c>
    </row>
    <row r="2544" spans="1:3" x14ac:dyDescent="0.25">
      <c r="A2544" s="2" t="s">
        <v>4024</v>
      </c>
      <c r="B2544" s="2" t="s">
        <v>6297</v>
      </c>
      <c r="C2544" s="2" t="s">
        <v>6291</v>
      </c>
    </row>
    <row r="2545" spans="1:3" x14ac:dyDescent="0.25">
      <c r="A2545" s="2" t="s">
        <v>4025</v>
      </c>
      <c r="B2545" s="2" t="s">
        <v>6297</v>
      </c>
      <c r="C2545" s="2" t="s">
        <v>6291</v>
      </c>
    </row>
    <row r="2546" spans="1:3" x14ac:dyDescent="0.25">
      <c r="A2546" s="2" t="s">
        <v>4026</v>
      </c>
      <c r="B2546" s="2" t="s">
        <v>6297</v>
      </c>
      <c r="C2546" s="2" t="s">
        <v>6291</v>
      </c>
    </row>
    <row r="2547" spans="1:3" x14ac:dyDescent="0.25">
      <c r="A2547" s="2" t="s">
        <v>4027</v>
      </c>
      <c r="B2547" s="2" t="s">
        <v>6297</v>
      </c>
      <c r="C2547" s="2" t="s">
        <v>6291</v>
      </c>
    </row>
    <row r="2548" spans="1:3" x14ac:dyDescent="0.25">
      <c r="A2548" s="2" t="s">
        <v>4028</v>
      </c>
      <c r="B2548" s="2" t="s">
        <v>6297</v>
      </c>
      <c r="C2548" s="2" t="s">
        <v>6291</v>
      </c>
    </row>
    <row r="2549" spans="1:3" x14ac:dyDescent="0.25">
      <c r="A2549" s="2" t="s">
        <v>855</v>
      </c>
      <c r="B2549" s="2" t="s">
        <v>6297</v>
      </c>
      <c r="C2549" s="2" t="s">
        <v>6291</v>
      </c>
    </row>
    <row r="2550" spans="1:3" x14ac:dyDescent="0.25">
      <c r="A2550" s="2" t="s">
        <v>4029</v>
      </c>
      <c r="B2550" s="2" t="s">
        <v>6297</v>
      </c>
      <c r="C2550" s="2" t="s">
        <v>6291</v>
      </c>
    </row>
    <row r="2551" spans="1:3" x14ac:dyDescent="0.25">
      <c r="A2551" s="2" t="s">
        <v>843</v>
      </c>
      <c r="B2551" s="2" t="s">
        <v>6297</v>
      </c>
      <c r="C2551" s="2" t="s">
        <v>6291</v>
      </c>
    </row>
    <row r="2552" spans="1:3" x14ac:dyDescent="0.25">
      <c r="A2552" s="2" t="s">
        <v>520</v>
      </c>
      <c r="B2552" s="2" t="s">
        <v>6297</v>
      </c>
      <c r="C2552" s="2" t="s">
        <v>6291</v>
      </c>
    </row>
    <row r="2553" spans="1:3" x14ac:dyDescent="0.25">
      <c r="A2553" s="2" t="s">
        <v>4031</v>
      </c>
      <c r="B2553" s="2" t="s">
        <v>6297</v>
      </c>
      <c r="C2553" s="2" t="s">
        <v>6291</v>
      </c>
    </row>
    <row r="2554" spans="1:3" x14ac:dyDescent="0.25">
      <c r="A2554" s="2" t="s">
        <v>678</v>
      </c>
      <c r="B2554" s="2" t="s">
        <v>6297</v>
      </c>
      <c r="C2554" s="2" t="s">
        <v>6291</v>
      </c>
    </row>
    <row r="2555" spans="1:3" x14ac:dyDescent="0.25">
      <c r="A2555" s="2" t="s">
        <v>4032</v>
      </c>
      <c r="B2555" s="2" t="s">
        <v>6297</v>
      </c>
      <c r="C2555" s="2" t="s">
        <v>6291</v>
      </c>
    </row>
    <row r="2556" spans="1:3" x14ac:dyDescent="0.25">
      <c r="A2556" s="2" t="s">
        <v>4033</v>
      </c>
      <c r="B2556" s="2" t="s">
        <v>6297</v>
      </c>
      <c r="C2556" s="2" t="s">
        <v>6291</v>
      </c>
    </row>
    <row r="2557" spans="1:3" x14ac:dyDescent="0.25">
      <c r="A2557" s="2" t="s">
        <v>4034</v>
      </c>
      <c r="B2557" s="2" t="s">
        <v>6297</v>
      </c>
      <c r="C2557" s="2" t="s">
        <v>6291</v>
      </c>
    </row>
    <row r="2558" spans="1:3" x14ac:dyDescent="0.25">
      <c r="A2558" s="2" t="s">
        <v>4035</v>
      </c>
      <c r="B2558" s="2" t="s">
        <v>6297</v>
      </c>
      <c r="C2558" s="2" t="s">
        <v>6291</v>
      </c>
    </row>
    <row r="2559" spans="1:3" x14ac:dyDescent="0.25">
      <c r="A2559" s="2" t="s">
        <v>4036</v>
      </c>
      <c r="B2559" s="2" t="s">
        <v>6297</v>
      </c>
      <c r="C2559" s="2" t="s">
        <v>6291</v>
      </c>
    </row>
    <row r="2560" spans="1:3" x14ac:dyDescent="0.25">
      <c r="A2560" s="2" t="s">
        <v>4037</v>
      </c>
      <c r="B2560" s="2" t="s">
        <v>6297</v>
      </c>
      <c r="C2560" s="2" t="s">
        <v>6291</v>
      </c>
    </row>
    <row r="2561" spans="1:3" x14ac:dyDescent="0.25">
      <c r="A2561" s="2" t="s">
        <v>4038</v>
      </c>
      <c r="B2561" s="2" t="s">
        <v>6297</v>
      </c>
      <c r="C2561" s="2" t="s">
        <v>6291</v>
      </c>
    </row>
    <row r="2562" spans="1:3" x14ac:dyDescent="0.25">
      <c r="A2562" s="2" t="s">
        <v>4039</v>
      </c>
      <c r="B2562" s="2" t="s">
        <v>6297</v>
      </c>
      <c r="C2562" s="2" t="s">
        <v>6291</v>
      </c>
    </row>
    <row r="2563" spans="1:3" x14ac:dyDescent="0.25">
      <c r="A2563" s="2" t="s">
        <v>280</v>
      </c>
      <c r="B2563" s="2" t="s">
        <v>6297</v>
      </c>
      <c r="C2563" s="2" t="s">
        <v>6291</v>
      </c>
    </row>
    <row r="2564" spans="1:3" x14ac:dyDescent="0.25">
      <c r="A2564" s="2" t="s">
        <v>4040</v>
      </c>
      <c r="B2564" s="2" t="s">
        <v>6297</v>
      </c>
      <c r="C2564" s="2" t="s">
        <v>6291</v>
      </c>
    </row>
    <row r="2565" spans="1:3" x14ac:dyDescent="0.25">
      <c r="A2565" s="2" t="s">
        <v>197</v>
      </c>
      <c r="B2565" s="2" t="s">
        <v>6297</v>
      </c>
      <c r="C2565" s="2" t="s">
        <v>6291</v>
      </c>
    </row>
    <row r="2566" spans="1:3" x14ac:dyDescent="0.25">
      <c r="A2566" s="2" t="s">
        <v>94</v>
      </c>
      <c r="B2566" s="2" t="s">
        <v>6297</v>
      </c>
      <c r="C2566" s="2" t="s">
        <v>6291</v>
      </c>
    </row>
    <row r="2567" spans="1:3" x14ac:dyDescent="0.25">
      <c r="A2567" s="2" t="s">
        <v>4041</v>
      </c>
      <c r="B2567" s="2" t="s">
        <v>6297</v>
      </c>
      <c r="C2567" s="2" t="s">
        <v>6291</v>
      </c>
    </row>
    <row r="2568" spans="1:3" x14ac:dyDescent="0.25">
      <c r="A2568" s="2" t="s">
        <v>4042</v>
      </c>
      <c r="B2568" s="2" t="s">
        <v>6297</v>
      </c>
      <c r="C2568" s="2" t="s">
        <v>6291</v>
      </c>
    </row>
    <row r="2569" spans="1:3" x14ac:dyDescent="0.25">
      <c r="A2569" s="2" t="s">
        <v>4043</v>
      </c>
      <c r="B2569" s="2" t="s">
        <v>6297</v>
      </c>
      <c r="C2569" s="2" t="s">
        <v>6291</v>
      </c>
    </row>
    <row r="2570" spans="1:3" x14ac:dyDescent="0.25">
      <c r="A2570" s="2" t="s">
        <v>4044</v>
      </c>
      <c r="B2570" s="2" t="s">
        <v>6297</v>
      </c>
      <c r="C2570" s="2" t="s">
        <v>6291</v>
      </c>
    </row>
    <row r="2571" spans="1:3" x14ac:dyDescent="0.25">
      <c r="A2571" s="2" t="s">
        <v>4046</v>
      </c>
      <c r="B2571" s="2" t="s">
        <v>6297</v>
      </c>
      <c r="C2571" s="2" t="s">
        <v>6291</v>
      </c>
    </row>
    <row r="2572" spans="1:3" x14ac:dyDescent="0.25">
      <c r="A2572" s="2" t="s">
        <v>4047</v>
      </c>
      <c r="B2572" s="2" t="s">
        <v>6297</v>
      </c>
      <c r="C2572" s="2" t="s">
        <v>6291</v>
      </c>
    </row>
    <row r="2573" spans="1:3" x14ac:dyDescent="0.25">
      <c r="A2573" s="2" t="s">
        <v>747</v>
      </c>
      <c r="B2573" s="2" t="s">
        <v>6297</v>
      </c>
      <c r="C2573" s="2" t="s">
        <v>6291</v>
      </c>
    </row>
    <row r="2574" spans="1:3" x14ac:dyDescent="0.25">
      <c r="A2574" s="2" t="s">
        <v>4048</v>
      </c>
      <c r="B2574" s="2" t="s">
        <v>6297</v>
      </c>
      <c r="C2574" s="2" t="s">
        <v>6291</v>
      </c>
    </row>
    <row r="2575" spans="1:3" x14ac:dyDescent="0.25">
      <c r="A2575" s="2" t="s">
        <v>4049</v>
      </c>
      <c r="B2575" s="2" t="s">
        <v>6297</v>
      </c>
      <c r="C2575" s="2" t="s">
        <v>6291</v>
      </c>
    </row>
    <row r="2576" spans="1:3" x14ac:dyDescent="0.25">
      <c r="A2576" s="2" t="s">
        <v>4050</v>
      </c>
      <c r="B2576" s="2" t="s">
        <v>6297</v>
      </c>
      <c r="C2576" s="2" t="s">
        <v>6291</v>
      </c>
    </row>
    <row r="2577" spans="1:3" x14ac:dyDescent="0.25">
      <c r="A2577" s="2" t="s">
        <v>4051</v>
      </c>
      <c r="B2577" s="2" t="s">
        <v>6297</v>
      </c>
      <c r="C2577" s="2" t="s">
        <v>6291</v>
      </c>
    </row>
    <row r="2578" spans="1:3" x14ac:dyDescent="0.25">
      <c r="A2578" s="2" t="s">
        <v>4052</v>
      </c>
      <c r="B2578" s="2" t="s">
        <v>6297</v>
      </c>
      <c r="C2578" s="2" t="s">
        <v>6291</v>
      </c>
    </row>
    <row r="2579" spans="1:3" x14ac:dyDescent="0.25">
      <c r="A2579" s="2" t="s">
        <v>4053</v>
      </c>
      <c r="B2579" s="2" t="s">
        <v>6297</v>
      </c>
      <c r="C2579" s="2" t="s">
        <v>6291</v>
      </c>
    </row>
    <row r="2580" spans="1:3" x14ac:dyDescent="0.25">
      <c r="A2580" s="2" t="s">
        <v>4054</v>
      </c>
      <c r="B2580" s="2" t="s">
        <v>6297</v>
      </c>
      <c r="C2580" s="2" t="s">
        <v>6291</v>
      </c>
    </row>
    <row r="2581" spans="1:3" x14ac:dyDescent="0.25">
      <c r="A2581" s="2" t="s">
        <v>4055</v>
      </c>
      <c r="B2581" s="2" t="s">
        <v>6297</v>
      </c>
      <c r="C2581" s="2" t="s">
        <v>6291</v>
      </c>
    </row>
    <row r="2582" spans="1:3" x14ac:dyDescent="0.25">
      <c r="A2582" s="2" t="s">
        <v>4056</v>
      </c>
      <c r="B2582" s="2" t="s">
        <v>6297</v>
      </c>
      <c r="C2582" s="2" t="s">
        <v>6291</v>
      </c>
    </row>
    <row r="2583" spans="1:3" x14ac:dyDescent="0.25">
      <c r="A2583" s="2" t="s">
        <v>4057</v>
      </c>
      <c r="B2583" s="2" t="s">
        <v>6297</v>
      </c>
      <c r="C2583" s="2" t="s">
        <v>6291</v>
      </c>
    </row>
    <row r="2584" spans="1:3" x14ac:dyDescent="0.25">
      <c r="A2584" s="2" t="s">
        <v>4058</v>
      </c>
      <c r="B2584" s="2" t="s">
        <v>6297</v>
      </c>
      <c r="C2584" s="2" t="s">
        <v>6291</v>
      </c>
    </row>
    <row r="2585" spans="1:3" x14ac:dyDescent="0.25">
      <c r="A2585" s="2" t="s">
        <v>4059</v>
      </c>
      <c r="B2585" s="2" t="s">
        <v>6297</v>
      </c>
      <c r="C2585" s="2" t="s">
        <v>6291</v>
      </c>
    </row>
    <row r="2586" spans="1:3" x14ac:dyDescent="0.25">
      <c r="A2586" s="2" t="s">
        <v>4060</v>
      </c>
      <c r="B2586" s="2" t="s">
        <v>6297</v>
      </c>
      <c r="C2586" s="2" t="s">
        <v>6291</v>
      </c>
    </row>
    <row r="2587" spans="1:3" x14ac:dyDescent="0.25">
      <c r="A2587" s="2" t="s">
        <v>4061</v>
      </c>
      <c r="B2587" s="2" t="s">
        <v>6297</v>
      </c>
      <c r="C2587" s="2" t="s">
        <v>6291</v>
      </c>
    </row>
    <row r="2588" spans="1:3" x14ac:dyDescent="0.25">
      <c r="A2588" s="2" t="s">
        <v>4062</v>
      </c>
      <c r="B2588" s="2" t="s">
        <v>6297</v>
      </c>
      <c r="C2588" s="2" t="s">
        <v>6291</v>
      </c>
    </row>
    <row r="2589" spans="1:3" x14ac:dyDescent="0.25">
      <c r="A2589" s="2" t="s">
        <v>4063</v>
      </c>
      <c r="B2589" s="2" t="s">
        <v>6297</v>
      </c>
      <c r="C2589" s="2" t="s">
        <v>6291</v>
      </c>
    </row>
    <row r="2590" spans="1:3" x14ac:dyDescent="0.25">
      <c r="A2590" s="2" t="s">
        <v>4064</v>
      </c>
      <c r="B2590" s="2" t="s">
        <v>6297</v>
      </c>
      <c r="C2590" s="2" t="s">
        <v>6291</v>
      </c>
    </row>
    <row r="2591" spans="1:3" x14ac:dyDescent="0.25">
      <c r="A2591" s="2" t="s">
        <v>4065</v>
      </c>
      <c r="B2591" s="2" t="s">
        <v>6297</v>
      </c>
      <c r="C2591" s="2" t="s">
        <v>6291</v>
      </c>
    </row>
    <row r="2592" spans="1:3" x14ac:dyDescent="0.25">
      <c r="A2592" s="2" t="s">
        <v>4066</v>
      </c>
      <c r="B2592" s="2" t="s">
        <v>6297</v>
      </c>
      <c r="C2592" s="2" t="s">
        <v>6291</v>
      </c>
    </row>
    <row r="2593" spans="1:3" x14ac:dyDescent="0.25">
      <c r="A2593" s="2" t="s">
        <v>4067</v>
      </c>
      <c r="B2593" s="2" t="s">
        <v>6297</v>
      </c>
      <c r="C2593" s="2" t="s">
        <v>6291</v>
      </c>
    </row>
    <row r="2594" spans="1:3" x14ac:dyDescent="0.25">
      <c r="A2594" s="2" t="s">
        <v>4068</v>
      </c>
      <c r="B2594" s="2" t="s">
        <v>6297</v>
      </c>
      <c r="C2594" s="2" t="s">
        <v>6291</v>
      </c>
    </row>
    <row r="2595" spans="1:3" x14ac:dyDescent="0.25">
      <c r="A2595" s="2" t="s">
        <v>4069</v>
      </c>
      <c r="B2595" s="2" t="s">
        <v>6297</v>
      </c>
      <c r="C2595" s="2" t="s">
        <v>6291</v>
      </c>
    </row>
    <row r="2596" spans="1:3" x14ac:dyDescent="0.25">
      <c r="A2596" s="2" t="s">
        <v>4070</v>
      </c>
      <c r="B2596" s="2" t="s">
        <v>6297</v>
      </c>
      <c r="C2596" s="2" t="s">
        <v>6291</v>
      </c>
    </row>
    <row r="2597" spans="1:3" x14ac:dyDescent="0.25">
      <c r="A2597" s="2" t="s">
        <v>4071</v>
      </c>
      <c r="B2597" s="2" t="s">
        <v>6297</v>
      </c>
      <c r="C2597" s="2" t="s">
        <v>6291</v>
      </c>
    </row>
    <row r="2598" spans="1:3" x14ac:dyDescent="0.25">
      <c r="A2598" s="2" t="s">
        <v>4072</v>
      </c>
      <c r="B2598" s="2" t="s">
        <v>6297</v>
      </c>
      <c r="C2598" s="2" t="s">
        <v>6291</v>
      </c>
    </row>
    <row r="2599" spans="1:3" x14ac:dyDescent="0.25">
      <c r="A2599" s="2" t="s">
        <v>4073</v>
      </c>
      <c r="B2599" s="2" t="s">
        <v>6297</v>
      </c>
      <c r="C2599" s="2" t="s">
        <v>6291</v>
      </c>
    </row>
    <row r="2600" spans="1:3" x14ac:dyDescent="0.25">
      <c r="A2600" s="2" t="s">
        <v>4074</v>
      </c>
      <c r="B2600" s="2" t="s">
        <v>6297</v>
      </c>
      <c r="C2600" s="2" t="s">
        <v>6291</v>
      </c>
    </row>
    <row r="2601" spans="1:3" x14ac:dyDescent="0.25">
      <c r="A2601" s="2" t="s">
        <v>34</v>
      </c>
      <c r="B2601" s="2" t="s">
        <v>6297</v>
      </c>
      <c r="C2601" s="2" t="s">
        <v>6291</v>
      </c>
    </row>
    <row r="2602" spans="1:3" x14ac:dyDescent="0.25">
      <c r="A2602" s="2" t="s">
        <v>4075</v>
      </c>
      <c r="B2602" s="2" t="s">
        <v>6297</v>
      </c>
      <c r="C2602" s="2" t="s">
        <v>6291</v>
      </c>
    </row>
    <row r="2603" spans="1:3" x14ac:dyDescent="0.25">
      <c r="A2603" s="2" t="s">
        <v>4076</v>
      </c>
      <c r="B2603" s="2" t="s">
        <v>6297</v>
      </c>
      <c r="C2603" s="2" t="s">
        <v>6291</v>
      </c>
    </row>
    <row r="2604" spans="1:3" x14ac:dyDescent="0.25">
      <c r="A2604" s="2" t="s">
        <v>4077</v>
      </c>
      <c r="B2604" s="2" t="s">
        <v>6297</v>
      </c>
      <c r="C2604" s="2" t="s">
        <v>6291</v>
      </c>
    </row>
    <row r="2605" spans="1:3" x14ac:dyDescent="0.25">
      <c r="A2605" s="2" t="s">
        <v>4078</v>
      </c>
      <c r="B2605" s="2" t="s">
        <v>6297</v>
      </c>
      <c r="C2605" s="2" t="s">
        <v>6291</v>
      </c>
    </row>
    <row r="2606" spans="1:3" x14ac:dyDescent="0.25">
      <c r="A2606" s="2" t="s">
        <v>4079</v>
      </c>
      <c r="B2606" s="2" t="s">
        <v>6297</v>
      </c>
      <c r="C2606" s="2" t="s">
        <v>6291</v>
      </c>
    </row>
    <row r="2607" spans="1:3" x14ac:dyDescent="0.25">
      <c r="A2607" s="2" t="s">
        <v>4080</v>
      </c>
      <c r="B2607" s="2" t="s">
        <v>6297</v>
      </c>
      <c r="C2607" s="2" t="s">
        <v>6291</v>
      </c>
    </row>
    <row r="2608" spans="1:3" x14ac:dyDescent="0.25">
      <c r="A2608" s="2" t="s">
        <v>4081</v>
      </c>
      <c r="B2608" s="2" t="s">
        <v>6297</v>
      </c>
      <c r="C2608" s="2" t="s">
        <v>6291</v>
      </c>
    </row>
    <row r="2609" spans="1:3" x14ac:dyDescent="0.25">
      <c r="A2609" s="2" t="s">
        <v>4082</v>
      </c>
      <c r="B2609" s="2" t="s">
        <v>6297</v>
      </c>
      <c r="C2609" s="2" t="s">
        <v>6291</v>
      </c>
    </row>
    <row r="2610" spans="1:3" x14ac:dyDescent="0.25">
      <c r="A2610" s="2" t="s">
        <v>4083</v>
      </c>
      <c r="B2610" s="2" t="s">
        <v>6297</v>
      </c>
      <c r="C2610" s="2" t="s">
        <v>6291</v>
      </c>
    </row>
    <row r="2611" spans="1:3" x14ac:dyDescent="0.25">
      <c r="A2611" s="2" t="s">
        <v>4084</v>
      </c>
      <c r="B2611" s="2" t="s">
        <v>6297</v>
      </c>
      <c r="C2611" s="2" t="s">
        <v>6291</v>
      </c>
    </row>
    <row r="2612" spans="1:3" x14ac:dyDescent="0.25">
      <c r="A2612" s="2" t="s">
        <v>4085</v>
      </c>
      <c r="B2612" s="2" t="s">
        <v>6297</v>
      </c>
      <c r="C2612" s="2" t="s">
        <v>6291</v>
      </c>
    </row>
    <row r="2613" spans="1:3" x14ac:dyDescent="0.25">
      <c r="A2613" s="2" t="s">
        <v>4086</v>
      </c>
      <c r="B2613" s="2" t="s">
        <v>6297</v>
      </c>
      <c r="C2613" s="2" t="s">
        <v>6291</v>
      </c>
    </row>
    <row r="2614" spans="1:3" x14ac:dyDescent="0.25">
      <c r="A2614" s="2" t="s">
        <v>4087</v>
      </c>
      <c r="B2614" s="2" t="s">
        <v>6297</v>
      </c>
      <c r="C2614" s="2" t="s">
        <v>6291</v>
      </c>
    </row>
    <row r="2615" spans="1:3" x14ac:dyDescent="0.25">
      <c r="A2615" s="2" t="s">
        <v>4088</v>
      </c>
      <c r="B2615" s="2" t="s">
        <v>6297</v>
      </c>
      <c r="C2615" s="2" t="s">
        <v>6291</v>
      </c>
    </row>
    <row r="2616" spans="1:3" x14ac:dyDescent="0.25">
      <c r="A2616" s="2" t="s">
        <v>4089</v>
      </c>
      <c r="B2616" s="2" t="s">
        <v>6297</v>
      </c>
      <c r="C2616" s="2" t="s">
        <v>6291</v>
      </c>
    </row>
    <row r="2617" spans="1:3" x14ac:dyDescent="0.25">
      <c r="A2617" s="2" t="s">
        <v>4090</v>
      </c>
      <c r="B2617" s="2" t="s">
        <v>6297</v>
      </c>
      <c r="C2617" s="2" t="s">
        <v>6291</v>
      </c>
    </row>
    <row r="2618" spans="1:3" x14ac:dyDescent="0.25">
      <c r="A2618" s="2" t="s">
        <v>4091</v>
      </c>
      <c r="B2618" s="2" t="s">
        <v>6297</v>
      </c>
      <c r="C2618" s="2" t="s">
        <v>6291</v>
      </c>
    </row>
    <row r="2619" spans="1:3" x14ac:dyDescent="0.25">
      <c r="A2619" s="2" t="s">
        <v>4092</v>
      </c>
      <c r="B2619" s="2" t="s">
        <v>6297</v>
      </c>
      <c r="C2619" s="2" t="s">
        <v>6291</v>
      </c>
    </row>
    <row r="2620" spans="1:3" x14ac:dyDescent="0.25">
      <c r="A2620" s="2" t="s">
        <v>4093</v>
      </c>
      <c r="B2620" s="2" t="s">
        <v>6297</v>
      </c>
      <c r="C2620" s="2" t="s">
        <v>6291</v>
      </c>
    </row>
    <row r="2621" spans="1:3" x14ac:dyDescent="0.25">
      <c r="A2621" s="2" t="s">
        <v>4094</v>
      </c>
      <c r="B2621" s="2" t="s">
        <v>6297</v>
      </c>
      <c r="C2621" s="2" t="s">
        <v>6291</v>
      </c>
    </row>
    <row r="2622" spans="1:3" x14ac:dyDescent="0.25">
      <c r="A2622" s="2" t="s">
        <v>4095</v>
      </c>
      <c r="B2622" s="2" t="s">
        <v>6297</v>
      </c>
      <c r="C2622" s="2" t="s">
        <v>6291</v>
      </c>
    </row>
    <row r="2623" spans="1:3" x14ac:dyDescent="0.25">
      <c r="A2623" s="2" t="s">
        <v>4096</v>
      </c>
      <c r="B2623" s="2" t="s">
        <v>6297</v>
      </c>
      <c r="C2623" s="2" t="s">
        <v>6291</v>
      </c>
    </row>
    <row r="2624" spans="1:3" x14ac:dyDescent="0.25">
      <c r="A2624" s="2" t="s">
        <v>4097</v>
      </c>
      <c r="B2624" s="2" t="s">
        <v>6297</v>
      </c>
      <c r="C2624" s="2" t="s">
        <v>6291</v>
      </c>
    </row>
    <row r="2625" spans="1:3" x14ac:dyDescent="0.25">
      <c r="A2625" s="2" t="s">
        <v>4098</v>
      </c>
      <c r="B2625" s="2" t="s">
        <v>6297</v>
      </c>
      <c r="C2625" s="2" t="s">
        <v>6291</v>
      </c>
    </row>
    <row r="2626" spans="1:3" x14ac:dyDescent="0.25">
      <c r="A2626" s="2" t="s">
        <v>4099</v>
      </c>
      <c r="B2626" s="2" t="s">
        <v>6297</v>
      </c>
      <c r="C2626" s="2" t="s">
        <v>6291</v>
      </c>
    </row>
    <row r="2627" spans="1:3" x14ac:dyDescent="0.25">
      <c r="A2627" s="2" t="s">
        <v>4100</v>
      </c>
      <c r="B2627" s="2" t="s">
        <v>6297</v>
      </c>
      <c r="C2627" s="2" t="s">
        <v>6291</v>
      </c>
    </row>
    <row r="2628" spans="1:3" x14ac:dyDescent="0.25">
      <c r="A2628" s="2" t="s">
        <v>4101</v>
      </c>
      <c r="B2628" s="2" t="s">
        <v>6297</v>
      </c>
      <c r="C2628" s="2" t="s">
        <v>6291</v>
      </c>
    </row>
    <row r="2629" spans="1:3" x14ac:dyDescent="0.25">
      <c r="A2629" s="2" t="s">
        <v>4102</v>
      </c>
      <c r="B2629" s="2" t="s">
        <v>6297</v>
      </c>
      <c r="C2629" s="2" t="s">
        <v>6291</v>
      </c>
    </row>
    <row r="2630" spans="1:3" x14ac:dyDescent="0.25">
      <c r="A2630" s="2" t="s">
        <v>4103</v>
      </c>
      <c r="B2630" s="2" t="s">
        <v>6297</v>
      </c>
      <c r="C2630" s="2" t="s">
        <v>6291</v>
      </c>
    </row>
    <row r="2631" spans="1:3" x14ac:dyDescent="0.25">
      <c r="A2631" s="2" t="s">
        <v>4104</v>
      </c>
      <c r="B2631" s="2" t="s">
        <v>6297</v>
      </c>
      <c r="C2631" s="2" t="s">
        <v>6291</v>
      </c>
    </row>
    <row r="2632" spans="1:3" x14ac:dyDescent="0.25">
      <c r="A2632" s="2" t="s">
        <v>4105</v>
      </c>
      <c r="B2632" s="2" t="s">
        <v>6297</v>
      </c>
      <c r="C2632" s="2" t="s">
        <v>6291</v>
      </c>
    </row>
    <row r="2633" spans="1:3" x14ac:dyDescent="0.25">
      <c r="A2633" s="2" t="s">
        <v>4106</v>
      </c>
      <c r="B2633" s="2" t="s">
        <v>6297</v>
      </c>
      <c r="C2633" s="2" t="s">
        <v>6291</v>
      </c>
    </row>
    <row r="2634" spans="1:3" x14ac:dyDescent="0.25">
      <c r="A2634" s="2" t="s">
        <v>4107</v>
      </c>
      <c r="B2634" s="2" t="s">
        <v>6297</v>
      </c>
      <c r="C2634" s="2" t="s">
        <v>6291</v>
      </c>
    </row>
    <row r="2635" spans="1:3" x14ac:dyDescent="0.25">
      <c r="A2635" s="2" t="s">
        <v>4108</v>
      </c>
      <c r="B2635" s="2" t="s">
        <v>6297</v>
      </c>
      <c r="C2635" s="2" t="s">
        <v>6291</v>
      </c>
    </row>
    <row r="2636" spans="1:3" x14ac:dyDescent="0.25">
      <c r="A2636" s="2" t="s">
        <v>4109</v>
      </c>
      <c r="B2636" s="2" t="s">
        <v>6297</v>
      </c>
      <c r="C2636" s="2" t="s">
        <v>6291</v>
      </c>
    </row>
    <row r="2637" spans="1:3" x14ac:dyDescent="0.25">
      <c r="A2637" s="2" t="s">
        <v>4110</v>
      </c>
      <c r="B2637" s="2" t="s">
        <v>6297</v>
      </c>
      <c r="C2637" s="2" t="s">
        <v>6291</v>
      </c>
    </row>
    <row r="2638" spans="1:3" x14ac:dyDescent="0.25">
      <c r="A2638" s="2" t="s">
        <v>4111</v>
      </c>
      <c r="B2638" s="2" t="s">
        <v>6297</v>
      </c>
      <c r="C2638" s="2" t="s">
        <v>6291</v>
      </c>
    </row>
    <row r="2639" spans="1:3" x14ac:dyDescent="0.25">
      <c r="A2639" s="2" t="s">
        <v>4112</v>
      </c>
      <c r="B2639" s="2" t="s">
        <v>6297</v>
      </c>
      <c r="C2639" s="2" t="s">
        <v>6291</v>
      </c>
    </row>
    <row r="2640" spans="1:3" x14ac:dyDescent="0.25">
      <c r="A2640" s="2" t="s">
        <v>4113</v>
      </c>
      <c r="B2640" s="2" t="s">
        <v>6297</v>
      </c>
      <c r="C2640" s="2" t="s">
        <v>6291</v>
      </c>
    </row>
    <row r="2641" spans="1:3" x14ac:dyDescent="0.25">
      <c r="A2641" s="2" t="s">
        <v>4114</v>
      </c>
      <c r="B2641" s="2" t="s">
        <v>6297</v>
      </c>
      <c r="C2641" s="2" t="s">
        <v>6291</v>
      </c>
    </row>
    <row r="2642" spans="1:3" x14ac:dyDescent="0.25">
      <c r="A2642" s="2" t="s">
        <v>4115</v>
      </c>
      <c r="B2642" s="2" t="s">
        <v>6297</v>
      </c>
      <c r="C2642" s="2" t="s">
        <v>6291</v>
      </c>
    </row>
    <row r="2643" spans="1:3" x14ac:dyDescent="0.25">
      <c r="A2643" s="2" t="s">
        <v>4116</v>
      </c>
      <c r="B2643" s="2" t="s">
        <v>6297</v>
      </c>
      <c r="C2643" s="2" t="s">
        <v>6291</v>
      </c>
    </row>
    <row r="2644" spans="1:3" x14ac:dyDescent="0.25">
      <c r="A2644" s="2" t="s">
        <v>4117</v>
      </c>
      <c r="B2644" s="2" t="s">
        <v>6297</v>
      </c>
      <c r="C2644" s="2" t="s">
        <v>6291</v>
      </c>
    </row>
    <row r="2645" spans="1:3" x14ac:dyDescent="0.25">
      <c r="A2645" s="2" t="s">
        <v>4118</v>
      </c>
      <c r="B2645" s="2" t="s">
        <v>6297</v>
      </c>
      <c r="C2645" s="2" t="s">
        <v>6291</v>
      </c>
    </row>
    <row r="2646" spans="1:3" x14ac:dyDescent="0.25">
      <c r="A2646" s="2" t="s">
        <v>4119</v>
      </c>
      <c r="B2646" s="2" t="s">
        <v>6297</v>
      </c>
      <c r="C2646" s="2" t="s">
        <v>6291</v>
      </c>
    </row>
    <row r="2647" spans="1:3" x14ac:dyDescent="0.25">
      <c r="A2647" s="2" t="s">
        <v>4120</v>
      </c>
      <c r="B2647" s="2" t="s">
        <v>6297</v>
      </c>
      <c r="C2647" s="2" t="s">
        <v>6291</v>
      </c>
    </row>
    <row r="2648" spans="1:3" x14ac:dyDescent="0.25">
      <c r="A2648" s="2" t="s">
        <v>4121</v>
      </c>
      <c r="B2648" s="2" t="s">
        <v>6297</v>
      </c>
      <c r="C2648" s="2" t="s">
        <v>6291</v>
      </c>
    </row>
    <row r="2649" spans="1:3" x14ac:dyDescent="0.25">
      <c r="A2649" s="2" t="s">
        <v>343</v>
      </c>
      <c r="B2649" s="2" t="s">
        <v>6297</v>
      </c>
      <c r="C2649" s="2" t="s">
        <v>6291</v>
      </c>
    </row>
    <row r="2650" spans="1:3" x14ac:dyDescent="0.25">
      <c r="A2650" s="2" t="s">
        <v>4122</v>
      </c>
      <c r="B2650" s="2" t="s">
        <v>6297</v>
      </c>
      <c r="C2650" s="2" t="s">
        <v>6291</v>
      </c>
    </row>
    <row r="2651" spans="1:3" x14ac:dyDescent="0.25">
      <c r="A2651" s="2" t="s">
        <v>259</v>
      </c>
      <c r="B2651" s="2" t="s">
        <v>6297</v>
      </c>
      <c r="C2651" s="2" t="s">
        <v>6291</v>
      </c>
    </row>
    <row r="2652" spans="1:3" x14ac:dyDescent="0.25">
      <c r="A2652" s="2" t="s">
        <v>4123</v>
      </c>
      <c r="B2652" s="2" t="s">
        <v>6297</v>
      </c>
      <c r="C2652" s="2" t="s">
        <v>6291</v>
      </c>
    </row>
    <row r="2653" spans="1:3" x14ac:dyDescent="0.25">
      <c r="A2653" s="2" t="s">
        <v>4124</v>
      </c>
      <c r="B2653" s="2" t="s">
        <v>6297</v>
      </c>
      <c r="C2653" s="2" t="s">
        <v>6291</v>
      </c>
    </row>
    <row r="2654" spans="1:3" x14ac:dyDescent="0.25">
      <c r="A2654" s="2" t="s">
        <v>543</v>
      </c>
      <c r="B2654" s="2" t="s">
        <v>6297</v>
      </c>
      <c r="C2654" s="2" t="s">
        <v>6291</v>
      </c>
    </row>
    <row r="2655" spans="1:3" x14ac:dyDescent="0.25">
      <c r="A2655" s="2" t="s">
        <v>1121</v>
      </c>
      <c r="B2655" s="2" t="s">
        <v>6297</v>
      </c>
      <c r="C2655" s="2" t="s">
        <v>6291</v>
      </c>
    </row>
    <row r="2656" spans="1:3" x14ac:dyDescent="0.25">
      <c r="A2656" s="2" t="s">
        <v>620</v>
      </c>
      <c r="B2656" s="2" t="s">
        <v>6297</v>
      </c>
      <c r="C2656" s="2" t="s">
        <v>6291</v>
      </c>
    </row>
    <row r="2657" spans="1:3" x14ac:dyDescent="0.25">
      <c r="A2657" s="2" t="s">
        <v>4125</v>
      </c>
      <c r="B2657" s="2" t="s">
        <v>6297</v>
      </c>
      <c r="C2657" s="2" t="s">
        <v>6291</v>
      </c>
    </row>
    <row r="2658" spans="1:3" x14ac:dyDescent="0.25">
      <c r="A2658" s="2" t="s">
        <v>4126</v>
      </c>
      <c r="B2658" s="2" t="s">
        <v>6297</v>
      </c>
      <c r="C2658" s="2" t="s">
        <v>6291</v>
      </c>
    </row>
    <row r="2659" spans="1:3" x14ac:dyDescent="0.25">
      <c r="A2659" s="2" t="s">
        <v>750</v>
      </c>
      <c r="B2659" s="2" t="s">
        <v>6297</v>
      </c>
      <c r="C2659" s="2" t="s">
        <v>6291</v>
      </c>
    </row>
    <row r="2660" spans="1:3" x14ac:dyDescent="0.25">
      <c r="A2660" s="2" t="s">
        <v>669</v>
      </c>
      <c r="B2660" s="2" t="s">
        <v>6297</v>
      </c>
      <c r="C2660" s="2" t="s">
        <v>6291</v>
      </c>
    </row>
    <row r="2661" spans="1:3" x14ac:dyDescent="0.25">
      <c r="A2661" s="2" t="s">
        <v>4127</v>
      </c>
      <c r="B2661" s="2" t="s">
        <v>6297</v>
      </c>
      <c r="C2661" s="2" t="s">
        <v>6291</v>
      </c>
    </row>
    <row r="2662" spans="1:3" x14ac:dyDescent="0.25">
      <c r="A2662" s="2" t="s">
        <v>4128</v>
      </c>
      <c r="B2662" s="2" t="s">
        <v>6297</v>
      </c>
      <c r="C2662" s="2" t="s">
        <v>6291</v>
      </c>
    </row>
    <row r="2663" spans="1:3" x14ac:dyDescent="0.25">
      <c r="A2663" s="2" t="s">
        <v>1092</v>
      </c>
      <c r="B2663" s="2" t="s">
        <v>6297</v>
      </c>
      <c r="C2663" s="2" t="s">
        <v>6291</v>
      </c>
    </row>
    <row r="2664" spans="1:3" x14ac:dyDescent="0.25">
      <c r="A2664" s="2" t="s">
        <v>4129</v>
      </c>
      <c r="B2664" s="2" t="s">
        <v>6297</v>
      </c>
      <c r="C2664" s="2" t="s">
        <v>6291</v>
      </c>
    </row>
    <row r="2665" spans="1:3" x14ac:dyDescent="0.25">
      <c r="A2665" s="2" t="s">
        <v>4130</v>
      </c>
      <c r="B2665" s="2" t="s">
        <v>6297</v>
      </c>
      <c r="C2665" s="2" t="s">
        <v>6291</v>
      </c>
    </row>
    <row r="2666" spans="1:3" x14ac:dyDescent="0.25">
      <c r="A2666" s="2" t="s">
        <v>1128</v>
      </c>
      <c r="B2666" s="2" t="s">
        <v>6297</v>
      </c>
      <c r="C2666" s="2" t="s">
        <v>6291</v>
      </c>
    </row>
    <row r="2667" spans="1:3" x14ac:dyDescent="0.25">
      <c r="A2667" s="2" t="s">
        <v>4131</v>
      </c>
      <c r="B2667" s="2" t="s">
        <v>6297</v>
      </c>
      <c r="C2667" s="2" t="s">
        <v>6291</v>
      </c>
    </row>
    <row r="2668" spans="1:3" x14ac:dyDescent="0.25">
      <c r="A2668" s="2" t="s">
        <v>4132</v>
      </c>
      <c r="B2668" s="2" t="s">
        <v>6297</v>
      </c>
      <c r="C2668" s="2" t="s">
        <v>6291</v>
      </c>
    </row>
    <row r="2669" spans="1:3" x14ac:dyDescent="0.25">
      <c r="A2669" s="2" t="s">
        <v>4133</v>
      </c>
      <c r="B2669" s="2" t="s">
        <v>6297</v>
      </c>
      <c r="C2669" s="2" t="s">
        <v>6291</v>
      </c>
    </row>
    <row r="2670" spans="1:3" x14ac:dyDescent="0.25">
      <c r="A2670" s="2" t="s">
        <v>4134</v>
      </c>
      <c r="B2670" s="2" t="s">
        <v>6297</v>
      </c>
      <c r="C2670" s="2" t="s">
        <v>6291</v>
      </c>
    </row>
    <row r="2671" spans="1:3" x14ac:dyDescent="0.25">
      <c r="A2671" s="2" t="s">
        <v>4135</v>
      </c>
      <c r="B2671" s="2" t="s">
        <v>6297</v>
      </c>
      <c r="C2671" s="2" t="s">
        <v>6291</v>
      </c>
    </row>
    <row r="2672" spans="1:3" x14ac:dyDescent="0.25">
      <c r="A2672" s="2" t="s">
        <v>4136</v>
      </c>
      <c r="B2672" s="2" t="s">
        <v>6297</v>
      </c>
      <c r="C2672" s="2" t="s">
        <v>6291</v>
      </c>
    </row>
    <row r="2673" spans="1:3" x14ac:dyDescent="0.25">
      <c r="A2673" s="2" t="s">
        <v>4137</v>
      </c>
      <c r="B2673" s="2" t="s">
        <v>6297</v>
      </c>
      <c r="C2673" s="2" t="s">
        <v>6291</v>
      </c>
    </row>
    <row r="2674" spans="1:3" x14ac:dyDescent="0.25">
      <c r="A2674" s="2" t="s">
        <v>4138</v>
      </c>
      <c r="B2674" s="2" t="s">
        <v>6297</v>
      </c>
      <c r="C2674" s="2" t="s">
        <v>6291</v>
      </c>
    </row>
    <row r="2675" spans="1:3" x14ac:dyDescent="0.25">
      <c r="A2675" s="2" t="s">
        <v>4139</v>
      </c>
      <c r="B2675" s="2" t="s">
        <v>6297</v>
      </c>
      <c r="C2675" s="2" t="s">
        <v>6291</v>
      </c>
    </row>
    <row r="2676" spans="1:3" x14ac:dyDescent="0.25">
      <c r="A2676" s="2" t="s">
        <v>1066</v>
      </c>
      <c r="B2676" s="2" t="s">
        <v>6297</v>
      </c>
      <c r="C2676" s="2" t="s">
        <v>6291</v>
      </c>
    </row>
    <row r="2677" spans="1:3" x14ac:dyDescent="0.25">
      <c r="A2677" s="2" t="s">
        <v>4140</v>
      </c>
      <c r="B2677" s="2" t="s">
        <v>6297</v>
      </c>
      <c r="C2677" s="2" t="s">
        <v>6291</v>
      </c>
    </row>
    <row r="2678" spans="1:3" x14ac:dyDescent="0.25">
      <c r="A2678" s="2" t="s">
        <v>4141</v>
      </c>
      <c r="B2678" s="2" t="s">
        <v>6297</v>
      </c>
      <c r="C2678" s="2" t="s">
        <v>6291</v>
      </c>
    </row>
    <row r="2679" spans="1:3" x14ac:dyDescent="0.25">
      <c r="A2679" s="2" t="s">
        <v>4142</v>
      </c>
      <c r="B2679" s="2" t="s">
        <v>6297</v>
      </c>
      <c r="C2679" s="2" t="s">
        <v>6291</v>
      </c>
    </row>
    <row r="2680" spans="1:3" x14ac:dyDescent="0.25">
      <c r="A2680" s="2" t="s">
        <v>4143</v>
      </c>
      <c r="B2680" s="2" t="s">
        <v>6297</v>
      </c>
      <c r="C2680" s="2" t="s">
        <v>6291</v>
      </c>
    </row>
    <row r="2681" spans="1:3" x14ac:dyDescent="0.25">
      <c r="A2681" s="2" t="s">
        <v>4144</v>
      </c>
      <c r="B2681" s="2" t="s">
        <v>6297</v>
      </c>
      <c r="C2681" s="2" t="s">
        <v>6291</v>
      </c>
    </row>
    <row r="2682" spans="1:3" x14ac:dyDescent="0.25">
      <c r="A2682" s="2" t="s">
        <v>4145</v>
      </c>
      <c r="B2682" s="2" t="s">
        <v>6297</v>
      </c>
      <c r="C2682" s="2" t="s">
        <v>6291</v>
      </c>
    </row>
    <row r="2683" spans="1:3" x14ac:dyDescent="0.25">
      <c r="A2683" s="2" t="s">
        <v>4146</v>
      </c>
      <c r="B2683" s="2" t="s">
        <v>6297</v>
      </c>
      <c r="C2683" s="2" t="s">
        <v>6291</v>
      </c>
    </row>
    <row r="2684" spans="1:3" x14ac:dyDescent="0.25">
      <c r="A2684" s="2" t="s">
        <v>4147</v>
      </c>
      <c r="B2684" s="2" t="s">
        <v>6297</v>
      </c>
      <c r="C2684" s="2" t="s">
        <v>6291</v>
      </c>
    </row>
    <row r="2685" spans="1:3" x14ac:dyDescent="0.25">
      <c r="A2685" s="2" t="s">
        <v>4148</v>
      </c>
      <c r="B2685" s="2" t="s">
        <v>6297</v>
      </c>
      <c r="C2685" s="2" t="s">
        <v>6291</v>
      </c>
    </row>
    <row r="2686" spans="1:3" x14ac:dyDescent="0.25">
      <c r="A2686" s="2" t="s">
        <v>4149</v>
      </c>
      <c r="B2686" s="2" t="s">
        <v>6297</v>
      </c>
      <c r="C2686" s="2" t="s">
        <v>6291</v>
      </c>
    </row>
    <row r="2687" spans="1:3" x14ac:dyDescent="0.25">
      <c r="A2687" s="2" t="s">
        <v>1068</v>
      </c>
      <c r="B2687" s="2" t="s">
        <v>6297</v>
      </c>
      <c r="C2687" s="2" t="s">
        <v>6291</v>
      </c>
    </row>
    <row r="2688" spans="1:3" x14ac:dyDescent="0.25">
      <c r="A2688" s="2" t="s">
        <v>4150</v>
      </c>
      <c r="B2688" s="2" t="s">
        <v>6297</v>
      </c>
      <c r="C2688" s="2" t="s">
        <v>6291</v>
      </c>
    </row>
    <row r="2689" spans="1:3" x14ac:dyDescent="0.25">
      <c r="A2689" s="2" t="s">
        <v>4151</v>
      </c>
      <c r="B2689" s="2" t="s">
        <v>6297</v>
      </c>
      <c r="C2689" s="2" t="s">
        <v>6291</v>
      </c>
    </row>
    <row r="2690" spans="1:3" x14ac:dyDescent="0.25">
      <c r="A2690" s="2" t="s">
        <v>4152</v>
      </c>
      <c r="B2690" s="2" t="s">
        <v>6297</v>
      </c>
      <c r="C2690" s="2" t="s">
        <v>6291</v>
      </c>
    </row>
    <row r="2691" spans="1:3" x14ac:dyDescent="0.25">
      <c r="A2691" s="2" t="s">
        <v>4153</v>
      </c>
      <c r="B2691" s="2" t="s">
        <v>6297</v>
      </c>
      <c r="C2691" s="2" t="s">
        <v>6291</v>
      </c>
    </row>
    <row r="2692" spans="1:3" x14ac:dyDescent="0.25">
      <c r="A2692" s="2" t="s">
        <v>4154</v>
      </c>
      <c r="B2692" s="2" t="s">
        <v>6297</v>
      </c>
      <c r="C2692" s="2" t="s">
        <v>6291</v>
      </c>
    </row>
    <row r="2693" spans="1:3" x14ac:dyDescent="0.25">
      <c r="A2693" s="2" t="s">
        <v>4155</v>
      </c>
      <c r="B2693" s="2" t="s">
        <v>6297</v>
      </c>
      <c r="C2693" s="2" t="s">
        <v>6291</v>
      </c>
    </row>
    <row r="2694" spans="1:3" x14ac:dyDescent="0.25">
      <c r="A2694" s="2" t="s">
        <v>4156</v>
      </c>
      <c r="B2694" s="2" t="s">
        <v>6297</v>
      </c>
      <c r="C2694" s="2" t="s">
        <v>6291</v>
      </c>
    </row>
    <row r="2695" spans="1:3" x14ac:dyDescent="0.25">
      <c r="A2695" s="2" t="s">
        <v>4157</v>
      </c>
      <c r="B2695" s="2" t="s">
        <v>6297</v>
      </c>
      <c r="C2695" s="2" t="s">
        <v>6291</v>
      </c>
    </row>
    <row r="2696" spans="1:3" x14ac:dyDescent="0.25">
      <c r="A2696" s="2" t="s">
        <v>4158</v>
      </c>
      <c r="B2696" s="2" t="s">
        <v>6297</v>
      </c>
      <c r="C2696" s="2" t="s">
        <v>6291</v>
      </c>
    </row>
    <row r="2697" spans="1:3" x14ac:dyDescent="0.25">
      <c r="A2697" s="2" t="s">
        <v>253</v>
      </c>
      <c r="B2697" s="2" t="s">
        <v>6297</v>
      </c>
      <c r="C2697" s="2" t="s">
        <v>6291</v>
      </c>
    </row>
    <row r="2698" spans="1:3" x14ac:dyDescent="0.25">
      <c r="A2698" s="2" t="s">
        <v>4159</v>
      </c>
      <c r="B2698" s="2" t="s">
        <v>6297</v>
      </c>
      <c r="C2698" s="2" t="s">
        <v>6291</v>
      </c>
    </row>
    <row r="2699" spans="1:3" x14ac:dyDescent="0.25">
      <c r="A2699" s="2" t="s">
        <v>405</v>
      </c>
      <c r="B2699" s="2" t="s">
        <v>6297</v>
      </c>
      <c r="C2699" s="2" t="s">
        <v>6291</v>
      </c>
    </row>
    <row r="2700" spans="1:3" x14ac:dyDescent="0.25">
      <c r="A2700" s="2" t="s">
        <v>398</v>
      </c>
      <c r="B2700" s="2" t="s">
        <v>6297</v>
      </c>
      <c r="C2700" s="2" t="s">
        <v>6291</v>
      </c>
    </row>
    <row r="2701" spans="1:3" x14ac:dyDescent="0.25">
      <c r="A2701" s="2" t="s">
        <v>4160</v>
      </c>
      <c r="B2701" s="2" t="s">
        <v>6297</v>
      </c>
      <c r="C2701" s="2" t="s">
        <v>6291</v>
      </c>
    </row>
    <row r="2702" spans="1:3" x14ac:dyDescent="0.25">
      <c r="A2702" s="2" t="s">
        <v>4161</v>
      </c>
      <c r="B2702" s="2" t="s">
        <v>6297</v>
      </c>
      <c r="C2702" s="2" t="s">
        <v>6291</v>
      </c>
    </row>
    <row r="2703" spans="1:3" x14ac:dyDescent="0.25">
      <c r="A2703" s="2" t="s">
        <v>4162</v>
      </c>
      <c r="B2703" s="2" t="s">
        <v>6297</v>
      </c>
      <c r="C2703" s="2" t="s">
        <v>6291</v>
      </c>
    </row>
    <row r="2704" spans="1:3" x14ac:dyDescent="0.25">
      <c r="A2704" s="2" t="s">
        <v>206</v>
      </c>
      <c r="B2704" s="2" t="s">
        <v>6297</v>
      </c>
      <c r="C2704" s="2" t="s">
        <v>6291</v>
      </c>
    </row>
    <row r="2705" spans="1:3" x14ac:dyDescent="0.25">
      <c r="A2705" s="2" t="s">
        <v>4163</v>
      </c>
      <c r="B2705" s="2" t="s">
        <v>6297</v>
      </c>
      <c r="C2705" s="2" t="s">
        <v>6291</v>
      </c>
    </row>
    <row r="2706" spans="1:3" x14ac:dyDescent="0.25">
      <c r="A2706" s="2" t="s">
        <v>95</v>
      </c>
      <c r="B2706" s="2" t="s">
        <v>6297</v>
      </c>
      <c r="C2706" s="2" t="s">
        <v>6291</v>
      </c>
    </row>
    <row r="2707" spans="1:3" x14ac:dyDescent="0.25">
      <c r="A2707" s="2" t="s">
        <v>4164</v>
      </c>
      <c r="B2707" s="2" t="s">
        <v>6297</v>
      </c>
      <c r="C2707" s="2" t="s">
        <v>6291</v>
      </c>
    </row>
    <row r="2708" spans="1:3" x14ac:dyDescent="0.25">
      <c r="A2708" s="2" t="s">
        <v>4165</v>
      </c>
      <c r="B2708" s="2" t="s">
        <v>6297</v>
      </c>
      <c r="C2708" s="2" t="s">
        <v>6291</v>
      </c>
    </row>
    <row r="2709" spans="1:3" x14ac:dyDescent="0.25">
      <c r="A2709" s="2" t="s">
        <v>4166</v>
      </c>
      <c r="B2709" s="2" t="s">
        <v>6297</v>
      </c>
      <c r="C2709" s="2" t="s">
        <v>6291</v>
      </c>
    </row>
    <row r="2710" spans="1:3" x14ac:dyDescent="0.25">
      <c r="A2710" s="2" t="s">
        <v>4167</v>
      </c>
      <c r="B2710" s="2" t="s">
        <v>6297</v>
      </c>
      <c r="C2710" s="2" t="s">
        <v>6291</v>
      </c>
    </row>
    <row r="2711" spans="1:3" x14ac:dyDescent="0.25">
      <c r="A2711" s="2" t="s">
        <v>4168</v>
      </c>
      <c r="B2711" s="2" t="s">
        <v>6297</v>
      </c>
      <c r="C2711" s="2" t="s">
        <v>6291</v>
      </c>
    </row>
    <row r="2712" spans="1:3" x14ac:dyDescent="0.25">
      <c r="A2712" s="2" t="s">
        <v>4169</v>
      </c>
      <c r="B2712" s="2" t="s">
        <v>6297</v>
      </c>
      <c r="C2712" s="2" t="s">
        <v>6291</v>
      </c>
    </row>
    <row r="2713" spans="1:3" x14ac:dyDescent="0.25">
      <c r="A2713" s="2" t="s">
        <v>4170</v>
      </c>
      <c r="B2713" s="2" t="s">
        <v>6297</v>
      </c>
      <c r="C2713" s="2" t="s">
        <v>6291</v>
      </c>
    </row>
    <row r="2714" spans="1:3" x14ac:dyDescent="0.25">
      <c r="A2714" s="2" t="s">
        <v>577</v>
      </c>
      <c r="B2714" s="2" t="s">
        <v>6297</v>
      </c>
      <c r="C2714" s="2" t="s">
        <v>6291</v>
      </c>
    </row>
    <row r="2715" spans="1:3" x14ac:dyDescent="0.25">
      <c r="A2715" s="2" t="s">
        <v>4171</v>
      </c>
      <c r="B2715" s="2" t="s">
        <v>6297</v>
      </c>
      <c r="C2715" s="2" t="s">
        <v>6291</v>
      </c>
    </row>
    <row r="2716" spans="1:3" x14ac:dyDescent="0.25">
      <c r="A2716" s="2" t="s">
        <v>4172</v>
      </c>
      <c r="B2716" s="2" t="s">
        <v>6297</v>
      </c>
      <c r="C2716" s="2" t="s">
        <v>6291</v>
      </c>
    </row>
    <row r="2717" spans="1:3" x14ac:dyDescent="0.25">
      <c r="A2717" s="2" t="s">
        <v>4173</v>
      </c>
      <c r="B2717" s="2" t="s">
        <v>6297</v>
      </c>
      <c r="C2717" s="2" t="s">
        <v>6291</v>
      </c>
    </row>
    <row r="2718" spans="1:3" x14ac:dyDescent="0.25">
      <c r="A2718" s="2" t="s">
        <v>4174</v>
      </c>
      <c r="B2718" s="2" t="s">
        <v>6297</v>
      </c>
      <c r="C2718" s="2" t="s">
        <v>6291</v>
      </c>
    </row>
    <row r="2719" spans="1:3" x14ac:dyDescent="0.25">
      <c r="A2719" s="2" t="s">
        <v>4175</v>
      </c>
      <c r="B2719" s="2" t="s">
        <v>6297</v>
      </c>
      <c r="C2719" s="2" t="s">
        <v>6291</v>
      </c>
    </row>
    <row r="2720" spans="1:3" x14ac:dyDescent="0.25">
      <c r="A2720" s="2" t="s">
        <v>1084</v>
      </c>
      <c r="B2720" s="2" t="s">
        <v>6297</v>
      </c>
      <c r="C2720" s="2" t="s">
        <v>6291</v>
      </c>
    </row>
    <row r="2721" spans="1:3" x14ac:dyDescent="0.25">
      <c r="A2721" s="2" t="s">
        <v>4176</v>
      </c>
      <c r="B2721" s="2" t="s">
        <v>6297</v>
      </c>
      <c r="C2721" s="2" t="s">
        <v>6291</v>
      </c>
    </row>
    <row r="2722" spans="1:3" x14ac:dyDescent="0.25">
      <c r="A2722" s="2" t="s">
        <v>4177</v>
      </c>
      <c r="B2722" s="2" t="s">
        <v>6297</v>
      </c>
      <c r="C2722" s="2" t="s">
        <v>6291</v>
      </c>
    </row>
    <row r="2723" spans="1:3" x14ac:dyDescent="0.25">
      <c r="A2723" s="2" t="s">
        <v>4178</v>
      </c>
      <c r="B2723" s="2" t="s">
        <v>6297</v>
      </c>
      <c r="C2723" s="2" t="s">
        <v>6291</v>
      </c>
    </row>
    <row r="2724" spans="1:3" x14ac:dyDescent="0.25">
      <c r="A2724" s="2" t="s">
        <v>4179</v>
      </c>
      <c r="B2724" s="2" t="s">
        <v>6297</v>
      </c>
      <c r="C2724" s="2" t="s">
        <v>6291</v>
      </c>
    </row>
    <row r="2725" spans="1:3" x14ac:dyDescent="0.25">
      <c r="A2725" s="2" t="s">
        <v>4180</v>
      </c>
      <c r="B2725" s="2" t="s">
        <v>6297</v>
      </c>
      <c r="C2725" s="2" t="s">
        <v>6291</v>
      </c>
    </row>
    <row r="2726" spans="1:3" x14ac:dyDescent="0.25">
      <c r="A2726" s="2" t="s">
        <v>4181</v>
      </c>
      <c r="B2726" s="2" t="s">
        <v>6297</v>
      </c>
      <c r="C2726" s="2" t="s">
        <v>6291</v>
      </c>
    </row>
    <row r="2727" spans="1:3" x14ac:dyDescent="0.25">
      <c r="A2727" s="2" t="s">
        <v>544</v>
      </c>
      <c r="B2727" s="2" t="s">
        <v>6297</v>
      </c>
      <c r="C2727" s="2" t="s">
        <v>6291</v>
      </c>
    </row>
    <row r="2728" spans="1:3" x14ac:dyDescent="0.25">
      <c r="A2728" s="2" t="s">
        <v>4182</v>
      </c>
      <c r="B2728" s="2" t="s">
        <v>6297</v>
      </c>
      <c r="C2728" s="2" t="s">
        <v>6291</v>
      </c>
    </row>
    <row r="2729" spans="1:3" x14ac:dyDescent="0.25">
      <c r="A2729" s="2" t="s">
        <v>4183</v>
      </c>
      <c r="B2729" s="2" t="s">
        <v>6297</v>
      </c>
      <c r="C2729" s="2" t="s">
        <v>6291</v>
      </c>
    </row>
    <row r="2730" spans="1:3" x14ac:dyDescent="0.25">
      <c r="A2730" s="2" t="s">
        <v>4184</v>
      </c>
      <c r="B2730" s="2" t="s">
        <v>6297</v>
      </c>
      <c r="C2730" s="2" t="s">
        <v>6291</v>
      </c>
    </row>
    <row r="2731" spans="1:3" x14ac:dyDescent="0.25">
      <c r="A2731" s="2" t="s">
        <v>4185</v>
      </c>
      <c r="B2731" s="2" t="s">
        <v>6297</v>
      </c>
      <c r="C2731" s="2" t="s">
        <v>6291</v>
      </c>
    </row>
    <row r="2732" spans="1:3" x14ac:dyDescent="0.25">
      <c r="A2732" s="2" t="s">
        <v>4186</v>
      </c>
      <c r="B2732" s="2" t="s">
        <v>6297</v>
      </c>
      <c r="C2732" s="2" t="s">
        <v>6291</v>
      </c>
    </row>
    <row r="2733" spans="1:3" x14ac:dyDescent="0.25">
      <c r="A2733" s="2" t="s">
        <v>4187</v>
      </c>
      <c r="B2733" s="2" t="s">
        <v>6297</v>
      </c>
      <c r="C2733" s="2" t="s">
        <v>6291</v>
      </c>
    </row>
    <row r="2734" spans="1:3" x14ac:dyDescent="0.25">
      <c r="A2734" s="2" t="s">
        <v>4188</v>
      </c>
      <c r="B2734" s="2" t="s">
        <v>6297</v>
      </c>
      <c r="C2734" s="2" t="s">
        <v>6291</v>
      </c>
    </row>
    <row r="2735" spans="1:3" x14ac:dyDescent="0.25">
      <c r="A2735" s="2" t="s">
        <v>4189</v>
      </c>
      <c r="B2735" s="2" t="s">
        <v>6297</v>
      </c>
      <c r="C2735" s="2" t="s">
        <v>6291</v>
      </c>
    </row>
    <row r="2736" spans="1:3" x14ac:dyDescent="0.25">
      <c r="A2736" s="2" t="s">
        <v>4190</v>
      </c>
      <c r="B2736" s="2" t="s">
        <v>6297</v>
      </c>
      <c r="C2736" s="2" t="s">
        <v>6291</v>
      </c>
    </row>
    <row r="2737" spans="1:3" x14ac:dyDescent="0.25">
      <c r="A2737" s="2" t="s">
        <v>4191</v>
      </c>
      <c r="B2737" s="2" t="s">
        <v>6297</v>
      </c>
      <c r="C2737" s="2" t="s">
        <v>6291</v>
      </c>
    </row>
    <row r="2738" spans="1:3" x14ac:dyDescent="0.25">
      <c r="A2738" s="2" t="s">
        <v>4193</v>
      </c>
      <c r="B2738" s="2" t="s">
        <v>6297</v>
      </c>
      <c r="C2738" s="2" t="s">
        <v>6291</v>
      </c>
    </row>
    <row r="2739" spans="1:3" x14ac:dyDescent="0.25">
      <c r="A2739" s="2" t="s">
        <v>4194</v>
      </c>
      <c r="B2739" s="2" t="s">
        <v>6297</v>
      </c>
      <c r="C2739" s="2" t="s">
        <v>6291</v>
      </c>
    </row>
    <row r="2740" spans="1:3" x14ac:dyDescent="0.25">
      <c r="A2740" s="2" t="s">
        <v>4195</v>
      </c>
      <c r="B2740" s="2" t="s">
        <v>6297</v>
      </c>
      <c r="C2740" s="2" t="s">
        <v>6291</v>
      </c>
    </row>
    <row r="2741" spans="1:3" x14ac:dyDescent="0.25">
      <c r="A2741" s="2" t="s">
        <v>4196</v>
      </c>
      <c r="B2741" s="2" t="s">
        <v>6297</v>
      </c>
      <c r="C2741" s="2" t="s">
        <v>6291</v>
      </c>
    </row>
    <row r="2742" spans="1:3" x14ac:dyDescent="0.25">
      <c r="A2742" s="2" t="s">
        <v>4197</v>
      </c>
      <c r="B2742" s="2" t="s">
        <v>6297</v>
      </c>
      <c r="C2742" s="2" t="s">
        <v>6291</v>
      </c>
    </row>
    <row r="2743" spans="1:3" x14ac:dyDescent="0.25">
      <c r="A2743" s="2" t="s">
        <v>4198</v>
      </c>
      <c r="B2743" s="2" t="s">
        <v>6297</v>
      </c>
      <c r="C2743" s="2" t="s">
        <v>6291</v>
      </c>
    </row>
    <row r="2744" spans="1:3" x14ac:dyDescent="0.25">
      <c r="A2744" s="2" t="s">
        <v>4199</v>
      </c>
      <c r="B2744" s="2" t="s">
        <v>6297</v>
      </c>
      <c r="C2744" s="2" t="s">
        <v>6291</v>
      </c>
    </row>
    <row r="2745" spans="1:3" x14ac:dyDescent="0.25">
      <c r="A2745" s="2" t="s">
        <v>4200</v>
      </c>
      <c r="B2745" s="2" t="s">
        <v>6297</v>
      </c>
      <c r="C2745" s="2" t="s">
        <v>6291</v>
      </c>
    </row>
    <row r="2746" spans="1:3" x14ac:dyDescent="0.25">
      <c r="A2746" s="2" t="s">
        <v>4201</v>
      </c>
      <c r="B2746" s="2" t="s">
        <v>6297</v>
      </c>
      <c r="C2746" s="2" t="s">
        <v>6291</v>
      </c>
    </row>
    <row r="2747" spans="1:3" x14ac:dyDescent="0.25">
      <c r="A2747" s="2" t="s">
        <v>4202</v>
      </c>
      <c r="B2747" s="2" t="s">
        <v>6297</v>
      </c>
      <c r="C2747" s="2" t="s">
        <v>6291</v>
      </c>
    </row>
    <row r="2748" spans="1:3" x14ac:dyDescent="0.25">
      <c r="A2748" s="2" t="s">
        <v>4203</v>
      </c>
      <c r="B2748" s="2" t="s">
        <v>6297</v>
      </c>
      <c r="C2748" s="2" t="s">
        <v>6291</v>
      </c>
    </row>
    <row r="2749" spans="1:3" x14ac:dyDescent="0.25">
      <c r="A2749" s="2" t="s">
        <v>4204</v>
      </c>
      <c r="B2749" s="2" t="s">
        <v>6297</v>
      </c>
      <c r="C2749" s="2" t="s">
        <v>6291</v>
      </c>
    </row>
    <row r="2750" spans="1:3" x14ac:dyDescent="0.25">
      <c r="A2750" s="2" t="s">
        <v>4205</v>
      </c>
      <c r="B2750" s="2" t="s">
        <v>6297</v>
      </c>
      <c r="C2750" s="2" t="s">
        <v>6291</v>
      </c>
    </row>
    <row r="2751" spans="1:3" x14ac:dyDescent="0.25">
      <c r="A2751" s="2" t="s">
        <v>4206</v>
      </c>
      <c r="B2751" s="2" t="s">
        <v>6297</v>
      </c>
      <c r="C2751" s="2" t="s">
        <v>6291</v>
      </c>
    </row>
    <row r="2752" spans="1:3" x14ac:dyDescent="0.25">
      <c r="A2752" s="2" t="s">
        <v>4207</v>
      </c>
      <c r="B2752" s="2" t="s">
        <v>6297</v>
      </c>
      <c r="C2752" s="2" t="s">
        <v>6291</v>
      </c>
    </row>
    <row r="2753" spans="1:3" x14ac:dyDescent="0.25">
      <c r="A2753" s="2" t="s">
        <v>4208</v>
      </c>
      <c r="B2753" s="2" t="s">
        <v>6297</v>
      </c>
      <c r="C2753" s="2" t="s">
        <v>6291</v>
      </c>
    </row>
    <row r="2754" spans="1:3" x14ac:dyDescent="0.25">
      <c r="A2754" s="2" t="s">
        <v>4209</v>
      </c>
      <c r="B2754" s="2" t="s">
        <v>6297</v>
      </c>
      <c r="C2754" s="2" t="s">
        <v>6291</v>
      </c>
    </row>
    <row r="2755" spans="1:3" x14ac:dyDescent="0.25">
      <c r="A2755" s="2" t="s">
        <v>4210</v>
      </c>
      <c r="B2755" s="2" t="s">
        <v>6297</v>
      </c>
      <c r="C2755" s="2" t="s">
        <v>6291</v>
      </c>
    </row>
    <row r="2756" spans="1:3" x14ac:dyDescent="0.25">
      <c r="A2756" s="2" t="s">
        <v>4211</v>
      </c>
      <c r="B2756" s="2" t="s">
        <v>6297</v>
      </c>
      <c r="C2756" s="2" t="s">
        <v>6291</v>
      </c>
    </row>
    <row r="2757" spans="1:3" x14ac:dyDescent="0.25">
      <c r="A2757" s="2" t="s">
        <v>4212</v>
      </c>
      <c r="B2757" s="2" t="s">
        <v>6297</v>
      </c>
      <c r="C2757" s="2" t="s">
        <v>6291</v>
      </c>
    </row>
    <row r="2758" spans="1:3" x14ac:dyDescent="0.25">
      <c r="A2758" s="2" t="s">
        <v>4213</v>
      </c>
      <c r="B2758" s="2" t="s">
        <v>6297</v>
      </c>
      <c r="C2758" s="2" t="s">
        <v>6291</v>
      </c>
    </row>
    <row r="2759" spans="1:3" x14ac:dyDescent="0.25">
      <c r="A2759" s="2" t="s">
        <v>1094</v>
      </c>
      <c r="B2759" s="2" t="s">
        <v>6297</v>
      </c>
      <c r="C2759" s="2" t="s">
        <v>6291</v>
      </c>
    </row>
    <row r="2760" spans="1:3" x14ac:dyDescent="0.25">
      <c r="A2760" s="2" t="s">
        <v>4214</v>
      </c>
      <c r="B2760" s="2" t="s">
        <v>6297</v>
      </c>
      <c r="C2760" s="2" t="s">
        <v>6291</v>
      </c>
    </row>
    <row r="2761" spans="1:3" x14ac:dyDescent="0.25">
      <c r="A2761" s="2" t="s">
        <v>4215</v>
      </c>
      <c r="B2761" s="2" t="s">
        <v>6297</v>
      </c>
      <c r="C2761" s="2" t="s">
        <v>6291</v>
      </c>
    </row>
    <row r="2762" spans="1:3" x14ac:dyDescent="0.25">
      <c r="A2762" s="2" t="s">
        <v>497</v>
      </c>
      <c r="B2762" s="2" t="s">
        <v>6297</v>
      </c>
      <c r="C2762" s="2" t="s">
        <v>6291</v>
      </c>
    </row>
    <row r="2763" spans="1:3" x14ac:dyDescent="0.25">
      <c r="A2763" s="2" t="s">
        <v>846</v>
      </c>
      <c r="B2763" s="2" t="s">
        <v>6297</v>
      </c>
      <c r="C2763" s="2" t="s">
        <v>6291</v>
      </c>
    </row>
    <row r="2764" spans="1:3" x14ac:dyDescent="0.25">
      <c r="A2764" s="2" t="s">
        <v>4216</v>
      </c>
      <c r="B2764" s="2" t="s">
        <v>6297</v>
      </c>
      <c r="C2764" s="2" t="s">
        <v>6291</v>
      </c>
    </row>
    <row r="2765" spans="1:3" x14ac:dyDescent="0.25">
      <c r="A2765" s="2" t="s">
        <v>4217</v>
      </c>
      <c r="B2765" s="2" t="s">
        <v>6297</v>
      </c>
      <c r="C2765" s="2" t="s">
        <v>6291</v>
      </c>
    </row>
    <row r="2766" spans="1:3" x14ac:dyDescent="0.25">
      <c r="A2766" s="2" t="s">
        <v>519</v>
      </c>
      <c r="B2766" s="2" t="s">
        <v>6297</v>
      </c>
      <c r="C2766" s="2" t="s">
        <v>6291</v>
      </c>
    </row>
    <row r="2767" spans="1:3" x14ac:dyDescent="0.25">
      <c r="A2767" s="2" t="s">
        <v>4218</v>
      </c>
      <c r="B2767" s="2" t="s">
        <v>6297</v>
      </c>
      <c r="C2767" s="2" t="s">
        <v>6291</v>
      </c>
    </row>
    <row r="2768" spans="1:3" x14ac:dyDescent="0.25">
      <c r="A2768" s="2" t="s">
        <v>4219</v>
      </c>
      <c r="B2768" s="2" t="s">
        <v>6297</v>
      </c>
      <c r="C2768" s="2" t="s">
        <v>6291</v>
      </c>
    </row>
    <row r="2769" spans="1:3" x14ac:dyDescent="0.25">
      <c r="A2769" s="2" t="s">
        <v>4220</v>
      </c>
      <c r="B2769" s="2" t="s">
        <v>6297</v>
      </c>
      <c r="C2769" s="2" t="s">
        <v>6291</v>
      </c>
    </row>
    <row r="2770" spans="1:3" x14ac:dyDescent="0.25">
      <c r="A2770" s="2" t="s">
        <v>4221</v>
      </c>
      <c r="B2770" s="2" t="s">
        <v>6297</v>
      </c>
      <c r="C2770" s="2" t="s">
        <v>6291</v>
      </c>
    </row>
    <row r="2771" spans="1:3" x14ac:dyDescent="0.25">
      <c r="A2771" s="2" t="s">
        <v>4222</v>
      </c>
      <c r="B2771" s="2" t="s">
        <v>6297</v>
      </c>
      <c r="C2771" s="2" t="s">
        <v>6291</v>
      </c>
    </row>
    <row r="2772" spans="1:3" x14ac:dyDescent="0.25">
      <c r="A2772" s="2" t="s">
        <v>4223</v>
      </c>
      <c r="B2772" s="2" t="s">
        <v>6297</v>
      </c>
      <c r="C2772" s="2" t="s">
        <v>6291</v>
      </c>
    </row>
    <row r="2773" spans="1:3" x14ac:dyDescent="0.25">
      <c r="A2773" s="2" t="s">
        <v>4224</v>
      </c>
      <c r="B2773" s="2" t="s">
        <v>6297</v>
      </c>
      <c r="C2773" s="2" t="s">
        <v>6291</v>
      </c>
    </row>
    <row r="2774" spans="1:3" x14ac:dyDescent="0.25">
      <c r="A2774" s="2" t="s">
        <v>388</v>
      </c>
      <c r="B2774" s="2" t="s">
        <v>6297</v>
      </c>
      <c r="C2774" s="2" t="s">
        <v>6291</v>
      </c>
    </row>
    <row r="2775" spans="1:3" x14ac:dyDescent="0.25">
      <c r="A2775" s="2" t="s">
        <v>864</v>
      </c>
      <c r="B2775" s="2" t="s">
        <v>6297</v>
      </c>
      <c r="C2775" s="2" t="s">
        <v>6291</v>
      </c>
    </row>
    <row r="2776" spans="1:3" x14ac:dyDescent="0.25">
      <c r="A2776" s="2" t="s">
        <v>4225</v>
      </c>
      <c r="B2776" s="2" t="s">
        <v>6297</v>
      </c>
      <c r="C2776" s="2" t="s">
        <v>6291</v>
      </c>
    </row>
    <row r="2777" spans="1:3" x14ac:dyDescent="0.25">
      <c r="A2777" s="2" t="s">
        <v>4226</v>
      </c>
      <c r="B2777" s="2" t="s">
        <v>6297</v>
      </c>
      <c r="C2777" s="2" t="s">
        <v>6291</v>
      </c>
    </row>
    <row r="2778" spans="1:3" x14ac:dyDescent="0.25">
      <c r="A2778" s="2" t="s">
        <v>4227</v>
      </c>
      <c r="B2778" s="2" t="s">
        <v>6297</v>
      </c>
      <c r="C2778" s="2" t="s">
        <v>6291</v>
      </c>
    </row>
    <row r="2779" spans="1:3" x14ac:dyDescent="0.25">
      <c r="A2779" s="2" t="s">
        <v>4228</v>
      </c>
      <c r="B2779" s="2" t="s">
        <v>6297</v>
      </c>
      <c r="C2779" s="2" t="s">
        <v>6291</v>
      </c>
    </row>
    <row r="2780" spans="1:3" x14ac:dyDescent="0.25">
      <c r="A2780" s="2" t="s">
        <v>4229</v>
      </c>
      <c r="B2780" s="2" t="s">
        <v>6297</v>
      </c>
      <c r="C2780" s="2" t="s">
        <v>6291</v>
      </c>
    </row>
    <row r="2781" spans="1:3" x14ac:dyDescent="0.25">
      <c r="A2781" s="2" t="s">
        <v>4230</v>
      </c>
      <c r="B2781" s="2" t="s">
        <v>6297</v>
      </c>
      <c r="C2781" s="2" t="s">
        <v>6291</v>
      </c>
    </row>
    <row r="2782" spans="1:3" x14ac:dyDescent="0.25">
      <c r="A2782" s="2" t="s">
        <v>4231</v>
      </c>
      <c r="B2782" s="2" t="s">
        <v>6297</v>
      </c>
      <c r="C2782" s="2" t="s">
        <v>6291</v>
      </c>
    </row>
    <row r="2783" spans="1:3" x14ac:dyDescent="0.25">
      <c r="A2783" s="2" t="s">
        <v>4232</v>
      </c>
      <c r="B2783" s="2" t="s">
        <v>6297</v>
      </c>
      <c r="C2783" s="2" t="s">
        <v>6291</v>
      </c>
    </row>
    <row r="2784" spans="1:3" x14ac:dyDescent="0.25">
      <c r="A2784" s="2" t="s">
        <v>4233</v>
      </c>
      <c r="B2784" s="2" t="s">
        <v>6297</v>
      </c>
      <c r="C2784" s="2" t="s">
        <v>6291</v>
      </c>
    </row>
    <row r="2785" spans="1:3" x14ac:dyDescent="0.25">
      <c r="A2785" s="2" t="s">
        <v>841</v>
      </c>
      <c r="B2785" s="2" t="s">
        <v>6297</v>
      </c>
      <c r="C2785" s="2" t="s">
        <v>6291</v>
      </c>
    </row>
    <row r="2786" spans="1:3" x14ac:dyDescent="0.25">
      <c r="A2786" s="2" t="s">
        <v>4234</v>
      </c>
      <c r="B2786" s="2" t="s">
        <v>6297</v>
      </c>
      <c r="C2786" s="2" t="s">
        <v>6291</v>
      </c>
    </row>
    <row r="2787" spans="1:3" x14ac:dyDescent="0.25">
      <c r="A2787" s="2" t="s">
        <v>4235</v>
      </c>
      <c r="B2787" s="2" t="s">
        <v>6297</v>
      </c>
      <c r="C2787" s="2" t="s">
        <v>6291</v>
      </c>
    </row>
    <row r="2788" spans="1:3" x14ac:dyDescent="0.25">
      <c r="A2788" s="2" t="s">
        <v>4236</v>
      </c>
      <c r="B2788" s="2" t="s">
        <v>6297</v>
      </c>
      <c r="C2788" s="2" t="s">
        <v>6291</v>
      </c>
    </row>
    <row r="2789" spans="1:3" x14ac:dyDescent="0.25">
      <c r="A2789" s="2" t="s">
        <v>4237</v>
      </c>
      <c r="B2789" s="2" t="s">
        <v>6297</v>
      </c>
      <c r="C2789" s="2" t="s">
        <v>6291</v>
      </c>
    </row>
    <row r="2790" spans="1:3" x14ac:dyDescent="0.25">
      <c r="A2790" s="2" t="s">
        <v>4238</v>
      </c>
      <c r="B2790" s="2" t="s">
        <v>6297</v>
      </c>
      <c r="C2790" s="2" t="s">
        <v>6291</v>
      </c>
    </row>
    <row r="2791" spans="1:3" x14ac:dyDescent="0.25">
      <c r="A2791" s="2" t="s">
        <v>751</v>
      </c>
      <c r="B2791" s="2" t="s">
        <v>6297</v>
      </c>
      <c r="C2791" s="2" t="s">
        <v>6291</v>
      </c>
    </row>
    <row r="2792" spans="1:3" x14ac:dyDescent="0.25">
      <c r="A2792" s="2" t="s">
        <v>495</v>
      </c>
      <c r="B2792" s="2" t="s">
        <v>6297</v>
      </c>
      <c r="C2792" s="2" t="s">
        <v>6291</v>
      </c>
    </row>
    <row r="2793" spans="1:3" x14ac:dyDescent="0.25">
      <c r="A2793" s="2" t="s">
        <v>461</v>
      </c>
      <c r="B2793" s="2" t="s">
        <v>6297</v>
      </c>
      <c r="C2793" s="2" t="s">
        <v>6291</v>
      </c>
    </row>
    <row r="2794" spans="1:3" x14ac:dyDescent="0.25">
      <c r="A2794" s="2" t="s">
        <v>4239</v>
      </c>
      <c r="B2794" s="2" t="s">
        <v>6297</v>
      </c>
      <c r="C2794" s="2" t="s">
        <v>6291</v>
      </c>
    </row>
    <row r="2795" spans="1:3" x14ac:dyDescent="0.25">
      <c r="A2795" s="2" t="s">
        <v>4240</v>
      </c>
      <c r="B2795" s="2" t="s">
        <v>6297</v>
      </c>
      <c r="C2795" s="2" t="s">
        <v>6291</v>
      </c>
    </row>
    <row r="2796" spans="1:3" x14ac:dyDescent="0.25">
      <c r="A2796" s="2" t="s">
        <v>742</v>
      </c>
      <c r="B2796" s="2" t="s">
        <v>6297</v>
      </c>
      <c r="C2796" s="2" t="s">
        <v>6291</v>
      </c>
    </row>
    <row r="2797" spans="1:3" x14ac:dyDescent="0.25">
      <c r="A2797" s="2" t="s">
        <v>4241</v>
      </c>
      <c r="B2797" s="2" t="s">
        <v>6297</v>
      </c>
      <c r="C2797" s="2" t="s">
        <v>6291</v>
      </c>
    </row>
    <row r="2798" spans="1:3" x14ac:dyDescent="0.25">
      <c r="A2798" s="2" t="s">
        <v>4242</v>
      </c>
      <c r="B2798" s="2" t="s">
        <v>6297</v>
      </c>
      <c r="C2798" s="2" t="s">
        <v>6291</v>
      </c>
    </row>
    <row r="2799" spans="1:3" x14ac:dyDescent="0.25">
      <c r="A2799" s="2" t="s">
        <v>4244</v>
      </c>
      <c r="B2799" s="2" t="s">
        <v>6297</v>
      </c>
      <c r="C2799" s="2" t="s">
        <v>6291</v>
      </c>
    </row>
    <row r="2800" spans="1:3" x14ac:dyDescent="0.25">
      <c r="A2800" s="2" t="s">
        <v>4245</v>
      </c>
      <c r="B2800" s="2" t="s">
        <v>6297</v>
      </c>
      <c r="C2800" s="2" t="s">
        <v>6291</v>
      </c>
    </row>
    <row r="2801" spans="1:3" x14ac:dyDescent="0.25">
      <c r="A2801" s="2" t="s">
        <v>4246</v>
      </c>
      <c r="B2801" s="2" t="s">
        <v>6297</v>
      </c>
      <c r="C2801" s="2" t="s">
        <v>6291</v>
      </c>
    </row>
    <row r="2802" spans="1:3" x14ac:dyDescent="0.25">
      <c r="A2802" s="2" t="s">
        <v>174</v>
      </c>
      <c r="B2802" s="2" t="s">
        <v>6297</v>
      </c>
      <c r="C2802" s="2" t="s">
        <v>6291</v>
      </c>
    </row>
    <row r="2803" spans="1:3" x14ac:dyDescent="0.25">
      <c r="A2803" s="2" t="s">
        <v>667</v>
      </c>
      <c r="B2803" s="2" t="s">
        <v>6297</v>
      </c>
      <c r="C2803" s="2" t="s">
        <v>6291</v>
      </c>
    </row>
    <row r="2804" spans="1:3" x14ac:dyDescent="0.25">
      <c r="A2804" s="2" t="s">
        <v>4247</v>
      </c>
      <c r="B2804" s="2" t="s">
        <v>6297</v>
      </c>
      <c r="C2804" s="2" t="s">
        <v>6291</v>
      </c>
    </row>
    <row r="2805" spans="1:3" x14ac:dyDescent="0.25">
      <c r="A2805" s="2" t="s">
        <v>413</v>
      </c>
      <c r="B2805" s="2" t="s">
        <v>6297</v>
      </c>
      <c r="C2805" s="2" t="s">
        <v>6291</v>
      </c>
    </row>
    <row r="2806" spans="1:3" x14ac:dyDescent="0.25">
      <c r="A2806" s="2" t="s">
        <v>4248</v>
      </c>
      <c r="B2806" s="2" t="s">
        <v>6297</v>
      </c>
      <c r="C2806" s="2" t="s">
        <v>6291</v>
      </c>
    </row>
    <row r="2807" spans="1:3" x14ac:dyDescent="0.25">
      <c r="A2807" s="2" t="s">
        <v>745</v>
      </c>
      <c r="B2807" s="2" t="s">
        <v>6297</v>
      </c>
      <c r="C2807" s="2" t="s">
        <v>6291</v>
      </c>
    </row>
    <row r="2808" spans="1:3" x14ac:dyDescent="0.25">
      <c r="A2808" s="2" t="s">
        <v>4250</v>
      </c>
      <c r="B2808" s="2" t="s">
        <v>6297</v>
      </c>
      <c r="C2808" s="2" t="s">
        <v>6291</v>
      </c>
    </row>
    <row r="2809" spans="1:3" x14ac:dyDescent="0.25">
      <c r="A2809" s="2" t="s">
        <v>403</v>
      </c>
      <c r="B2809" s="2" t="s">
        <v>6297</v>
      </c>
      <c r="C2809" s="2" t="s">
        <v>6291</v>
      </c>
    </row>
    <row r="2810" spans="1:3" x14ac:dyDescent="0.25">
      <c r="A2810" s="2" t="s">
        <v>333</v>
      </c>
      <c r="B2810" s="2" t="s">
        <v>6297</v>
      </c>
      <c r="C2810" s="2" t="s">
        <v>6291</v>
      </c>
    </row>
    <row r="2811" spans="1:3" x14ac:dyDescent="0.25">
      <c r="A2811" s="2" t="s">
        <v>406</v>
      </c>
      <c r="B2811" s="2" t="s">
        <v>6297</v>
      </c>
      <c r="C2811" s="2" t="s">
        <v>6291</v>
      </c>
    </row>
    <row r="2812" spans="1:3" x14ac:dyDescent="0.25">
      <c r="A2812" s="2" t="s">
        <v>4251</v>
      </c>
      <c r="B2812" s="2" t="s">
        <v>6297</v>
      </c>
      <c r="C2812" s="2" t="s">
        <v>6291</v>
      </c>
    </row>
    <row r="2813" spans="1:3" x14ac:dyDescent="0.25">
      <c r="A2813" s="2" t="s">
        <v>4252</v>
      </c>
      <c r="B2813" s="2" t="s">
        <v>6297</v>
      </c>
      <c r="C2813" s="2" t="s">
        <v>6291</v>
      </c>
    </row>
    <row r="2814" spans="1:3" x14ac:dyDescent="0.25">
      <c r="A2814" s="2" t="s">
        <v>521</v>
      </c>
      <c r="B2814" s="2" t="s">
        <v>6297</v>
      </c>
      <c r="C2814" s="2" t="s">
        <v>6291</v>
      </c>
    </row>
    <row r="2815" spans="1:3" x14ac:dyDescent="0.25">
      <c r="A2815" s="2" t="s">
        <v>273</v>
      </c>
      <c r="B2815" s="2" t="s">
        <v>6297</v>
      </c>
      <c r="C2815" s="2" t="s">
        <v>6291</v>
      </c>
    </row>
    <row r="2816" spans="1:3" x14ac:dyDescent="0.25">
      <c r="A2816" s="2" t="s">
        <v>4253</v>
      </c>
      <c r="B2816" s="2" t="s">
        <v>6297</v>
      </c>
      <c r="C2816" s="2" t="s">
        <v>6291</v>
      </c>
    </row>
    <row r="2817" spans="1:3" x14ac:dyDescent="0.25">
      <c r="A2817" s="2" t="s">
        <v>415</v>
      </c>
      <c r="B2817" s="2" t="s">
        <v>6297</v>
      </c>
      <c r="C2817" s="2" t="s">
        <v>6291</v>
      </c>
    </row>
    <row r="2818" spans="1:3" x14ac:dyDescent="0.25">
      <c r="A2818" s="2" t="s">
        <v>4254</v>
      </c>
      <c r="B2818" s="2" t="s">
        <v>6297</v>
      </c>
      <c r="C2818" s="2" t="s">
        <v>6291</v>
      </c>
    </row>
    <row r="2819" spans="1:3" x14ac:dyDescent="0.25">
      <c r="A2819" s="2" t="s">
        <v>4255</v>
      </c>
      <c r="B2819" s="2" t="s">
        <v>6297</v>
      </c>
      <c r="C2819" s="2" t="s">
        <v>6291</v>
      </c>
    </row>
    <row r="2820" spans="1:3" x14ac:dyDescent="0.25">
      <c r="A2820" s="2" t="s">
        <v>4256</v>
      </c>
      <c r="B2820" s="2" t="s">
        <v>6297</v>
      </c>
      <c r="C2820" s="2" t="s">
        <v>6291</v>
      </c>
    </row>
    <row r="2821" spans="1:3" x14ac:dyDescent="0.25">
      <c r="A2821" s="2" t="s">
        <v>4257</v>
      </c>
      <c r="B2821" s="2" t="s">
        <v>6297</v>
      </c>
      <c r="C2821" s="2" t="s">
        <v>6291</v>
      </c>
    </row>
    <row r="2822" spans="1:3" x14ac:dyDescent="0.25">
      <c r="A2822" s="2" t="s">
        <v>4258</v>
      </c>
      <c r="B2822" s="2" t="s">
        <v>6297</v>
      </c>
      <c r="C2822" s="2" t="s">
        <v>6291</v>
      </c>
    </row>
    <row r="2823" spans="1:3" x14ac:dyDescent="0.25">
      <c r="A2823" s="2" t="s">
        <v>4259</v>
      </c>
      <c r="B2823" s="2" t="s">
        <v>6297</v>
      </c>
      <c r="C2823" s="2" t="s">
        <v>6291</v>
      </c>
    </row>
    <row r="2824" spans="1:3" x14ac:dyDescent="0.25">
      <c r="A2824" s="2" t="s">
        <v>860</v>
      </c>
      <c r="B2824" s="2" t="s">
        <v>6297</v>
      </c>
      <c r="C2824" s="2" t="s">
        <v>6291</v>
      </c>
    </row>
    <row r="2825" spans="1:3" x14ac:dyDescent="0.25">
      <c r="A2825" s="2" t="s">
        <v>4260</v>
      </c>
      <c r="B2825" s="2" t="s">
        <v>6297</v>
      </c>
      <c r="C2825" s="2" t="s">
        <v>6291</v>
      </c>
    </row>
    <row r="2826" spans="1:3" x14ac:dyDescent="0.25">
      <c r="A2826" s="2" t="s">
        <v>4261</v>
      </c>
      <c r="B2826" s="2" t="s">
        <v>6297</v>
      </c>
      <c r="C2826" s="2" t="s">
        <v>6291</v>
      </c>
    </row>
    <row r="2827" spans="1:3" x14ac:dyDescent="0.25">
      <c r="A2827" s="2" t="s">
        <v>4262</v>
      </c>
      <c r="B2827" s="2" t="s">
        <v>6297</v>
      </c>
      <c r="C2827" s="2" t="s">
        <v>6291</v>
      </c>
    </row>
    <row r="2828" spans="1:3" x14ac:dyDescent="0.25">
      <c r="A2828" s="2" t="s">
        <v>4263</v>
      </c>
      <c r="B2828" s="2" t="s">
        <v>6297</v>
      </c>
      <c r="C2828" s="2" t="s">
        <v>6291</v>
      </c>
    </row>
    <row r="2829" spans="1:3" x14ac:dyDescent="0.25">
      <c r="A2829" s="2" t="s">
        <v>4264</v>
      </c>
      <c r="B2829" s="2" t="s">
        <v>6297</v>
      </c>
      <c r="C2829" s="2" t="s">
        <v>6291</v>
      </c>
    </row>
    <row r="2830" spans="1:3" x14ac:dyDescent="0.25">
      <c r="A2830" s="2" t="s">
        <v>4265</v>
      </c>
      <c r="B2830" s="2" t="s">
        <v>6297</v>
      </c>
      <c r="C2830" s="2" t="s">
        <v>6291</v>
      </c>
    </row>
    <row r="2831" spans="1:3" x14ac:dyDescent="0.25">
      <c r="A2831" s="2" t="s">
        <v>4266</v>
      </c>
      <c r="B2831" s="2" t="s">
        <v>6297</v>
      </c>
      <c r="C2831" s="2" t="s">
        <v>6291</v>
      </c>
    </row>
    <row r="2832" spans="1:3" x14ac:dyDescent="0.25">
      <c r="A2832" s="2" t="s">
        <v>4267</v>
      </c>
      <c r="B2832" s="2" t="s">
        <v>6297</v>
      </c>
      <c r="C2832" s="2" t="s">
        <v>6291</v>
      </c>
    </row>
    <row r="2833" spans="1:3" x14ac:dyDescent="0.25">
      <c r="A2833" s="2" t="s">
        <v>4268</v>
      </c>
      <c r="B2833" s="2" t="s">
        <v>6297</v>
      </c>
      <c r="C2833" s="2" t="s">
        <v>6291</v>
      </c>
    </row>
    <row r="2834" spans="1:3" x14ac:dyDescent="0.25">
      <c r="A2834" s="2" t="s">
        <v>4269</v>
      </c>
      <c r="B2834" s="2" t="s">
        <v>6297</v>
      </c>
      <c r="C2834" s="2" t="s">
        <v>6291</v>
      </c>
    </row>
    <row r="2835" spans="1:3" x14ac:dyDescent="0.25">
      <c r="A2835" s="2" t="s">
        <v>4270</v>
      </c>
      <c r="B2835" s="2" t="s">
        <v>6297</v>
      </c>
      <c r="C2835" s="2" t="s">
        <v>6291</v>
      </c>
    </row>
    <row r="2836" spans="1:3" x14ac:dyDescent="0.25">
      <c r="A2836" s="2" t="s">
        <v>4271</v>
      </c>
      <c r="B2836" s="2" t="s">
        <v>6297</v>
      </c>
      <c r="C2836" s="2" t="s">
        <v>6291</v>
      </c>
    </row>
    <row r="2837" spans="1:3" x14ac:dyDescent="0.25">
      <c r="A2837" s="2" t="s">
        <v>4272</v>
      </c>
      <c r="B2837" s="2" t="s">
        <v>6297</v>
      </c>
      <c r="C2837" s="2" t="s">
        <v>6291</v>
      </c>
    </row>
    <row r="2838" spans="1:3" x14ac:dyDescent="0.25">
      <c r="A2838" s="2" t="s">
        <v>4273</v>
      </c>
      <c r="B2838" s="2" t="s">
        <v>6297</v>
      </c>
      <c r="C2838" s="2" t="s">
        <v>6291</v>
      </c>
    </row>
    <row r="2839" spans="1:3" x14ac:dyDescent="0.25">
      <c r="A2839" s="2" t="s">
        <v>4274</v>
      </c>
      <c r="B2839" s="2" t="s">
        <v>6297</v>
      </c>
      <c r="C2839" s="2" t="s">
        <v>6291</v>
      </c>
    </row>
    <row r="2840" spans="1:3" x14ac:dyDescent="0.25">
      <c r="A2840" s="2" t="s">
        <v>4275</v>
      </c>
      <c r="B2840" s="2" t="s">
        <v>6297</v>
      </c>
      <c r="C2840" s="2" t="s">
        <v>6291</v>
      </c>
    </row>
    <row r="2841" spans="1:3" x14ac:dyDescent="0.25">
      <c r="A2841" s="2" t="s">
        <v>4276</v>
      </c>
      <c r="B2841" s="2" t="s">
        <v>6297</v>
      </c>
      <c r="C2841" s="2" t="s">
        <v>6291</v>
      </c>
    </row>
    <row r="2842" spans="1:3" x14ac:dyDescent="0.25">
      <c r="A2842" s="2" t="s">
        <v>1098</v>
      </c>
      <c r="B2842" s="2" t="s">
        <v>6297</v>
      </c>
      <c r="C2842" s="2" t="s">
        <v>6291</v>
      </c>
    </row>
    <row r="2843" spans="1:3" x14ac:dyDescent="0.25">
      <c r="A2843" s="2" t="s">
        <v>4277</v>
      </c>
      <c r="B2843" s="2" t="s">
        <v>6297</v>
      </c>
      <c r="C2843" s="2" t="s">
        <v>6291</v>
      </c>
    </row>
    <row r="2844" spans="1:3" x14ac:dyDescent="0.25">
      <c r="A2844" s="2" t="s">
        <v>4278</v>
      </c>
      <c r="B2844" s="2" t="s">
        <v>6297</v>
      </c>
      <c r="C2844" s="2" t="s">
        <v>6291</v>
      </c>
    </row>
    <row r="2845" spans="1:3" x14ac:dyDescent="0.25">
      <c r="A2845" s="2" t="s">
        <v>668</v>
      </c>
      <c r="B2845" s="2" t="s">
        <v>6297</v>
      </c>
      <c r="C2845" s="2" t="s">
        <v>6291</v>
      </c>
    </row>
    <row r="2846" spans="1:3" x14ac:dyDescent="0.25">
      <c r="A2846" s="2" t="s">
        <v>4279</v>
      </c>
      <c r="B2846" s="2" t="s">
        <v>6297</v>
      </c>
      <c r="C2846" s="2" t="s">
        <v>6291</v>
      </c>
    </row>
    <row r="2847" spans="1:3" x14ac:dyDescent="0.25">
      <c r="A2847" s="2" t="s">
        <v>1081</v>
      </c>
      <c r="B2847" s="2" t="s">
        <v>6297</v>
      </c>
      <c r="C2847" s="2" t="s">
        <v>6291</v>
      </c>
    </row>
    <row r="2848" spans="1:3" x14ac:dyDescent="0.25">
      <c r="A2848" s="2" t="s">
        <v>463</v>
      </c>
      <c r="B2848" s="2" t="s">
        <v>6297</v>
      </c>
      <c r="C2848" s="2" t="s">
        <v>6291</v>
      </c>
    </row>
    <row r="2849" spans="1:3" x14ac:dyDescent="0.25">
      <c r="A2849" s="2" t="s">
        <v>4280</v>
      </c>
      <c r="B2849" s="2" t="s">
        <v>6297</v>
      </c>
      <c r="C2849" s="2" t="s">
        <v>6291</v>
      </c>
    </row>
    <row r="2850" spans="1:3" x14ac:dyDescent="0.25">
      <c r="A2850" s="2" t="s">
        <v>4281</v>
      </c>
      <c r="B2850" s="2" t="s">
        <v>6297</v>
      </c>
      <c r="C2850" s="2" t="s">
        <v>6291</v>
      </c>
    </row>
    <row r="2851" spans="1:3" x14ac:dyDescent="0.25">
      <c r="A2851" s="2" t="s">
        <v>854</v>
      </c>
      <c r="B2851" s="2" t="s">
        <v>6297</v>
      </c>
      <c r="C2851" s="2" t="s">
        <v>6291</v>
      </c>
    </row>
    <row r="2852" spans="1:3" x14ac:dyDescent="0.25">
      <c r="A2852" s="2" t="s">
        <v>4282</v>
      </c>
      <c r="B2852" s="2" t="s">
        <v>6297</v>
      </c>
      <c r="C2852" s="2" t="s">
        <v>6291</v>
      </c>
    </row>
    <row r="2853" spans="1:3" x14ac:dyDescent="0.25">
      <c r="A2853" s="2" t="s">
        <v>4283</v>
      </c>
      <c r="B2853" s="2" t="s">
        <v>6297</v>
      </c>
      <c r="C2853" s="2" t="s">
        <v>6291</v>
      </c>
    </row>
    <row r="2854" spans="1:3" x14ac:dyDescent="0.25">
      <c r="A2854" s="2" t="s">
        <v>1083</v>
      </c>
      <c r="B2854" s="2" t="s">
        <v>6297</v>
      </c>
      <c r="C2854" s="2" t="s">
        <v>6291</v>
      </c>
    </row>
    <row r="2855" spans="1:3" x14ac:dyDescent="0.25">
      <c r="A2855" s="2" t="s">
        <v>4284</v>
      </c>
      <c r="B2855" s="2" t="s">
        <v>6297</v>
      </c>
      <c r="C2855" s="2" t="s">
        <v>6291</v>
      </c>
    </row>
    <row r="2856" spans="1:3" x14ac:dyDescent="0.25">
      <c r="A2856" s="2" t="s">
        <v>4285</v>
      </c>
      <c r="B2856" s="2" t="s">
        <v>6297</v>
      </c>
      <c r="C2856" s="2" t="s">
        <v>6291</v>
      </c>
    </row>
    <row r="2857" spans="1:3" x14ac:dyDescent="0.25">
      <c r="A2857" s="2" t="s">
        <v>4286</v>
      </c>
      <c r="B2857" s="2" t="s">
        <v>6297</v>
      </c>
      <c r="C2857" s="2" t="s">
        <v>6291</v>
      </c>
    </row>
    <row r="2858" spans="1:3" x14ac:dyDescent="0.25">
      <c r="A2858" s="2" t="s">
        <v>4287</v>
      </c>
      <c r="B2858" s="2" t="s">
        <v>6297</v>
      </c>
      <c r="C2858" s="2" t="s">
        <v>6291</v>
      </c>
    </row>
    <row r="2859" spans="1:3" x14ac:dyDescent="0.25">
      <c r="A2859" s="2" t="s">
        <v>4288</v>
      </c>
      <c r="B2859" s="2" t="s">
        <v>6297</v>
      </c>
      <c r="C2859" s="2" t="s">
        <v>6291</v>
      </c>
    </row>
    <row r="2860" spans="1:3" x14ac:dyDescent="0.25">
      <c r="A2860" s="2" t="s">
        <v>4289</v>
      </c>
      <c r="B2860" s="2" t="s">
        <v>6297</v>
      </c>
      <c r="C2860" s="2" t="s">
        <v>6291</v>
      </c>
    </row>
    <row r="2861" spans="1:3" x14ac:dyDescent="0.25">
      <c r="A2861" s="2" t="s">
        <v>838</v>
      </c>
      <c r="B2861" s="2" t="s">
        <v>6297</v>
      </c>
      <c r="C2861" s="2" t="s">
        <v>6291</v>
      </c>
    </row>
    <row r="2862" spans="1:3" x14ac:dyDescent="0.25">
      <c r="A2862" s="2" t="s">
        <v>4290</v>
      </c>
      <c r="B2862" s="2" t="s">
        <v>6297</v>
      </c>
      <c r="C2862" s="2" t="s">
        <v>6291</v>
      </c>
    </row>
    <row r="2863" spans="1:3" x14ac:dyDescent="0.25">
      <c r="A2863" s="2" t="s">
        <v>1067</v>
      </c>
      <c r="B2863" s="2" t="s">
        <v>6297</v>
      </c>
      <c r="C2863" s="2" t="s">
        <v>6291</v>
      </c>
    </row>
    <row r="2864" spans="1:3" x14ac:dyDescent="0.25">
      <c r="A2864" s="2" t="s">
        <v>4291</v>
      </c>
      <c r="B2864" s="2" t="s">
        <v>6297</v>
      </c>
      <c r="C2864" s="2" t="s">
        <v>6291</v>
      </c>
    </row>
    <row r="2865" spans="1:3" x14ac:dyDescent="0.25">
      <c r="A2865" s="2" t="s">
        <v>1106</v>
      </c>
      <c r="B2865" s="2" t="s">
        <v>6297</v>
      </c>
      <c r="C2865" s="2" t="s">
        <v>6291</v>
      </c>
    </row>
    <row r="2866" spans="1:3" x14ac:dyDescent="0.25">
      <c r="A2866" s="2" t="s">
        <v>4292</v>
      </c>
      <c r="B2866" s="2" t="s">
        <v>6297</v>
      </c>
      <c r="C2866" s="2" t="s">
        <v>6291</v>
      </c>
    </row>
    <row r="2867" spans="1:3" x14ac:dyDescent="0.25">
      <c r="A2867" s="2" t="s">
        <v>4293</v>
      </c>
      <c r="B2867" s="2" t="s">
        <v>6297</v>
      </c>
      <c r="C2867" s="2" t="s">
        <v>6291</v>
      </c>
    </row>
    <row r="2868" spans="1:3" x14ac:dyDescent="0.25">
      <c r="A2868" s="2" t="s">
        <v>4294</v>
      </c>
      <c r="B2868" s="2" t="s">
        <v>6297</v>
      </c>
      <c r="C2868" s="2" t="s">
        <v>6291</v>
      </c>
    </row>
    <row r="2869" spans="1:3" x14ac:dyDescent="0.25">
      <c r="A2869" s="2" t="s">
        <v>4295</v>
      </c>
      <c r="B2869" s="2" t="s">
        <v>6297</v>
      </c>
      <c r="C2869" s="2" t="s">
        <v>6291</v>
      </c>
    </row>
    <row r="2870" spans="1:3" x14ac:dyDescent="0.25">
      <c r="A2870" s="2" t="s">
        <v>4296</v>
      </c>
      <c r="B2870" s="2" t="s">
        <v>6297</v>
      </c>
      <c r="C2870" s="2" t="s">
        <v>6291</v>
      </c>
    </row>
    <row r="2871" spans="1:3" x14ac:dyDescent="0.25">
      <c r="A2871" s="2" t="s">
        <v>4297</v>
      </c>
      <c r="B2871" s="2" t="s">
        <v>6297</v>
      </c>
      <c r="C2871" s="2" t="s">
        <v>6291</v>
      </c>
    </row>
    <row r="2872" spans="1:3" x14ac:dyDescent="0.25">
      <c r="A2872" s="2" t="s">
        <v>4298</v>
      </c>
      <c r="B2872" s="2" t="s">
        <v>6297</v>
      </c>
      <c r="C2872" s="2" t="s">
        <v>6291</v>
      </c>
    </row>
    <row r="2873" spans="1:3" x14ac:dyDescent="0.25">
      <c r="A2873" s="2" t="s">
        <v>4299</v>
      </c>
      <c r="B2873" s="2" t="s">
        <v>6297</v>
      </c>
      <c r="C2873" s="2" t="s">
        <v>6291</v>
      </c>
    </row>
    <row r="2874" spans="1:3" x14ac:dyDescent="0.25">
      <c r="A2874" s="2" t="s">
        <v>4300</v>
      </c>
      <c r="B2874" s="2" t="s">
        <v>6297</v>
      </c>
      <c r="C2874" s="2" t="s">
        <v>6291</v>
      </c>
    </row>
    <row r="2875" spans="1:3" x14ac:dyDescent="0.25">
      <c r="A2875" s="2" t="s">
        <v>4301</v>
      </c>
      <c r="B2875" s="2" t="s">
        <v>6297</v>
      </c>
      <c r="C2875" s="2" t="s">
        <v>6291</v>
      </c>
    </row>
    <row r="2876" spans="1:3" x14ac:dyDescent="0.25">
      <c r="A2876" s="2" t="s">
        <v>4302</v>
      </c>
      <c r="B2876" s="2" t="s">
        <v>6297</v>
      </c>
      <c r="C2876" s="2" t="s">
        <v>6291</v>
      </c>
    </row>
    <row r="2877" spans="1:3" x14ac:dyDescent="0.25">
      <c r="A2877" s="2" t="s">
        <v>4303</v>
      </c>
      <c r="B2877" s="2" t="s">
        <v>6297</v>
      </c>
      <c r="C2877" s="2" t="s">
        <v>6291</v>
      </c>
    </row>
    <row r="2878" spans="1:3" x14ac:dyDescent="0.25">
      <c r="A2878" s="2" t="s">
        <v>4304</v>
      </c>
      <c r="B2878" s="2" t="s">
        <v>6297</v>
      </c>
      <c r="C2878" s="2" t="s">
        <v>6291</v>
      </c>
    </row>
    <row r="2879" spans="1:3" x14ac:dyDescent="0.25">
      <c r="A2879" s="2" t="s">
        <v>4305</v>
      </c>
      <c r="B2879" s="2" t="s">
        <v>6297</v>
      </c>
      <c r="C2879" s="2" t="s">
        <v>6291</v>
      </c>
    </row>
    <row r="2880" spans="1:3" x14ac:dyDescent="0.25">
      <c r="A2880" s="2" t="s">
        <v>4306</v>
      </c>
      <c r="B2880" s="2" t="s">
        <v>6297</v>
      </c>
      <c r="C2880" s="2" t="s">
        <v>6291</v>
      </c>
    </row>
    <row r="2881" spans="1:3" x14ac:dyDescent="0.25">
      <c r="A2881" s="2" t="s">
        <v>4307</v>
      </c>
      <c r="B2881" s="2" t="s">
        <v>6297</v>
      </c>
      <c r="C2881" s="2" t="s">
        <v>6291</v>
      </c>
    </row>
    <row r="2882" spans="1:3" x14ac:dyDescent="0.25">
      <c r="A2882" s="2" t="s">
        <v>4308</v>
      </c>
      <c r="B2882" s="2" t="s">
        <v>6297</v>
      </c>
      <c r="C2882" s="2" t="s">
        <v>6291</v>
      </c>
    </row>
    <row r="2883" spans="1:3" x14ac:dyDescent="0.25">
      <c r="A2883" s="2" t="s">
        <v>4309</v>
      </c>
      <c r="B2883" s="2" t="s">
        <v>6297</v>
      </c>
      <c r="C2883" s="2" t="s">
        <v>6291</v>
      </c>
    </row>
    <row r="2884" spans="1:3" x14ac:dyDescent="0.25">
      <c r="A2884" s="2" t="s">
        <v>4310</v>
      </c>
      <c r="B2884" s="2" t="s">
        <v>6297</v>
      </c>
      <c r="C2884" s="2" t="s">
        <v>6291</v>
      </c>
    </row>
    <row r="2885" spans="1:3" x14ac:dyDescent="0.25">
      <c r="A2885" s="2" t="s">
        <v>4311</v>
      </c>
      <c r="B2885" s="2" t="s">
        <v>6297</v>
      </c>
      <c r="C2885" s="2" t="s">
        <v>6291</v>
      </c>
    </row>
    <row r="2886" spans="1:3" x14ac:dyDescent="0.25">
      <c r="A2886" s="2" t="s">
        <v>4312</v>
      </c>
      <c r="B2886" s="2" t="s">
        <v>6297</v>
      </c>
      <c r="C2886" s="2" t="s">
        <v>6291</v>
      </c>
    </row>
    <row r="2887" spans="1:3" x14ac:dyDescent="0.25">
      <c r="A2887" s="2" t="s">
        <v>4313</v>
      </c>
      <c r="B2887" s="2" t="s">
        <v>6297</v>
      </c>
      <c r="C2887" s="2" t="s">
        <v>6291</v>
      </c>
    </row>
    <row r="2888" spans="1:3" x14ac:dyDescent="0.25">
      <c r="A2888" s="2" t="s">
        <v>4314</v>
      </c>
      <c r="B2888" s="2" t="s">
        <v>6297</v>
      </c>
      <c r="C2888" s="2" t="s">
        <v>6291</v>
      </c>
    </row>
    <row r="2889" spans="1:3" x14ac:dyDescent="0.25">
      <c r="A2889" s="2" t="s">
        <v>4315</v>
      </c>
      <c r="B2889" s="2" t="s">
        <v>6297</v>
      </c>
      <c r="C2889" s="2" t="s">
        <v>6291</v>
      </c>
    </row>
    <row r="2890" spans="1:3" x14ac:dyDescent="0.25">
      <c r="A2890" s="2" t="s">
        <v>4316</v>
      </c>
      <c r="B2890" s="2" t="s">
        <v>6297</v>
      </c>
      <c r="C2890" s="2" t="s">
        <v>6291</v>
      </c>
    </row>
    <row r="2891" spans="1:3" x14ac:dyDescent="0.25">
      <c r="A2891" s="2" t="s">
        <v>4317</v>
      </c>
      <c r="B2891" s="2" t="s">
        <v>6297</v>
      </c>
      <c r="C2891" s="2" t="s">
        <v>6291</v>
      </c>
    </row>
    <row r="2892" spans="1:3" x14ac:dyDescent="0.25">
      <c r="A2892" s="2" t="s">
        <v>4318</v>
      </c>
      <c r="B2892" s="2" t="s">
        <v>6297</v>
      </c>
      <c r="C2892" s="2" t="s">
        <v>6291</v>
      </c>
    </row>
    <row r="2893" spans="1:3" x14ac:dyDescent="0.25">
      <c r="A2893" s="2" t="s">
        <v>4319</v>
      </c>
      <c r="B2893" s="2" t="s">
        <v>6297</v>
      </c>
      <c r="C2893" s="2" t="s">
        <v>6291</v>
      </c>
    </row>
    <row r="2894" spans="1:3" x14ac:dyDescent="0.25">
      <c r="A2894" s="2" t="s">
        <v>4320</v>
      </c>
      <c r="B2894" s="2" t="s">
        <v>6297</v>
      </c>
      <c r="C2894" s="2" t="s">
        <v>6291</v>
      </c>
    </row>
    <row r="2895" spans="1:3" x14ac:dyDescent="0.25">
      <c r="A2895" s="2" t="s">
        <v>4321</v>
      </c>
      <c r="B2895" s="2" t="s">
        <v>6297</v>
      </c>
      <c r="C2895" s="2" t="s">
        <v>6291</v>
      </c>
    </row>
    <row r="2896" spans="1:3" x14ac:dyDescent="0.25">
      <c r="A2896" s="2" t="s">
        <v>4322</v>
      </c>
      <c r="B2896" s="2" t="s">
        <v>6297</v>
      </c>
      <c r="C2896" s="2" t="s">
        <v>6291</v>
      </c>
    </row>
    <row r="2897" spans="1:3" x14ac:dyDescent="0.25">
      <c r="A2897" s="2" t="s">
        <v>4323</v>
      </c>
      <c r="B2897" s="2" t="s">
        <v>6297</v>
      </c>
      <c r="C2897" s="2" t="s">
        <v>6291</v>
      </c>
    </row>
    <row r="2898" spans="1:3" x14ac:dyDescent="0.25">
      <c r="A2898" s="2" t="s">
        <v>665</v>
      </c>
      <c r="B2898" s="2" t="s">
        <v>6297</v>
      </c>
      <c r="C2898" s="2" t="s">
        <v>6291</v>
      </c>
    </row>
    <row r="2899" spans="1:3" x14ac:dyDescent="0.25">
      <c r="A2899" s="2" t="s">
        <v>4324</v>
      </c>
      <c r="B2899" s="2" t="s">
        <v>6297</v>
      </c>
      <c r="C2899" s="2" t="s">
        <v>6291</v>
      </c>
    </row>
    <row r="2900" spans="1:3" x14ac:dyDescent="0.25">
      <c r="A2900" s="2" t="s">
        <v>4325</v>
      </c>
      <c r="B2900" s="2" t="s">
        <v>6297</v>
      </c>
      <c r="C2900" s="2" t="s">
        <v>6291</v>
      </c>
    </row>
    <row r="2901" spans="1:3" x14ac:dyDescent="0.25">
      <c r="A2901" s="2" t="s">
        <v>4326</v>
      </c>
      <c r="B2901" s="2" t="s">
        <v>6297</v>
      </c>
      <c r="C2901" s="2" t="s">
        <v>6291</v>
      </c>
    </row>
    <row r="2902" spans="1:3" x14ac:dyDescent="0.25">
      <c r="A2902" s="2" t="s">
        <v>4327</v>
      </c>
      <c r="B2902" s="2" t="s">
        <v>6297</v>
      </c>
      <c r="C2902" s="2" t="s">
        <v>6291</v>
      </c>
    </row>
    <row r="2903" spans="1:3" x14ac:dyDescent="0.25">
      <c r="A2903" s="2" t="s">
        <v>4328</v>
      </c>
      <c r="B2903" s="2" t="s">
        <v>6297</v>
      </c>
      <c r="C2903" s="2" t="s">
        <v>6291</v>
      </c>
    </row>
    <row r="2904" spans="1:3" x14ac:dyDescent="0.25">
      <c r="A2904" s="2" t="s">
        <v>4329</v>
      </c>
      <c r="B2904" s="2" t="s">
        <v>6297</v>
      </c>
      <c r="C2904" s="2" t="s">
        <v>6291</v>
      </c>
    </row>
    <row r="2905" spans="1:3" x14ac:dyDescent="0.25">
      <c r="A2905" s="2" t="s">
        <v>4330</v>
      </c>
      <c r="B2905" s="2" t="s">
        <v>6297</v>
      </c>
      <c r="C2905" s="2" t="s">
        <v>6291</v>
      </c>
    </row>
    <row r="2906" spans="1:3" x14ac:dyDescent="0.25">
      <c r="A2906" s="2" t="s">
        <v>4331</v>
      </c>
      <c r="B2906" s="2" t="s">
        <v>6297</v>
      </c>
      <c r="C2906" s="2" t="s">
        <v>6291</v>
      </c>
    </row>
    <row r="2907" spans="1:3" x14ac:dyDescent="0.25">
      <c r="A2907" s="2" t="s">
        <v>4332</v>
      </c>
      <c r="B2907" s="2" t="s">
        <v>6297</v>
      </c>
      <c r="C2907" s="2" t="s">
        <v>6291</v>
      </c>
    </row>
    <row r="2908" spans="1:3" x14ac:dyDescent="0.25">
      <c r="A2908" s="2" t="s">
        <v>4333</v>
      </c>
      <c r="B2908" s="2" t="s">
        <v>6297</v>
      </c>
      <c r="C2908" s="2" t="s">
        <v>6291</v>
      </c>
    </row>
    <row r="2909" spans="1:3" x14ac:dyDescent="0.25">
      <c r="A2909" s="2" t="s">
        <v>4334</v>
      </c>
      <c r="B2909" s="2" t="s">
        <v>6297</v>
      </c>
      <c r="C2909" s="2" t="s">
        <v>6291</v>
      </c>
    </row>
    <row r="2910" spans="1:3" x14ac:dyDescent="0.25">
      <c r="A2910" s="2" t="s">
        <v>4335</v>
      </c>
      <c r="B2910" s="2" t="s">
        <v>6297</v>
      </c>
      <c r="C2910" s="2" t="s">
        <v>6291</v>
      </c>
    </row>
    <row r="2911" spans="1:3" x14ac:dyDescent="0.25">
      <c r="A2911" s="2" t="s">
        <v>1109</v>
      </c>
      <c r="B2911" s="2" t="s">
        <v>6297</v>
      </c>
      <c r="C2911" s="2" t="s">
        <v>6291</v>
      </c>
    </row>
    <row r="2912" spans="1:3" x14ac:dyDescent="0.25">
      <c r="A2912" s="2" t="s">
        <v>4336</v>
      </c>
      <c r="B2912" s="2" t="s">
        <v>6297</v>
      </c>
      <c r="C2912" s="2" t="s">
        <v>6291</v>
      </c>
    </row>
    <row r="2913" spans="1:3" x14ac:dyDescent="0.25">
      <c r="A2913" s="2" t="s">
        <v>4337</v>
      </c>
      <c r="B2913" s="2" t="s">
        <v>6297</v>
      </c>
      <c r="C2913" s="2" t="s">
        <v>6291</v>
      </c>
    </row>
    <row r="2914" spans="1:3" x14ac:dyDescent="0.25">
      <c r="A2914" s="2" t="s">
        <v>4338</v>
      </c>
      <c r="B2914" s="2" t="s">
        <v>6297</v>
      </c>
      <c r="C2914" s="2" t="s">
        <v>6291</v>
      </c>
    </row>
    <row r="2915" spans="1:3" x14ac:dyDescent="0.25">
      <c r="A2915" s="2" t="s">
        <v>4339</v>
      </c>
      <c r="B2915" s="2" t="s">
        <v>6297</v>
      </c>
      <c r="C2915" s="2" t="s">
        <v>6291</v>
      </c>
    </row>
    <row r="2916" spans="1:3" x14ac:dyDescent="0.25">
      <c r="A2916" s="2" t="s">
        <v>4340</v>
      </c>
      <c r="B2916" s="2" t="s">
        <v>6297</v>
      </c>
      <c r="C2916" s="2" t="s">
        <v>6291</v>
      </c>
    </row>
    <row r="2917" spans="1:3" x14ac:dyDescent="0.25">
      <c r="A2917" s="2" t="s">
        <v>66</v>
      </c>
      <c r="B2917" s="2" t="s">
        <v>6297</v>
      </c>
      <c r="C2917" s="2" t="s">
        <v>6291</v>
      </c>
    </row>
    <row r="2918" spans="1:3" x14ac:dyDescent="0.25">
      <c r="A2918" s="2" t="s">
        <v>4341</v>
      </c>
      <c r="B2918" s="2" t="s">
        <v>6297</v>
      </c>
      <c r="C2918" s="2" t="s">
        <v>6291</v>
      </c>
    </row>
    <row r="2919" spans="1:3" x14ac:dyDescent="0.25">
      <c r="A2919" s="2" t="s">
        <v>4342</v>
      </c>
      <c r="B2919" s="2" t="s">
        <v>6297</v>
      </c>
      <c r="C2919" s="2" t="s">
        <v>6291</v>
      </c>
    </row>
    <row r="2920" spans="1:3" x14ac:dyDescent="0.25">
      <c r="A2920" s="2" t="s">
        <v>4343</v>
      </c>
      <c r="B2920" s="2" t="s">
        <v>6297</v>
      </c>
      <c r="C2920" s="2" t="s">
        <v>6291</v>
      </c>
    </row>
    <row r="2921" spans="1:3" x14ac:dyDescent="0.25">
      <c r="A2921" s="2" t="s">
        <v>1085</v>
      </c>
      <c r="B2921" s="2" t="s">
        <v>6297</v>
      </c>
      <c r="C2921" s="2" t="s">
        <v>6291</v>
      </c>
    </row>
    <row r="2922" spans="1:3" x14ac:dyDescent="0.25">
      <c r="A2922" s="2" t="s">
        <v>4344</v>
      </c>
      <c r="B2922" s="2" t="s">
        <v>6297</v>
      </c>
      <c r="C2922" s="2" t="s">
        <v>6291</v>
      </c>
    </row>
    <row r="2923" spans="1:3" x14ac:dyDescent="0.25">
      <c r="A2923" s="2" t="s">
        <v>4345</v>
      </c>
      <c r="B2923" s="2" t="s">
        <v>6297</v>
      </c>
      <c r="C2923" s="2" t="s">
        <v>6291</v>
      </c>
    </row>
    <row r="2924" spans="1:3" x14ac:dyDescent="0.25">
      <c r="A2924" s="2" t="s">
        <v>4346</v>
      </c>
      <c r="B2924" s="2" t="s">
        <v>6297</v>
      </c>
      <c r="C2924" s="2" t="s">
        <v>6291</v>
      </c>
    </row>
    <row r="2925" spans="1:3" x14ac:dyDescent="0.25">
      <c r="A2925" s="2" t="s">
        <v>4347</v>
      </c>
      <c r="B2925" s="2" t="s">
        <v>6297</v>
      </c>
      <c r="C2925" s="2" t="s">
        <v>6291</v>
      </c>
    </row>
    <row r="2926" spans="1:3" x14ac:dyDescent="0.25">
      <c r="A2926" s="2" t="s">
        <v>4348</v>
      </c>
      <c r="B2926" s="2" t="s">
        <v>6297</v>
      </c>
      <c r="C2926" s="2" t="s">
        <v>6291</v>
      </c>
    </row>
    <row r="2927" spans="1:3" x14ac:dyDescent="0.25">
      <c r="A2927" s="2" t="s">
        <v>4349</v>
      </c>
      <c r="B2927" s="2" t="s">
        <v>6297</v>
      </c>
      <c r="C2927" s="2" t="s">
        <v>6291</v>
      </c>
    </row>
    <row r="2928" spans="1:3" x14ac:dyDescent="0.25">
      <c r="A2928" s="2" t="s">
        <v>4350</v>
      </c>
      <c r="B2928" s="2" t="s">
        <v>6297</v>
      </c>
      <c r="C2928" s="2" t="s">
        <v>6291</v>
      </c>
    </row>
    <row r="2929" spans="1:3" x14ac:dyDescent="0.25">
      <c r="A2929" s="2" t="s">
        <v>4351</v>
      </c>
      <c r="B2929" s="2" t="s">
        <v>6297</v>
      </c>
      <c r="C2929" s="2" t="s">
        <v>6291</v>
      </c>
    </row>
    <row r="2930" spans="1:3" x14ac:dyDescent="0.25">
      <c r="A2930" s="2" t="s">
        <v>4352</v>
      </c>
      <c r="B2930" s="2" t="s">
        <v>6297</v>
      </c>
      <c r="C2930" s="2" t="s">
        <v>6291</v>
      </c>
    </row>
    <row r="2931" spans="1:3" x14ac:dyDescent="0.25">
      <c r="A2931" s="2" t="s">
        <v>4353</v>
      </c>
      <c r="B2931" s="2" t="s">
        <v>6297</v>
      </c>
      <c r="C2931" s="2" t="s">
        <v>6291</v>
      </c>
    </row>
    <row r="2932" spans="1:3" x14ac:dyDescent="0.25">
      <c r="A2932" s="2" t="s">
        <v>4354</v>
      </c>
      <c r="B2932" s="2" t="s">
        <v>6297</v>
      </c>
      <c r="C2932" s="2" t="s">
        <v>6291</v>
      </c>
    </row>
    <row r="2933" spans="1:3" x14ac:dyDescent="0.25">
      <c r="A2933" s="2" t="s">
        <v>4355</v>
      </c>
      <c r="B2933" s="2" t="s">
        <v>6297</v>
      </c>
      <c r="C2933" s="2" t="s">
        <v>6291</v>
      </c>
    </row>
    <row r="2934" spans="1:3" x14ac:dyDescent="0.25">
      <c r="A2934" s="2" t="s">
        <v>4356</v>
      </c>
      <c r="B2934" s="2" t="s">
        <v>6297</v>
      </c>
      <c r="C2934" s="2" t="s">
        <v>6291</v>
      </c>
    </row>
    <row r="2935" spans="1:3" x14ac:dyDescent="0.25">
      <c r="A2935" s="2" t="s">
        <v>4357</v>
      </c>
      <c r="B2935" s="2" t="s">
        <v>6297</v>
      </c>
      <c r="C2935" s="2" t="s">
        <v>6291</v>
      </c>
    </row>
    <row r="2936" spans="1:3" x14ac:dyDescent="0.25">
      <c r="A2936" s="2" t="s">
        <v>4358</v>
      </c>
      <c r="B2936" s="2" t="s">
        <v>6297</v>
      </c>
      <c r="C2936" s="2" t="s">
        <v>6291</v>
      </c>
    </row>
    <row r="2937" spans="1:3" x14ac:dyDescent="0.25">
      <c r="A2937" s="2" t="s">
        <v>4359</v>
      </c>
      <c r="B2937" s="2" t="s">
        <v>6297</v>
      </c>
      <c r="C2937" s="2" t="s">
        <v>6291</v>
      </c>
    </row>
    <row r="2938" spans="1:3" x14ac:dyDescent="0.25">
      <c r="A2938" s="2" t="s">
        <v>4360</v>
      </c>
      <c r="B2938" s="2" t="s">
        <v>6297</v>
      </c>
      <c r="C2938" s="2" t="s">
        <v>6291</v>
      </c>
    </row>
    <row r="2939" spans="1:3" x14ac:dyDescent="0.25">
      <c r="A2939" s="2" t="s">
        <v>4361</v>
      </c>
      <c r="B2939" s="2" t="s">
        <v>6297</v>
      </c>
      <c r="C2939" s="2" t="s">
        <v>6291</v>
      </c>
    </row>
    <row r="2940" spans="1:3" x14ac:dyDescent="0.25">
      <c r="A2940" s="2" t="s">
        <v>4362</v>
      </c>
      <c r="B2940" s="2" t="s">
        <v>6297</v>
      </c>
      <c r="C2940" s="2" t="s">
        <v>6291</v>
      </c>
    </row>
    <row r="2941" spans="1:3" x14ac:dyDescent="0.25">
      <c r="A2941" s="2" t="s">
        <v>4363</v>
      </c>
      <c r="B2941" s="2" t="s">
        <v>6297</v>
      </c>
      <c r="C2941" s="2" t="s">
        <v>6291</v>
      </c>
    </row>
    <row r="2942" spans="1:3" x14ac:dyDescent="0.25">
      <c r="A2942" s="2" t="s">
        <v>4365</v>
      </c>
      <c r="B2942" s="2" t="s">
        <v>6297</v>
      </c>
      <c r="C2942" s="2" t="s">
        <v>6291</v>
      </c>
    </row>
    <row r="2943" spans="1:3" x14ac:dyDescent="0.25">
      <c r="A2943" s="2" t="s">
        <v>4366</v>
      </c>
      <c r="B2943" s="2" t="s">
        <v>6297</v>
      </c>
      <c r="C2943" s="2" t="s">
        <v>6291</v>
      </c>
    </row>
    <row r="2944" spans="1:3" x14ac:dyDescent="0.25">
      <c r="A2944" s="2" t="s">
        <v>4367</v>
      </c>
      <c r="B2944" s="2" t="s">
        <v>6297</v>
      </c>
      <c r="C2944" s="2" t="s">
        <v>6291</v>
      </c>
    </row>
    <row r="2945" spans="1:3" x14ac:dyDescent="0.25">
      <c r="A2945" s="2" t="s">
        <v>4368</v>
      </c>
      <c r="B2945" s="2" t="s">
        <v>6297</v>
      </c>
      <c r="C2945" s="2" t="s">
        <v>6291</v>
      </c>
    </row>
    <row r="2946" spans="1:3" x14ac:dyDescent="0.25">
      <c r="A2946" s="2" t="s">
        <v>835</v>
      </c>
      <c r="B2946" s="2" t="s">
        <v>6297</v>
      </c>
      <c r="C2946" s="2" t="s">
        <v>6291</v>
      </c>
    </row>
    <row r="2947" spans="1:3" x14ac:dyDescent="0.25">
      <c r="A2947" s="2" t="s">
        <v>4369</v>
      </c>
      <c r="B2947" s="2" t="s">
        <v>6297</v>
      </c>
      <c r="C2947" s="2" t="s">
        <v>6291</v>
      </c>
    </row>
    <row r="2948" spans="1:3" x14ac:dyDescent="0.25">
      <c r="A2948" s="2" t="s">
        <v>4370</v>
      </c>
      <c r="B2948" s="2" t="s">
        <v>6297</v>
      </c>
      <c r="C2948" s="2" t="s">
        <v>6291</v>
      </c>
    </row>
    <row r="2949" spans="1:3" x14ac:dyDescent="0.25">
      <c r="A2949" s="2" t="s">
        <v>4371</v>
      </c>
      <c r="B2949" s="2" t="s">
        <v>6297</v>
      </c>
      <c r="C2949" s="2" t="s">
        <v>6291</v>
      </c>
    </row>
    <row r="2950" spans="1:3" x14ac:dyDescent="0.25">
      <c r="A2950" s="2" t="s">
        <v>4372</v>
      </c>
      <c r="B2950" s="2" t="s">
        <v>6297</v>
      </c>
      <c r="C2950" s="2" t="s">
        <v>6291</v>
      </c>
    </row>
    <row r="2951" spans="1:3" x14ac:dyDescent="0.25">
      <c r="A2951" s="2" t="s">
        <v>4373</v>
      </c>
      <c r="B2951" s="2" t="s">
        <v>6297</v>
      </c>
      <c r="C2951" s="2" t="s">
        <v>6291</v>
      </c>
    </row>
    <row r="2952" spans="1:3" x14ac:dyDescent="0.25">
      <c r="A2952" s="2" t="s">
        <v>1074</v>
      </c>
      <c r="B2952" s="2" t="s">
        <v>6297</v>
      </c>
      <c r="C2952" s="2" t="s">
        <v>6291</v>
      </c>
    </row>
    <row r="2953" spans="1:3" x14ac:dyDescent="0.25">
      <c r="A2953" s="2" t="s">
        <v>4374</v>
      </c>
      <c r="B2953" s="2" t="s">
        <v>6297</v>
      </c>
      <c r="C2953" s="2" t="s">
        <v>6291</v>
      </c>
    </row>
    <row r="2954" spans="1:3" x14ac:dyDescent="0.25">
      <c r="A2954" s="2" t="s">
        <v>1113</v>
      </c>
      <c r="B2954" s="2" t="s">
        <v>6297</v>
      </c>
      <c r="C2954" s="2" t="s">
        <v>6291</v>
      </c>
    </row>
    <row r="2955" spans="1:3" x14ac:dyDescent="0.25">
      <c r="A2955" s="2" t="s">
        <v>4375</v>
      </c>
      <c r="B2955" s="2" t="s">
        <v>6297</v>
      </c>
      <c r="C2955" s="2" t="s">
        <v>6291</v>
      </c>
    </row>
    <row r="2956" spans="1:3" x14ac:dyDescent="0.25">
      <c r="A2956" s="2" t="s">
        <v>4376</v>
      </c>
      <c r="B2956" s="2" t="s">
        <v>6297</v>
      </c>
      <c r="C2956" s="2" t="s">
        <v>6291</v>
      </c>
    </row>
    <row r="2957" spans="1:3" x14ac:dyDescent="0.25">
      <c r="A2957" s="2" t="s">
        <v>4377</v>
      </c>
      <c r="B2957" s="2" t="s">
        <v>6297</v>
      </c>
      <c r="C2957" s="2" t="s">
        <v>6291</v>
      </c>
    </row>
    <row r="2958" spans="1:3" x14ac:dyDescent="0.25">
      <c r="A2958" s="2" t="s">
        <v>4378</v>
      </c>
      <c r="B2958" s="2" t="s">
        <v>6297</v>
      </c>
      <c r="C2958" s="2" t="s">
        <v>6291</v>
      </c>
    </row>
    <row r="2959" spans="1:3" x14ac:dyDescent="0.25">
      <c r="A2959" s="2" t="s">
        <v>4379</v>
      </c>
      <c r="B2959" s="2" t="s">
        <v>6297</v>
      </c>
      <c r="C2959" s="2" t="s">
        <v>6291</v>
      </c>
    </row>
    <row r="2960" spans="1:3" x14ac:dyDescent="0.25">
      <c r="A2960" s="2" t="s">
        <v>4380</v>
      </c>
      <c r="B2960" s="2" t="s">
        <v>6297</v>
      </c>
      <c r="C2960" s="2" t="s">
        <v>6291</v>
      </c>
    </row>
    <row r="2961" spans="1:3" x14ac:dyDescent="0.25">
      <c r="A2961" s="2" t="s">
        <v>4381</v>
      </c>
      <c r="B2961" s="2" t="s">
        <v>6297</v>
      </c>
      <c r="C2961" s="2" t="s">
        <v>6291</v>
      </c>
    </row>
    <row r="2962" spans="1:3" x14ac:dyDescent="0.25">
      <c r="A2962" s="2" t="s">
        <v>4382</v>
      </c>
      <c r="B2962" s="2" t="s">
        <v>6297</v>
      </c>
      <c r="C2962" s="2" t="s">
        <v>6291</v>
      </c>
    </row>
    <row r="2963" spans="1:3" x14ac:dyDescent="0.25">
      <c r="A2963" s="2" t="s">
        <v>4383</v>
      </c>
      <c r="B2963" s="2" t="s">
        <v>6297</v>
      </c>
      <c r="C2963" s="2" t="s">
        <v>6291</v>
      </c>
    </row>
    <row r="2964" spans="1:3" x14ac:dyDescent="0.25">
      <c r="A2964" s="2" t="s">
        <v>4384</v>
      </c>
      <c r="B2964" s="2" t="s">
        <v>6297</v>
      </c>
      <c r="C2964" s="2" t="s">
        <v>6291</v>
      </c>
    </row>
    <row r="2965" spans="1:3" x14ac:dyDescent="0.25">
      <c r="A2965" s="2" t="s">
        <v>4385</v>
      </c>
      <c r="B2965" s="2" t="s">
        <v>6297</v>
      </c>
      <c r="C2965" s="2" t="s">
        <v>6291</v>
      </c>
    </row>
    <row r="2966" spans="1:3" x14ac:dyDescent="0.25">
      <c r="A2966" s="2" t="s">
        <v>4386</v>
      </c>
      <c r="B2966" s="2" t="s">
        <v>6297</v>
      </c>
      <c r="C2966" s="2" t="s">
        <v>6291</v>
      </c>
    </row>
    <row r="2967" spans="1:3" x14ac:dyDescent="0.25">
      <c r="A2967" s="2" t="s">
        <v>4387</v>
      </c>
      <c r="B2967" s="2" t="s">
        <v>6297</v>
      </c>
      <c r="C2967" s="2" t="s">
        <v>6291</v>
      </c>
    </row>
    <row r="2968" spans="1:3" x14ac:dyDescent="0.25">
      <c r="A2968" s="2" t="s">
        <v>4388</v>
      </c>
      <c r="B2968" s="2" t="s">
        <v>6297</v>
      </c>
      <c r="C2968" s="2" t="s">
        <v>6291</v>
      </c>
    </row>
    <row r="2969" spans="1:3" x14ac:dyDescent="0.25">
      <c r="A2969" s="2" t="s">
        <v>4389</v>
      </c>
      <c r="B2969" s="2" t="s">
        <v>6297</v>
      </c>
      <c r="C2969" s="2" t="s">
        <v>6291</v>
      </c>
    </row>
    <row r="2970" spans="1:3" x14ac:dyDescent="0.25">
      <c r="A2970" s="2" t="s">
        <v>4390</v>
      </c>
      <c r="B2970" s="2" t="s">
        <v>6297</v>
      </c>
      <c r="C2970" s="2" t="s">
        <v>6291</v>
      </c>
    </row>
    <row r="2971" spans="1:3" x14ac:dyDescent="0.25">
      <c r="A2971" s="2" t="s">
        <v>4391</v>
      </c>
      <c r="B2971" s="2" t="s">
        <v>6297</v>
      </c>
      <c r="C2971" s="2" t="s">
        <v>6291</v>
      </c>
    </row>
    <row r="2972" spans="1:3" x14ac:dyDescent="0.25">
      <c r="A2972" s="2" t="s">
        <v>741</v>
      </c>
      <c r="B2972" s="2" t="s">
        <v>6297</v>
      </c>
      <c r="C2972" s="2" t="s">
        <v>6291</v>
      </c>
    </row>
    <row r="2973" spans="1:3" x14ac:dyDescent="0.25">
      <c r="A2973" s="2" t="s">
        <v>4392</v>
      </c>
      <c r="B2973" s="2" t="s">
        <v>6297</v>
      </c>
      <c r="C2973" s="2" t="s">
        <v>6291</v>
      </c>
    </row>
    <row r="2974" spans="1:3" x14ac:dyDescent="0.25">
      <c r="A2974" s="2" t="s">
        <v>4393</v>
      </c>
      <c r="B2974" s="2" t="s">
        <v>6297</v>
      </c>
      <c r="C2974" s="2" t="s">
        <v>6291</v>
      </c>
    </row>
    <row r="2975" spans="1:3" x14ac:dyDescent="0.25">
      <c r="A2975" s="2" t="s">
        <v>252</v>
      </c>
      <c r="B2975" s="2" t="s">
        <v>6297</v>
      </c>
      <c r="C2975" s="2" t="s">
        <v>6291</v>
      </c>
    </row>
    <row r="2976" spans="1:3" x14ac:dyDescent="0.25">
      <c r="A2976" s="2" t="s">
        <v>4395</v>
      </c>
      <c r="B2976" s="2" t="s">
        <v>6297</v>
      </c>
      <c r="C2976" s="2" t="s">
        <v>6291</v>
      </c>
    </row>
    <row r="2977" spans="1:3" x14ac:dyDescent="0.25">
      <c r="A2977" s="2" t="s">
        <v>4396</v>
      </c>
      <c r="B2977" s="2" t="s">
        <v>6297</v>
      </c>
      <c r="C2977" s="2" t="s">
        <v>6291</v>
      </c>
    </row>
    <row r="2978" spans="1:3" x14ac:dyDescent="0.25">
      <c r="A2978" s="2" t="s">
        <v>4397</v>
      </c>
      <c r="B2978" s="2" t="s">
        <v>6297</v>
      </c>
      <c r="C2978" s="2" t="s">
        <v>6291</v>
      </c>
    </row>
    <row r="2979" spans="1:3" x14ac:dyDescent="0.25">
      <c r="A2979" s="2" t="s">
        <v>134</v>
      </c>
      <c r="B2979" s="2" t="s">
        <v>6297</v>
      </c>
      <c r="C2979" s="2" t="s">
        <v>6291</v>
      </c>
    </row>
    <row r="2980" spans="1:3" x14ac:dyDescent="0.25">
      <c r="A2980" s="2" t="s">
        <v>4398</v>
      </c>
      <c r="B2980" s="2" t="s">
        <v>6297</v>
      </c>
      <c r="C2980" s="2" t="s">
        <v>6291</v>
      </c>
    </row>
    <row r="2981" spans="1:3" x14ac:dyDescent="0.25">
      <c r="A2981" s="2" t="s">
        <v>4399</v>
      </c>
      <c r="B2981" s="2" t="s">
        <v>6297</v>
      </c>
      <c r="C2981" s="2" t="s">
        <v>6291</v>
      </c>
    </row>
    <row r="2982" spans="1:3" x14ac:dyDescent="0.25">
      <c r="A2982" s="2" t="s">
        <v>4400</v>
      </c>
      <c r="B2982" s="2" t="s">
        <v>6297</v>
      </c>
      <c r="C2982" s="2" t="s">
        <v>6291</v>
      </c>
    </row>
    <row r="2983" spans="1:3" x14ac:dyDescent="0.25">
      <c r="A2983" s="2" t="s">
        <v>4401</v>
      </c>
      <c r="B2983" s="2" t="s">
        <v>6297</v>
      </c>
      <c r="C2983" s="2" t="s">
        <v>6291</v>
      </c>
    </row>
    <row r="2984" spans="1:3" x14ac:dyDescent="0.25">
      <c r="A2984" s="2" t="s">
        <v>861</v>
      </c>
      <c r="B2984" s="2" t="s">
        <v>6297</v>
      </c>
      <c r="C2984" s="2" t="s">
        <v>6291</v>
      </c>
    </row>
    <row r="2985" spans="1:3" x14ac:dyDescent="0.25">
      <c r="A2985" s="2" t="s">
        <v>4402</v>
      </c>
      <c r="B2985" s="2" t="s">
        <v>6297</v>
      </c>
      <c r="C2985" s="2" t="s">
        <v>6291</v>
      </c>
    </row>
    <row r="2986" spans="1:3" x14ac:dyDescent="0.25">
      <c r="A2986" s="2" t="s">
        <v>4403</v>
      </c>
      <c r="B2986" s="2" t="s">
        <v>6297</v>
      </c>
      <c r="C2986" s="2" t="s">
        <v>6291</v>
      </c>
    </row>
    <row r="2987" spans="1:3" x14ac:dyDescent="0.25">
      <c r="A2987" s="2" t="s">
        <v>4404</v>
      </c>
      <c r="B2987" s="2" t="s">
        <v>6297</v>
      </c>
      <c r="C2987" s="2" t="s">
        <v>6291</v>
      </c>
    </row>
    <row r="2988" spans="1:3" x14ac:dyDescent="0.25">
      <c r="A2988" s="2" t="s">
        <v>4405</v>
      </c>
      <c r="B2988" s="2" t="s">
        <v>6297</v>
      </c>
      <c r="C2988" s="2" t="s">
        <v>6291</v>
      </c>
    </row>
    <row r="2989" spans="1:3" x14ac:dyDescent="0.25">
      <c r="A2989" s="2" t="s">
        <v>4406</v>
      </c>
      <c r="B2989" s="2" t="s">
        <v>6297</v>
      </c>
      <c r="C2989" s="2" t="s">
        <v>6291</v>
      </c>
    </row>
    <row r="2990" spans="1:3" x14ac:dyDescent="0.25">
      <c r="A2990" s="2" t="s">
        <v>4407</v>
      </c>
      <c r="B2990" s="2" t="s">
        <v>6297</v>
      </c>
      <c r="C2990" s="2" t="s">
        <v>6291</v>
      </c>
    </row>
    <row r="2991" spans="1:3" x14ac:dyDescent="0.25">
      <c r="A2991" s="2" t="s">
        <v>4408</v>
      </c>
      <c r="B2991" s="2" t="s">
        <v>6297</v>
      </c>
      <c r="C2991" s="2" t="s">
        <v>6291</v>
      </c>
    </row>
    <row r="2992" spans="1:3" x14ac:dyDescent="0.25">
      <c r="A2992" s="2" t="s">
        <v>4409</v>
      </c>
      <c r="B2992" s="2" t="s">
        <v>6297</v>
      </c>
      <c r="C2992" s="2" t="s">
        <v>6291</v>
      </c>
    </row>
    <row r="2993" spans="1:3" x14ac:dyDescent="0.25">
      <c r="A2993" s="2" t="s">
        <v>523</v>
      </c>
      <c r="B2993" s="2" t="s">
        <v>6297</v>
      </c>
      <c r="C2993" s="2" t="s">
        <v>6291</v>
      </c>
    </row>
    <row r="2994" spans="1:3" x14ac:dyDescent="0.25">
      <c r="A2994" s="2" t="s">
        <v>4410</v>
      </c>
      <c r="B2994" s="2" t="s">
        <v>6297</v>
      </c>
      <c r="C2994" s="2" t="s">
        <v>6291</v>
      </c>
    </row>
    <row r="2995" spans="1:3" x14ac:dyDescent="0.25">
      <c r="A2995" s="2" t="s">
        <v>4411</v>
      </c>
      <c r="B2995" s="2" t="s">
        <v>6297</v>
      </c>
      <c r="C2995" s="2" t="s">
        <v>6291</v>
      </c>
    </row>
    <row r="2996" spans="1:3" x14ac:dyDescent="0.25">
      <c r="A2996" s="2" t="s">
        <v>4412</v>
      </c>
      <c r="B2996" s="2" t="s">
        <v>6297</v>
      </c>
      <c r="C2996" s="2" t="s">
        <v>6291</v>
      </c>
    </row>
    <row r="2997" spans="1:3" x14ac:dyDescent="0.25">
      <c r="A2997" s="2" t="s">
        <v>4413</v>
      </c>
      <c r="B2997" s="2" t="s">
        <v>6297</v>
      </c>
      <c r="C2997" s="2" t="s">
        <v>6291</v>
      </c>
    </row>
    <row r="2998" spans="1:3" x14ac:dyDescent="0.25">
      <c r="A2998" s="2" t="s">
        <v>4414</v>
      </c>
      <c r="B2998" s="2" t="s">
        <v>6297</v>
      </c>
      <c r="C2998" s="2" t="s">
        <v>6291</v>
      </c>
    </row>
    <row r="2999" spans="1:3" x14ac:dyDescent="0.25">
      <c r="A2999" s="2" t="s">
        <v>1123</v>
      </c>
      <c r="B2999" s="2" t="s">
        <v>6297</v>
      </c>
      <c r="C2999" s="2" t="s">
        <v>6291</v>
      </c>
    </row>
    <row r="3000" spans="1:3" x14ac:dyDescent="0.25">
      <c r="A3000" s="2" t="s">
        <v>4415</v>
      </c>
      <c r="B3000" s="2" t="s">
        <v>6297</v>
      </c>
      <c r="C3000" s="2" t="s">
        <v>6291</v>
      </c>
    </row>
    <row r="3001" spans="1:3" x14ac:dyDescent="0.25">
      <c r="A3001" s="2" t="s">
        <v>4416</v>
      </c>
      <c r="B3001" s="2" t="s">
        <v>6297</v>
      </c>
      <c r="C3001" s="2" t="s">
        <v>6291</v>
      </c>
    </row>
    <row r="3002" spans="1:3" x14ac:dyDescent="0.25">
      <c r="A3002" s="2" t="s">
        <v>4417</v>
      </c>
      <c r="B3002" s="2" t="s">
        <v>6297</v>
      </c>
      <c r="C3002" s="2" t="s">
        <v>6291</v>
      </c>
    </row>
    <row r="3003" spans="1:3" x14ac:dyDescent="0.25">
      <c r="A3003" s="2" t="s">
        <v>4418</v>
      </c>
      <c r="B3003" s="2" t="s">
        <v>6297</v>
      </c>
      <c r="C3003" s="2" t="s">
        <v>6291</v>
      </c>
    </row>
    <row r="3004" spans="1:3" x14ac:dyDescent="0.25">
      <c r="A3004" s="2" t="s">
        <v>4419</v>
      </c>
      <c r="B3004" s="2" t="s">
        <v>6297</v>
      </c>
      <c r="C3004" s="2" t="s">
        <v>6291</v>
      </c>
    </row>
    <row r="3005" spans="1:3" x14ac:dyDescent="0.25">
      <c r="A3005" s="2" t="s">
        <v>4420</v>
      </c>
      <c r="B3005" s="2" t="s">
        <v>6297</v>
      </c>
      <c r="C3005" s="2" t="s">
        <v>6291</v>
      </c>
    </row>
    <row r="3006" spans="1:3" x14ac:dyDescent="0.25">
      <c r="A3006" s="2" t="s">
        <v>4421</v>
      </c>
      <c r="B3006" s="2" t="s">
        <v>6297</v>
      </c>
      <c r="C3006" s="2" t="s">
        <v>6291</v>
      </c>
    </row>
    <row r="3007" spans="1:3" x14ac:dyDescent="0.25">
      <c r="A3007" s="2" t="s">
        <v>4422</v>
      </c>
      <c r="B3007" s="2" t="s">
        <v>6297</v>
      </c>
      <c r="C3007" s="2" t="s">
        <v>6291</v>
      </c>
    </row>
    <row r="3008" spans="1:3" x14ac:dyDescent="0.25">
      <c r="A3008" s="2" t="s">
        <v>4423</v>
      </c>
      <c r="B3008" s="2" t="s">
        <v>6297</v>
      </c>
      <c r="C3008" s="2" t="s">
        <v>6291</v>
      </c>
    </row>
    <row r="3009" spans="1:3" x14ac:dyDescent="0.25">
      <c r="A3009" s="2" t="s">
        <v>4424</v>
      </c>
      <c r="B3009" s="2" t="s">
        <v>6297</v>
      </c>
      <c r="C3009" s="2" t="s">
        <v>6291</v>
      </c>
    </row>
    <row r="3010" spans="1:3" x14ac:dyDescent="0.25">
      <c r="A3010" s="2" t="s">
        <v>4425</v>
      </c>
      <c r="B3010" s="2" t="s">
        <v>6297</v>
      </c>
      <c r="C3010" s="2" t="s">
        <v>6291</v>
      </c>
    </row>
    <row r="3011" spans="1:3" x14ac:dyDescent="0.25">
      <c r="A3011" s="2" t="s">
        <v>4426</v>
      </c>
      <c r="B3011" s="2" t="s">
        <v>6297</v>
      </c>
      <c r="C3011" s="2" t="s">
        <v>6291</v>
      </c>
    </row>
    <row r="3012" spans="1:3" x14ac:dyDescent="0.25">
      <c r="A3012" s="2" t="s">
        <v>4427</v>
      </c>
      <c r="B3012" s="2" t="s">
        <v>6297</v>
      </c>
      <c r="C3012" s="2" t="s">
        <v>6291</v>
      </c>
    </row>
    <row r="3013" spans="1:3" x14ac:dyDescent="0.25">
      <c r="A3013" s="2" t="s">
        <v>4428</v>
      </c>
      <c r="B3013" s="2" t="s">
        <v>6297</v>
      </c>
      <c r="C3013" s="2" t="s">
        <v>6291</v>
      </c>
    </row>
    <row r="3014" spans="1:3" x14ac:dyDescent="0.25">
      <c r="A3014" s="2" t="s">
        <v>4429</v>
      </c>
      <c r="B3014" s="2" t="s">
        <v>6297</v>
      </c>
      <c r="C3014" s="2" t="s">
        <v>6291</v>
      </c>
    </row>
    <row r="3015" spans="1:3" x14ac:dyDescent="0.25">
      <c r="A3015" s="2" t="s">
        <v>4430</v>
      </c>
      <c r="B3015" s="2" t="s">
        <v>6297</v>
      </c>
      <c r="C3015" s="2" t="s">
        <v>6291</v>
      </c>
    </row>
    <row r="3016" spans="1:3" x14ac:dyDescent="0.25">
      <c r="A3016" s="2" t="s">
        <v>4431</v>
      </c>
      <c r="B3016" s="2" t="s">
        <v>6297</v>
      </c>
      <c r="C3016" s="2" t="s">
        <v>6291</v>
      </c>
    </row>
    <row r="3017" spans="1:3" x14ac:dyDescent="0.25">
      <c r="A3017" s="2" t="s">
        <v>4432</v>
      </c>
      <c r="B3017" s="2" t="s">
        <v>6297</v>
      </c>
      <c r="C3017" s="2" t="s">
        <v>6291</v>
      </c>
    </row>
    <row r="3018" spans="1:3" x14ac:dyDescent="0.25">
      <c r="A3018" s="2" t="s">
        <v>1089</v>
      </c>
      <c r="B3018" s="2" t="s">
        <v>6297</v>
      </c>
      <c r="C3018" s="2" t="s">
        <v>6291</v>
      </c>
    </row>
    <row r="3019" spans="1:3" x14ac:dyDescent="0.25">
      <c r="A3019" s="2" t="s">
        <v>4433</v>
      </c>
      <c r="B3019" s="2" t="s">
        <v>6297</v>
      </c>
      <c r="C3019" s="2" t="s">
        <v>6291</v>
      </c>
    </row>
    <row r="3020" spans="1:3" x14ac:dyDescent="0.25">
      <c r="A3020" s="2" t="s">
        <v>4434</v>
      </c>
      <c r="B3020" s="2" t="s">
        <v>6297</v>
      </c>
      <c r="C3020" s="2" t="s">
        <v>6291</v>
      </c>
    </row>
    <row r="3021" spans="1:3" x14ac:dyDescent="0.25">
      <c r="A3021" s="2" t="s">
        <v>4435</v>
      </c>
      <c r="B3021" s="2" t="s">
        <v>6297</v>
      </c>
      <c r="C3021" s="2" t="s">
        <v>6291</v>
      </c>
    </row>
    <row r="3022" spans="1:3" x14ac:dyDescent="0.25">
      <c r="A3022" s="2" t="s">
        <v>1076</v>
      </c>
      <c r="B3022" s="2" t="s">
        <v>6297</v>
      </c>
      <c r="C3022" s="2" t="s">
        <v>6291</v>
      </c>
    </row>
    <row r="3023" spans="1:3" x14ac:dyDescent="0.25">
      <c r="A3023" s="2" t="s">
        <v>848</v>
      </c>
      <c r="B3023" s="2" t="s">
        <v>6297</v>
      </c>
      <c r="C3023" s="2" t="s">
        <v>6291</v>
      </c>
    </row>
    <row r="3024" spans="1:3" x14ac:dyDescent="0.25">
      <c r="A3024" s="2" t="s">
        <v>4436</v>
      </c>
      <c r="B3024" s="2" t="s">
        <v>6297</v>
      </c>
      <c r="C3024" s="2" t="s">
        <v>6291</v>
      </c>
    </row>
    <row r="3025" spans="1:3" x14ac:dyDescent="0.25">
      <c r="A3025" s="2" t="s">
        <v>1091</v>
      </c>
      <c r="B3025" s="2" t="s">
        <v>6297</v>
      </c>
      <c r="C3025" s="2" t="s">
        <v>6291</v>
      </c>
    </row>
    <row r="3026" spans="1:3" x14ac:dyDescent="0.25">
      <c r="A3026" s="2" t="s">
        <v>4437</v>
      </c>
      <c r="B3026" s="2" t="s">
        <v>6297</v>
      </c>
      <c r="C3026" s="2" t="s">
        <v>6291</v>
      </c>
    </row>
    <row r="3027" spans="1:3" x14ac:dyDescent="0.25">
      <c r="A3027" s="2" t="s">
        <v>744</v>
      </c>
      <c r="B3027" s="2" t="s">
        <v>6297</v>
      </c>
      <c r="C3027" s="2" t="s">
        <v>6291</v>
      </c>
    </row>
    <row r="3028" spans="1:3" x14ac:dyDescent="0.25">
      <c r="A3028" s="2" t="s">
        <v>4438</v>
      </c>
      <c r="B3028" s="2" t="s">
        <v>6297</v>
      </c>
      <c r="C3028" s="2" t="s">
        <v>6291</v>
      </c>
    </row>
    <row r="3029" spans="1:3" x14ac:dyDescent="0.25">
      <c r="A3029" s="2" t="s">
        <v>4439</v>
      </c>
      <c r="B3029" s="2" t="s">
        <v>6297</v>
      </c>
      <c r="C3029" s="2" t="s">
        <v>6291</v>
      </c>
    </row>
    <row r="3030" spans="1:3" x14ac:dyDescent="0.25">
      <c r="A3030" s="2" t="s">
        <v>4440</v>
      </c>
      <c r="B3030" s="2" t="s">
        <v>6297</v>
      </c>
      <c r="C3030" s="2" t="s">
        <v>6291</v>
      </c>
    </row>
    <row r="3031" spans="1:3" x14ac:dyDescent="0.25">
      <c r="A3031" s="2" t="s">
        <v>4441</v>
      </c>
      <c r="B3031" s="2" t="s">
        <v>6297</v>
      </c>
      <c r="C3031" s="2" t="s">
        <v>6291</v>
      </c>
    </row>
    <row r="3032" spans="1:3" x14ac:dyDescent="0.25">
      <c r="A3032" s="2" t="s">
        <v>4442</v>
      </c>
      <c r="B3032" s="2" t="s">
        <v>6297</v>
      </c>
      <c r="C3032" s="2" t="s">
        <v>6291</v>
      </c>
    </row>
    <row r="3033" spans="1:3" x14ac:dyDescent="0.25">
      <c r="A3033" s="2" t="s">
        <v>4443</v>
      </c>
      <c r="B3033" s="2" t="s">
        <v>6297</v>
      </c>
      <c r="C3033" s="2" t="s">
        <v>6291</v>
      </c>
    </row>
    <row r="3034" spans="1:3" x14ac:dyDescent="0.25">
      <c r="A3034" s="2" t="s">
        <v>4444</v>
      </c>
      <c r="B3034" s="2" t="s">
        <v>6297</v>
      </c>
      <c r="C3034" s="2" t="s">
        <v>6291</v>
      </c>
    </row>
    <row r="3035" spans="1:3" x14ac:dyDescent="0.25">
      <c r="A3035" s="2" t="s">
        <v>4445</v>
      </c>
      <c r="B3035" s="2" t="s">
        <v>6297</v>
      </c>
      <c r="C3035" s="2" t="s">
        <v>6291</v>
      </c>
    </row>
    <row r="3036" spans="1:3" x14ac:dyDescent="0.25">
      <c r="A3036" s="2" t="s">
        <v>4446</v>
      </c>
      <c r="B3036" s="2" t="s">
        <v>6297</v>
      </c>
      <c r="C3036" s="2" t="s">
        <v>6291</v>
      </c>
    </row>
    <row r="3037" spans="1:3" x14ac:dyDescent="0.25">
      <c r="A3037" s="2" t="s">
        <v>4447</v>
      </c>
      <c r="B3037" s="2" t="s">
        <v>6297</v>
      </c>
      <c r="C3037" s="2" t="s">
        <v>6291</v>
      </c>
    </row>
    <row r="3038" spans="1:3" x14ac:dyDescent="0.25">
      <c r="A3038" s="2" t="s">
        <v>4448</v>
      </c>
      <c r="B3038" s="2" t="s">
        <v>6297</v>
      </c>
      <c r="C3038" s="2" t="s">
        <v>6291</v>
      </c>
    </row>
    <row r="3039" spans="1:3" x14ac:dyDescent="0.25">
      <c r="A3039" s="2" t="s">
        <v>4449</v>
      </c>
      <c r="B3039" s="2" t="s">
        <v>6297</v>
      </c>
      <c r="C3039" s="2" t="s">
        <v>6291</v>
      </c>
    </row>
    <row r="3040" spans="1:3" x14ac:dyDescent="0.25">
      <c r="A3040" s="2" t="s">
        <v>4450</v>
      </c>
      <c r="B3040" s="2" t="s">
        <v>6297</v>
      </c>
      <c r="C3040" s="2" t="s">
        <v>6291</v>
      </c>
    </row>
    <row r="3041" spans="1:3" x14ac:dyDescent="0.25">
      <c r="A3041" s="2" t="s">
        <v>4451</v>
      </c>
      <c r="B3041" s="2" t="s">
        <v>6297</v>
      </c>
      <c r="C3041" s="2" t="s">
        <v>6291</v>
      </c>
    </row>
    <row r="3042" spans="1:3" x14ac:dyDescent="0.25">
      <c r="A3042" s="2" t="s">
        <v>4452</v>
      </c>
      <c r="B3042" s="2" t="s">
        <v>6297</v>
      </c>
      <c r="C3042" s="2" t="s">
        <v>6291</v>
      </c>
    </row>
    <row r="3043" spans="1:3" x14ac:dyDescent="0.25">
      <c r="A3043" s="2" t="s">
        <v>4453</v>
      </c>
      <c r="B3043" s="2" t="s">
        <v>6297</v>
      </c>
      <c r="C3043" s="2" t="s">
        <v>6291</v>
      </c>
    </row>
    <row r="3044" spans="1:3" x14ac:dyDescent="0.25">
      <c r="A3044" s="2" t="s">
        <v>4454</v>
      </c>
      <c r="B3044" s="2" t="s">
        <v>6297</v>
      </c>
      <c r="C3044" s="2" t="s">
        <v>6291</v>
      </c>
    </row>
    <row r="3045" spans="1:3" x14ac:dyDescent="0.25">
      <c r="A3045" s="2" t="s">
        <v>4455</v>
      </c>
      <c r="B3045" s="2" t="s">
        <v>6297</v>
      </c>
      <c r="C3045" s="2" t="s">
        <v>6291</v>
      </c>
    </row>
    <row r="3046" spans="1:3" x14ac:dyDescent="0.25">
      <c r="A3046" s="2" t="s">
        <v>4456</v>
      </c>
      <c r="B3046" s="2" t="s">
        <v>6297</v>
      </c>
      <c r="C3046" s="2" t="s">
        <v>6291</v>
      </c>
    </row>
    <row r="3047" spans="1:3" x14ac:dyDescent="0.25">
      <c r="A3047" s="2" t="s">
        <v>4457</v>
      </c>
      <c r="B3047" s="2" t="s">
        <v>6297</v>
      </c>
      <c r="C3047" s="2" t="s">
        <v>6291</v>
      </c>
    </row>
    <row r="3048" spans="1:3" x14ac:dyDescent="0.25">
      <c r="A3048" s="2" t="s">
        <v>4458</v>
      </c>
      <c r="B3048" s="2" t="s">
        <v>6297</v>
      </c>
      <c r="C3048" s="2" t="s">
        <v>6291</v>
      </c>
    </row>
    <row r="3049" spans="1:3" x14ac:dyDescent="0.25">
      <c r="A3049" s="2" t="s">
        <v>4459</v>
      </c>
      <c r="B3049" s="2" t="s">
        <v>6297</v>
      </c>
      <c r="C3049" s="2" t="s">
        <v>6291</v>
      </c>
    </row>
    <row r="3050" spans="1:3" x14ac:dyDescent="0.25">
      <c r="A3050" s="2" t="s">
        <v>4460</v>
      </c>
      <c r="B3050" s="2" t="s">
        <v>6297</v>
      </c>
      <c r="C3050" s="2" t="s">
        <v>6291</v>
      </c>
    </row>
    <row r="3051" spans="1:3" x14ac:dyDescent="0.25">
      <c r="A3051" s="2" t="s">
        <v>4461</v>
      </c>
      <c r="B3051" s="2" t="s">
        <v>6297</v>
      </c>
      <c r="C3051" s="2" t="s">
        <v>6291</v>
      </c>
    </row>
    <row r="3052" spans="1:3" x14ac:dyDescent="0.25">
      <c r="A3052" s="2" t="s">
        <v>4462</v>
      </c>
      <c r="B3052" s="2" t="s">
        <v>6297</v>
      </c>
      <c r="C3052" s="2" t="s">
        <v>6291</v>
      </c>
    </row>
    <row r="3053" spans="1:3" x14ac:dyDescent="0.25">
      <c r="A3053" s="2" t="s">
        <v>4463</v>
      </c>
      <c r="B3053" s="2" t="s">
        <v>6297</v>
      </c>
      <c r="C3053" s="2" t="s">
        <v>6291</v>
      </c>
    </row>
    <row r="3054" spans="1:3" x14ac:dyDescent="0.25">
      <c r="A3054" s="2" t="s">
        <v>4464</v>
      </c>
      <c r="B3054" s="2" t="s">
        <v>6297</v>
      </c>
      <c r="C3054" s="2" t="s">
        <v>6291</v>
      </c>
    </row>
    <row r="3055" spans="1:3" x14ac:dyDescent="0.25">
      <c r="A3055" s="2" t="s">
        <v>4465</v>
      </c>
      <c r="B3055" s="2" t="s">
        <v>6297</v>
      </c>
      <c r="C3055" s="2" t="s">
        <v>6291</v>
      </c>
    </row>
    <row r="3056" spans="1:3" x14ac:dyDescent="0.25">
      <c r="A3056" s="2" t="s">
        <v>4466</v>
      </c>
      <c r="B3056" s="2" t="s">
        <v>6297</v>
      </c>
      <c r="C3056" s="2" t="s">
        <v>6291</v>
      </c>
    </row>
    <row r="3057" spans="1:3" x14ac:dyDescent="0.25">
      <c r="A3057" s="2" t="s">
        <v>568</v>
      </c>
      <c r="B3057" s="2" t="s">
        <v>6297</v>
      </c>
      <c r="C3057" s="2" t="s">
        <v>6291</v>
      </c>
    </row>
    <row r="3058" spans="1:3" x14ac:dyDescent="0.25">
      <c r="A3058" s="2" t="s">
        <v>4467</v>
      </c>
      <c r="B3058" s="2" t="s">
        <v>6297</v>
      </c>
      <c r="C3058" s="2" t="s">
        <v>6291</v>
      </c>
    </row>
    <row r="3059" spans="1:3" x14ac:dyDescent="0.25">
      <c r="A3059" s="2" t="s">
        <v>4468</v>
      </c>
      <c r="B3059" s="2" t="s">
        <v>6297</v>
      </c>
      <c r="C3059" s="2" t="s">
        <v>6291</v>
      </c>
    </row>
    <row r="3060" spans="1:3" x14ac:dyDescent="0.25">
      <c r="A3060" s="2" t="s">
        <v>4469</v>
      </c>
      <c r="B3060" s="2" t="s">
        <v>6297</v>
      </c>
      <c r="C3060" s="2" t="s">
        <v>6291</v>
      </c>
    </row>
    <row r="3061" spans="1:3" x14ac:dyDescent="0.25">
      <c r="A3061" s="2" t="s">
        <v>4470</v>
      </c>
      <c r="B3061" s="2" t="s">
        <v>6297</v>
      </c>
      <c r="C3061" s="2" t="s">
        <v>6291</v>
      </c>
    </row>
    <row r="3062" spans="1:3" x14ac:dyDescent="0.25">
      <c r="A3062" s="2" t="s">
        <v>4471</v>
      </c>
      <c r="B3062" s="2" t="s">
        <v>6297</v>
      </c>
      <c r="C3062" s="2" t="s">
        <v>6291</v>
      </c>
    </row>
    <row r="3063" spans="1:3" x14ac:dyDescent="0.25">
      <c r="A3063" s="2" t="s">
        <v>4472</v>
      </c>
      <c r="B3063" s="2" t="s">
        <v>6297</v>
      </c>
      <c r="C3063" s="2" t="s">
        <v>6291</v>
      </c>
    </row>
    <row r="3064" spans="1:3" x14ac:dyDescent="0.25">
      <c r="A3064" s="2" t="s">
        <v>4473</v>
      </c>
      <c r="B3064" s="2" t="s">
        <v>6297</v>
      </c>
      <c r="C3064" s="2" t="s">
        <v>6291</v>
      </c>
    </row>
    <row r="3065" spans="1:3" x14ac:dyDescent="0.25">
      <c r="A3065" s="2" t="s">
        <v>4474</v>
      </c>
      <c r="B3065" s="2" t="s">
        <v>6297</v>
      </c>
      <c r="C3065" s="2" t="s">
        <v>6291</v>
      </c>
    </row>
    <row r="3066" spans="1:3" x14ac:dyDescent="0.25">
      <c r="A3066" s="2" t="s">
        <v>346</v>
      </c>
      <c r="B3066" s="2" t="s">
        <v>6297</v>
      </c>
      <c r="C3066" s="2" t="s">
        <v>6291</v>
      </c>
    </row>
    <row r="3067" spans="1:3" x14ac:dyDescent="0.25">
      <c r="A3067" s="2" t="s">
        <v>4475</v>
      </c>
      <c r="B3067" s="2" t="s">
        <v>6297</v>
      </c>
      <c r="C3067" s="2" t="s">
        <v>6291</v>
      </c>
    </row>
    <row r="3068" spans="1:3" x14ac:dyDescent="0.25">
      <c r="A3068" s="2" t="s">
        <v>4476</v>
      </c>
      <c r="B3068" s="2" t="s">
        <v>6297</v>
      </c>
      <c r="C3068" s="2" t="s">
        <v>6291</v>
      </c>
    </row>
    <row r="3069" spans="1:3" x14ac:dyDescent="0.25">
      <c r="A3069" s="2" t="s">
        <v>332</v>
      </c>
      <c r="B3069" s="2" t="s">
        <v>6297</v>
      </c>
      <c r="C3069" s="2" t="s">
        <v>6291</v>
      </c>
    </row>
    <row r="3070" spans="1:3" x14ac:dyDescent="0.25">
      <c r="A3070" s="2" t="s">
        <v>4477</v>
      </c>
      <c r="B3070" s="2" t="s">
        <v>6297</v>
      </c>
      <c r="C3070" s="2" t="s">
        <v>6291</v>
      </c>
    </row>
    <row r="3071" spans="1:3" x14ac:dyDescent="0.25">
      <c r="A3071" s="2" t="s">
        <v>661</v>
      </c>
      <c r="B3071" s="2" t="s">
        <v>6297</v>
      </c>
      <c r="C3071" s="2" t="s">
        <v>6291</v>
      </c>
    </row>
    <row r="3072" spans="1:3" x14ac:dyDescent="0.25">
      <c r="A3072" s="2" t="s">
        <v>4479</v>
      </c>
      <c r="B3072" s="2" t="s">
        <v>6297</v>
      </c>
      <c r="C3072" s="2" t="s">
        <v>6291</v>
      </c>
    </row>
    <row r="3073" spans="1:3" x14ac:dyDescent="0.25">
      <c r="A3073" s="2" t="s">
        <v>4480</v>
      </c>
      <c r="B3073" s="2" t="s">
        <v>6297</v>
      </c>
      <c r="C3073" s="2" t="s">
        <v>6291</v>
      </c>
    </row>
    <row r="3074" spans="1:3" x14ac:dyDescent="0.25">
      <c r="A3074" s="2" t="s">
        <v>96</v>
      </c>
      <c r="B3074" s="2" t="s">
        <v>6297</v>
      </c>
      <c r="C3074" s="2" t="s">
        <v>6291</v>
      </c>
    </row>
    <row r="3075" spans="1:3" x14ac:dyDescent="0.25">
      <c r="A3075" s="2" t="s">
        <v>4481</v>
      </c>
      <c r="B3075" s="2" t="s">
        <v>6297</v>
      </c>
      <c r="C3075" s="2" t="s">
        <v>6291</v>
      </c>
    </row>
    <row r="3076" spans="1:3" x14ac:dyDescent="0.25">
      <c r="A3076" s="2" t="s">
        <v>1000</v>
      </c>
      <c r="B3076" s="2" t="s">
        <v>6297</v>
      </c>
      <c r="C3076" s="2" t="s">
        <v>6291</v>
      </c>
    </row>
    <row r="3077" spans="1:3" x14ac:dyDescent="0.25">
      <c r="A3077" s="2" t="s">
        <v>4482</v>
      </c>
      <c r="B3077" s="2" t="s">
        <v>6297</v>
      </c>
      <c r="C3077" s="2" t="s">
        <v>6291</v>
      </c>
    </row>
    <row r="3078" spans="1:3" x14ac:dyDescent="0.25">
      <c r="A3078" s="2" t="s">
        <v>4483</v>
      </c>
      <c r="B3078" s="2" t="s">
        <v>6297</v>
      </c>
      <c r="C3078" s="2" t="s">
        <v>6291</v>
      </c>
    </row>
    <row r="3079" spans="1:3" x14ac:dyDescent="0.25">
      <c r="A3079" s="2" t="s">
        <v>4484</v>
      </c>
      <c r="B3079" s="2" t="s">
        <v>6297</v>
      </c>
      <c r="C3079" s="2" t="s">
        <v>6291</v>
      </c>
    </row>
    <row r="3080" spans="1:3" x14ac:dyDescent="0.25">
      <c r="A3080" s="2" t="s">
        <v>4485</v>
      </c>
      <c r="B3080" s="2" t="s">
        <v>6297</v>
      </c>
      <c r="C3080" s="2" t="s">
        <v>6291</v>
      </c>
    </row>
    <row r="3081" spans="1:3" x14ac:dyDescent="0.25">
      <c r="A3081" s="2" t="s">
        <v>1019</v>
      </c>
      <c r="B3081" s="2" t="s">
        <v>6297</v>
      </c>
      <c r="C3081" s="2" t="s">
        <v>6291</v>
      </c>
    </row>
    <row r="3082" spans="1:3" x14ac:dyDescent="0.25">
      <c r="A3082" s="2" t="s">
        <v>4486</v>
      </c>
      <c r="B3082" s="2" t="s">
        <v>6297</v>
      </c>
      <c r="C3082" s="2" t="s">
        <v>6291</v>
      </c>
    </row>
    <row r="3083" spans="1:3" x14ac:dyDescent="0.25">
      <c r="A3083" s="2" t="s">
        <v>4487</v>
      </c>
      <c r="B3083" s="2" t="s">
        <v>6297</v>
      </c>
      <c r="C3083" s="2" t="s">
        <v>6291</v>
      </c>
    </row>
    <row r="3084" spans="1:3" x14ac:dyDescent="0.25">
      <c r="A3084" s="2" t="s">
        <v>4488</v>
      </c>
      <c r="B3084" s="2" t="s">
        <v>6297</v>
      </c>
      <c r="C3084" s="2" t="s">
        <v>6291</v>
      </c>
    </row>
    <row r="3085" spans="1:3" x14ac:dyDescent="0.25">
      <c r="A3085" s="2" t="s">
        <v>4489</v>
      </c>
      <c r="B3085" s="2" t="s">
        <v>6297</v>
      </c>
      <c r="C3085" s="2" t="s">
        <v>6291</v>
      </c>
    </row>
    <row r="3086" spans="1:3" x14ac:dyDescent="0.25">
      <c r="A3086" s="2" t="s">
        <v>4490</v>
      </c>
      <c r="B3086" s="2" t="s">
        <v>6297</v>
      </c>
      <c r="C3086" s="2" t="s">
        <v>6291</v>
      </c>
    </row>
    <row r="3087" spans="1:3" x14ac:dyDescent="0.25">
      <c r="A3087" s="2" t="s">
        <v>442</v>
      </c>
      <c r="B3087" s="2" t="s">
        <v>6297</v>
      </c>
      <c r="C3087" s="2" t="s">
        <v>6291</v>
      </c>
    </row>
    <row r="3088" spans="1:3" x14ac:dyDescent="0.25">
      <c r="A3088" s="2" t="s">
        <v>729</v>
      </c>
      <c r="B3088" s="2" t="s">
        <v>6297</v>
      </c>
      <c r="C3088" s="2" t="s">
        <v>6291</v>
      </c>
    </row>
    <row r="3089" spans="1:3" x14ac:dyDescent="0.25">
      <c r="A3089" s="2" t="s">
        <v>4491</v>
      </c>
      <c r="B3089" s="2" t="s">
        <v>6297</v>
      </c>
      <c r="C3089" s="2" t="s">
        <v>6291</v>
      </c>
    </row>
    <row r="3090" spans="1:3" x14ac:dyDescent="0.25">
      <c r="A3090" s="2" t="s">
        <v>4492</v>
      </c>
      <c r="B3090" s="2" t="s">
        <v>6297</v>
      </c>
      <c r="C3090" s="2" t="s">
        <v>6291</v>
      </c>
    </row>
    <row r="3091" spans="1:3" x14ac:dyDescent="0.25">
      <c r="A3091" s="2" t="s">
        <v>4493</v>
      </c>
      <c r="B3091" s="2" t="s">
        <v>6297</v>
      </c>
      <c r="C3091" s="2" t="s">
        <v>6291</v>
      </c>
    </row>
    <row r="3092" spans="1:3" x14ac:dyDescent="0.25">
      <c r="A3092" s="2" t="s">
        <v>4494</v>
      </c>
      <c r="B3092" s="2" t="s">
        <v>6297</v>
      </c>
      <c r="C3092" s="2" t="s">
        <v>6291</v>
      </c>
    </row>
    <row r="3093" spans="1:3" x14ac:dyDescent="0.25">
      <c r="A3093" s="2" t="s">
        <v>4495</v>
      </c>
      <c r="B3093" s="2" t="s">
        <v>6297</v>
      </c>
      <c r="C3093" s="2" t="s">
        <v>6291</v>
      </c>
    </row>
    <row r="3094" spans="1:3" x14ac:dyDescent="0.25">
      <c r="A3094" s="2" t="s">
        <v>4496</v>
      </c>
      <c r="B3094" s="2" t="s">
        <v>6297</v>
      </c>
      <c r="C3094" s="2" t="s">
        <v>6291</v>
      </c>
    </row>
    <row r="3095" spans="1:3" x14ac:dyDescent="0.25">
      <c r="A3095" s="2" t="s">
        <v>4497</v>
      </c>
      <c r="B3095" s="2" t="s">
        <v>6297</v>
      </c>
      <c r="C3095" s="2" t="s">
        <v>6291</v>
      </c>
    </row>
    <row r="3096" spans="1:3" x14ac:dyDescent="0.25">
      <c r="A3096" s="2" t="s">
        <v>4498</v>
      </c>
      <c r="B3096" s="2" t="s">
        <v>6297</v>
      </c>
      <c r="C3096" s="2" t="s">
        <v>6291</v>
      </c>
    </row>
    <row r="3097" spans="1:3" x14ac:dyDescent="0.25">
      <c r="A3097" s="2" t="s">
        <v>4499</v>
      </c>
      <c r="B3097" s="2" t="s">
        <v>6297</v>
      </c>
      <c r="C3097" s="2" t="s">
        <v>6291</v>
      </c>
    </row>
    <row r="3098" spans="1:3" x14ac:dyDescent="0.25">
      <c r="A3098" s="2" t="s">
        <v>657</v>
      </c>
      <c r="B3098" s="2" t="s">
        <v>6297</v>
      </c>
      <c r="C3098" s="2" t="s">
        <v>6291</v>
      </c>
    </row>
    <row r="3099" spans="1:3" x14ac:dyDescent="0.25">
      <c r="A3099" s="2" t="s">
        <v>441</v>
      </c>
      <c r="B3099" s="2" t="s">
        <v>6297</v>
      </c>
      <c r="C3099" s="2" t="s">
        <v>6291</v>
      </c>
    </row>
    <row r="3100" spans="1:3" x14ac:dyDescent="0.25">
      <c r="A3100" s="2" t="s">
        <v>4500</v>
      </c>
      <c r="B3100" s="2" t="s">
        <v>6297</v>
      </c>
      <c r="C3100" s="2" t="s">
        <v>6291</v>
      </c>
    </row>
    <row r="3101" spans="1:3" x14ac:dyDescent="0.25">
      <c r="A3101" s="2" t="s">
        <v>4501</v>
      </c>
      <c r="B3101" s="2" t="s">
        <v>6297</v>
      </c>
      <c r="C3101" s="2" t="s">
        <v>6291</v>
      </c>
    </row>
    <row r="3102" spans="1:3" x14ac:dyDescent="0.25">
      <c r="A3102" s="2" t="s">
        <v>4502</v>
      </c>
      <c r="B3102" s="2" t="s">
        <v>6297</v>
      </c>
      <c r="C3102" s="2" t="s">
        <v>6291</v>
      </c>
    </row>
    <row r="3103" spans="1:3" x14ac:dyDescent="0.25">
      <c r="A3103" s="2" t="s">
        <v>4503</v>
      </c>
      <c r="B3103" s="2" t="s">
        <v>6297</v>
      </c>
      <c r="C3103" s="2" t="s">
        <v>6291</v>
      </c>
    </row>
    <row r="3104" spans="1:3" x14ac:dyDescent="0.25">
      <c r="A3104" s="2" t="s">
        <v>614</v>
      </c>
      <c r="B3104" s="2" t="s">
        <v>6297</v>
      </c>
      <c r="C3104" s="2" t="s">
        <v>6291</v>
      </c>
    </row>
    <row r="3105" spans="1:3" x14ac:dyDescent="0.25">
      <c r="A3105" s="2" t="s">
        <v>4504</v>
      </c>
      <c r="B3105" s="2" t="s">
        <v>6297</v>
      </c>
      <c r="C3105" s="2" t="s">
        <v>6291</v>
      </c>
    </row>
    <row r="3106" spans="1:3" x14ac:dyDescent="0.25">
      <c r="A3106" s="2" t="s">
        <v>1056</v>
      </c>
      <c r="B3106" s="2" t="s">
        <v>6297</v>
      </c>
      <c r="C3106" s="2" t="s">
        <v>6291</v>
      </c>
    </row>
    <row r="3107" spans="1:3" x14ac:dyDescent="0.25">
      <c r="A3107" s="2" t="s">
        <v>4505</v>
      </c>
      <c r="B3107" s="2" t="s">
        <v>6297</v>
      </c>
      <c r="C3107" s="2" t="s">
        <v>6291</v>
      </c>
    </row>
    <row r="3108" spans="1:3" x14ac:dyDescent="0.25">
      <c r="A3108" s="2" t="s">
        <v>4506</v>
      </c>
      <c r="B3108" s="2" t="s">
        <v>6297</v>
      </c>
      <c r="C3108" s="2" t="s">
        <v>6291</v>
      </c>
    </row>
    <row r="3109" spans="1:3" x14ac:dyDescent="0.25">
      <c r="A3109" s="2" t="s">
        <v>4507</v>
      </c>
      <c r="B3109" s="2" t="s">
        <v>6297</v>
      </c>
      <c r="C3109" s="2" t="s">
        <v>6291</v>
      </c>
    </row>
    <row r="3110" spans="1:3" x14ac:dyDescent="0.25">
      <c r="A3110" s="2" t="s">
        <v>487</v>
      </c>
      <c r="B3110" s="2" t="s">
        <v>6297</v>
      </c>
      <c r="C3110" s="2" t="s">
        <v>6291</v>
      </c>
    </row>
    <row r="3111" spans="1:3" x14ac:dyDescent="0.25">
      <c r="A3111" s="2" t="s">
        <v>4508</v>
      </c>
      <c r="B3111" s="2" t="s">
        <v>6297</v>
      </c>
      <c r="C3111" s="2" t="s">
        <v>6291</v>
      </c>
    </row>
    <row r="3112" spans="1:3" x14ac:dyDescent="0.25">
      <c r="A3112" s="2" t="s">
        <v>4509</v>
      </c>
      <c r="B3112" s="2" t="s">
        <v>6297</v>
      </c>
      <c r="C3112" s="2" t="s">
        <v>6291</v>
      </c>
    </row>
    <row r="3113" spans="1:3" x14ac:dyDescent="0.25">
      <c r="A3113" s="2" t="s">
        <v>4510</v>
      </c>
      <c r="B3113" s="2" t="s">
        <v>6297</v>
      </c>
      <c r="C3113" s="2" t="s">
        <v>6291</v>
      </c>
    </row>
    <row r="3114" spans="1:3" x14ac:dyDescent="0.25">
      <c r="A3114" s="2" t="s">
        <v>827</v>
      </c>
      <c r="B3114" s="2" t="s">
        <v>6297</v>
      </c>
      <c r="C3114" s="2" t="s">
        <v>6291</v>
      </c>
    </row>
    <row r="3115" spans="1:3" x14ac:dyDescent="0.25">
      <c r="A3115" s="2" t="s">
        <v>1004</v>
      </c>
      <c r="B3115" s="2" t="s">
        <v>6297</v>
      </c>
      <c r="C3115" s="2" t="s">
        <v>6291</v>
      </c>
    </row>
    <row r="3116" spans="1:3" x14ac:dyDescent="0.25">
      <c r="A3116" s="2" t="s">
        <v>4511</v>
      </c>
      <c r="B3116" s="2" t="s">
        <v>6297</v>
      </c>
      <c r="C3116" s="2" t="s">
        <v>6291</v>
      </c>
    </row>
    <row r="3117" spans="1:3" x14ac:dyDescent="0.25">
      <c r="A3117" s="2" t="s">
        <v>4512</v>
      </c>
      <c r="B3117" s="2" t="s">
        <v>6297</v>
      </c>
      <c r="C3117" s="2" t="s">
        <v>6291</v>
      </c>
    </row>
    <row r="3118" spans="1:3" x14ac:dyDescent="0.25">
      <c r="A3118" s="2" t="s">
        <v>4513</v>
      </c>
      <c r="B3118" s="2" t="s">
        <v>6297</v>
      </c>
      <c r="C3118" s="2" t="s">
        <v>6291</v>
      </c>
    </row>
    <row r="3119" spans="1:3" x14ac:dyDescent="0.25">
      <c r="A3119" s="2" t="s">
        <v>4514</v>
      </c>
      <c r="B3119" s="2" t="s">
        <v>6297</v>
      </c>
      <c r="C3119" s="2" t="s">
        <v>6291</v>
      </c>
    </row>
    <row r="3120" spans="1:3" x14ac:dyDescent="0.25">
      <c r="A3120" s="2" t="s">
        <v>4515</v>
      </c>
      <c r="B3120" s="2" t="s">
        <v>6297</v>
      </c>
      <c r="C3120" s="2" t="s">
        <v>6291</v>
      </c>
    </row>
    <row r="3121" spans="1:3" x14ac:dyDescent="0.25">
      <c r="A3121" s="2" t="s">
        <v>4516</v>
      </c>
      <c r="B3121" s="2" t="s">
        <v>6297</v>
      </c>
      <c r="C3121" s="2" t="s">
        <v>6291</v>
      </c>
    </row>
    <row r="3122" spans="1:3" x14ac:dyDescent="0.25">
      <c r="A3122" s="2" t="s">
        <v>4517</v>
      </c>
      <c r="B3122" s="2" t="s">
        <v>6297</v>
      </c>
      <c r="C3122" s="2" t="s">
        <v>6291</v>
      </c>
    </row>
    <row r="3123" spans="1:3" x14ac:dyDescent="0.25">
      <c r="A3123" s="2" t="s">
        <v>4518</v>
      </c>
      <c r="B3123" s="2" t="s">
        <v>6297</v>
      </c>
      <c r="C3123" s="2" t="s">
        <v>6291</v>
      </c>
    </row>
    <row r="3124" spans="1:3" x14ac:dyDescent="0.25">
      <c r="A3124" s="2" t="s">
        <v>1009</v>
      </c>
      <c r="B3124" s="2" t="s">
        <v>6297</v>
      </c>
      <c r="C3124" s="2" t="s">
        <v>6291</v>
      </c>
    </row>
    <row r="3125" spans="1:3" x14ac:dyDescent="0.25">
      <c r="A3125" s="2" t="s">
        <v>4519</v>
      </c>
      <c r="B3125" s="2" t="s">
        <v>6297</v>
      </c>
      <c r="C3125" s="2" t="s">
        <v>6291</v>
      </c>
    </row>
    <row r="3126" spans="1:3" x14ac:dyDescent="0.25">
      <c r="A3126" s="2" t="s">
        <v>4520</v>
      </c>
      <c r="B3126" s="2" t="s">
        <v>6297</v>
      </c>
      <c r="C3126" s="2" t="s">
        <v>6291</v>
      </c>
    </row>
    <row r="3127" spans="1:3" x14ac:dyDescent="0.25">
      <c r="A3127" s="2" t="s">
        <v>727</v>
      </c>
      <c r="B3127" s="2" t="s">
        <v>6297</v>
      </c>
      <c r="C3127" s="2" t="s">
        <v>6291</v>
      </c>
    </row>
    <row r="3128" spans="1:3" x14ac:dyDescent="0.25">
      <c r="A3128" s="2" t="s">
        <v>4521</v>
      </c>
      <c r="B3128" s="2" t="s">
        <v>6297</v>
      </c>
      <c r="C3128" s="2" t="s">
        <v>6291</v>
      </c>
    </row>
    <row r="3129" spans="1:3" x14ac:dyDescent="0.25">
      <c r="A3129" s="2" t="s">
        <v>4522</v>
      </c>
      <c r="B3129" s="2" t="s">
        <v>6297</v>
      </c>
      <c r="C3129" s="2" t="s">
        <v>6291</v>
      </c>
    </row>
    <row r="3130" spans="1:3" x14ac:dyDescent="0.25">
      <c r="A3130" s="2" t="s">
        <v>491</v>
      </c>
      <c r="B3130" s="2" t="s">
        <v>6297</v>
      </c>
      <c r="C3130" s="2" t="s">
        <v>6291</v>
      </c>
    </row>
    <row r="3131" spans="1:3" x14ac:dyDescent="0.25">
      <c r="A3131" s="2" t="s">
        <v>4523</v>
      </c>
      <c r="B3131" s="2" t="s">
        <v>6297</v>
      </c>
      <c r="C3131" s="2" t="s">
        <v>6291</v>
      </c>
    </row>
    <row r="3132" spans="1:3" x14ac:dyDescent="0.25">
      <c r="A3132" s="2" t="s">
        <v>4524</v>
      </c>
      <c r="B3132" s="2" t="s">
        <v>6297</v>
      </c>
      <c r="C3132" s="2" t="s">
        <v>6291</v>
      </c>
    </row>
    <row r="3133" spans="1:3" x14ac:dyDescent="0.25">
      <c r="A3133" s="2" t="s">
        <v>4525</v>
      </c>
      <c r="B3133" s="2" t="s">
        <v>6297</v>
      </c>
      <c r="C3133" s="2" t="s">
        <v>6291</v>
      </c>
    </row>
    <row r="3134" spans="1:3" x14ac:dyDescent="0.25">
      <c r="A3134" s="2" t="s">
        <v>4527</v>
      </c>
      <c r="B3134" s="2" t="s">
        <v>6297</v>
      </c>
      <c r="C3134" s="2" t="s">
        <v>6291</v>
      </c>
    </row>
    <row r="3135" spans="1:3" x14ac:dyDescent="0.25">
      <c r="A3135" s="2" t="s">
        <v>4528</v>
      </c>
      <c r="B3135" s="2" t="s">
        <v>6297</v>
      </c>
      <c r="C3135" s="2" t="s">
        <v>6291</v>
      </c>
    </row>
    <row r="3136" spans="1:3" x14ac:dyDescent="0.25">
      <c r="A3136" s="2" t="s">
        <v>4529</v>
      </c>
      <c r="B3136" s="2" t="s">
        <v>6297</v>
      </c>
      <c r="C3136" s="2" t="s">
        <v>6291</v>
      </c>
    </row>
    <row r="3137" spans="1:3" x14ac:dyDescent="0.25">
      <c r="A3137" s="2" t="s">
        <v>4530</v>
      </c>
      <c r="B3137" s="2" t="s">
        <v>6297</v>
      </c>
      <c r="C3137" s="2" t="s">
        <v>6291</v>
      </c>
    </row>
    <row r="3138" spans="1:3" x14ac:dyDescent="0.25">
      <c r="A3138" s="2" t="s">
        <v>4531</v>
      </c>
      <c r="B3138" s="2" t="s">
        <v>6297</v>
      </c>
      <c r="C3138" s="2" t="s">
        <v>6291</v>
      </c>
    </row>
    <row r="3139" spans="1:3" x14ac:dyDescent="0.25">
      <c r="A3139" s="2" t="s">
        <v>4532</v>
      </c>
      <c r="B3139" s="2" t="s">
        <v>6297</v>
      </c>
      <c r="C3139" s="2" t="s">
        <v>6291</v>
      </c>
    </row>
    <row r="3140" spans="1:3" x14ac:dyDescent="0.25">
      <c r="A3140" s="2" t="s">
        <v>4533</v>
      </c>
      <c r="B3140" s="2" t="s">
        <v>6297</v>
      </c>
      <c r="C3140" s="2" t="s">
        <v>6291</v>
      </c>
    </row>
    <row r="3141" spans="1:3" x14ac:dyDescent="0.25">
      <c r="A3141" s="2" t="s">
        <v>4534</v>
      </c>
      <c r="B3141" s="2" t="s">
        <v>6297</v>
      </c>
      <c r="C3141" s="2" t="s">
        <v>6291</v>
      </c>
    </row>
    <row r="3142" spans="1:3" x14ac:dyDescent="0.25">
      <c r="A3142" s="2" t="s">
        <v>4536</v>
      </c>
      <c r="B3142" s="2" t="s">
        <v>6297</v>
      </c>
      <c r="C3142" s="2" t="s">
        <v>6291</v>
      </c>
    </row>
    <row r="3143" spans="1:3" x14ac:dyDescent="0.25">
      <c r="A3143" s="2" t="s">
        <v>4537</v>
      </c>
      <c r="B3143" s="2" t="s">
        <v>6297</v>
      </c>
      <c r="C3143" s="2" t="s">
        <v>6291</v>
      </c>
    </row>
    <row r="3144" spans="1:3" x14ac:dyDescent="0.25">
      <c r="A3144" s="2" t="s">
        <v>4538</v>
      </c>
      <c r="B3144" s="2" t="s">
        <v>6297</v>
      </c>
      <c r="C3144" s="2" t="s">
        <v>6291</v>
      </c>
    </row>
    <row r="3145" spans="1:3" x14ac:dyDescent="0.25">
      <c r="A3145" s="2" t="s">
        <v>4539</v>
      </c>
      <c r="B3145" s="2" t="s">
        <v>6297</v>
      </c>
      <c r="C3145" s="2" t="s">
        <v>6291</v>
      </c>
    </row>
    <row r="3146" spans="1:3" x14ac:dyDescent="0.25">
      <c r="A3146" s="2" t="s">
        <v>4540</v>
      </c>
      <c r="B3146" s="2" t="s">
        <v>6297</v>
      </c>
      <c r="C3146" s="2" t="s">
        <v>6291</v>
      </c>
    </row>
    <row r="3147" spans="1:3" x14ac:dyDescent="0.25">
      <c r="A3147" s="2" t="s">
        <v>4541</v>
      </c>
      <c r="B3147" s="2" t="s">
        <v>6297</v>
      </c>
      <c r="C3147" s="2" t="s">
        <v>6291</v>
      </c>
    </row>
    <row r="3148" spans="1:3" x14ac:dyDescent="0.25">
      <c r="A3148" s="2" t="s">
        <v>4542</v>
      </c>
      <c r="B3148" s="2" t="s">
        <v>6297</v>
      </c>
      <c r="C3148" s="2" t="s">
        <v>6291</v>
      </c>
    </row>
    <row r="3149" spans="1:3" x14ac:dyDescent="0.25">
      <c r="A3149" s="2" t="s">
        <v>4543</v>
      </c>
      <c r="B3149" s="2" t="s">
        <v>6297</v>
      </c>
      <c r="C3149" s="2" t="s">
        <v>6291</v>
      </c>
    </row>
    <row r="3150" spans="1:3" x14ac:dyDescent="0.25">
      <c r="A3150" s="2" t="s">
        <v>826</v>
      </c>
      <c r="B3150" s="2" t="s">
        <v>6297</v>
      </c>
      <c r="C3150" s="2" t="s">
        <v>6291</v>
      </c>
    </row>
    <row r="3151" spans="1:3" x14ac:dyDescent="0.25">
      <c r="A3151" s="2" t="s">
        <v>4544</v>
      </c>
      <c r="B3151" s="2" t="s">
        <v>6297</v>
      </c>
      <c r="C3151" s="2" t="s">
        <v>6291</v>
      </c>
    </row>
    <row r="3152" spans="1:3" x14ac:dyDescent="0.25">
      <c r="A3152" s="2" t="s">
        <v>4545</v>
      </c>
      <c r="B3152" s="2" t="s">
        <v>6297</v>
      </c>
      <c r="C3152" s="2" t="s">
        <v>6291</v>
      </c>
    </row>
    <row r="3153" spans="1:3" x14ac:dyDescent="0.25">
      <c r="A3153" s="2" t="s">
        <v>4546</v>
      </c>
      <c r="B3153" s="2" t="s">
        <v>6297</v>
      </c>
      <c r="C3153" s="2" t="s">
        <v>6291</v>
      </c>
    </row>
    <row r="3154" spans="1:3" x14ac:dyDescent="0.25">
      <c r="A3154" s="2" t="s">
        <v>4547</v>
      </c>
      <c r="B3154" s="2" t="s">
        <v>6297</v>
      </c>
      <c r="C3154" s="2" t="s">
        <v>6291</v>
      </c>
    </row>
    <row r="3155" spans="1:3" x14ac:dyDescent="0.25">
      <c r="A3155" s="2" t="s">
        <v>4548</v>
      </c>
      <c r="B3155" s="2" t="s">
        <v>6297</v>
      </c>
      <c r="C3155" s="2" t="s">
        <v>6291</v>
      </c>
    </row>
    <row r="3156" spans="1:3" x14ac:dyDescent="0.25">
      <c r="A3156" s="2" t="s">
        <v>4549</v>
      </c>
      <c r="B3156" s="2" t="s">
        <v>6297</v>
      </c>
      <c r="C3156" s="2" t="s">
        <v>6291</v>
      </c>
    </row>
    <row r="3157" spans="1:3" x14ac:dyDescent="0.25">
      <c r="A3157" s="2" t="s">
        <v>4550</v>
      </c>
      <c r="B3157" s="2" t="s">
        <v>6297</v>
      </c>
      <c r="C3157" s="2" t="s">
        <v>6291</v>
      </c>
    </row>
    <row r="3158" spans="1:3" x14ac:dyDescent="0.25">
      <c r="A3158" s="2" t="s">
        <v>4551</v>
      </c>
      <c r="B3158" s="2" t="s">
        <v>6297</v>
      </c>
      <c r="C3158" s="2" t="s">
        <v>6291</v>
      </c>
    </row>
    <row r="3159" spans="1:3" x14ac:dyDescent="0.25">
      <c r="A3159" s="2" t="s">
        <v>4552</v>
      </c>
      <c r="B3159" s="2" t="s">
        <v>6297</v>
      </c>
      <c r="C3159" s="2" t="s">
        <v>6291</v>
      </c>
    </row>
    <row r="3160" spans="1:3" x14ac:dyDescent="0.25">
      <c r="A3160" s="2" t="s">
        <v>4553</v>
      </c>
      <c r="B3160" s="2" t="s">
        <v>6297</v>
      </c>
      <c r="C3160" s="2" t="s">
        <v>6291</v>
      </c>
    </row>
    <row r="3161" spans="1:3" x14ac:dyDescent="0.25">
      <c r="A3161" s="2" t="s">
        <v>4554</v>
      </c>
      <c r="B3161" s="2" t="s">
        <v>6297</v>
      </c>
      <c r="C3161" s="2" t="s">
        <v>6291</v>
      </c>
    </row>
    <row r="3162" spans="1:3" x14ac:dyDescent="0.25">
      <c r="A3162" s="2" t="s">
        <v>4555</v>
      </c>
      <c r="B3162" s="2" t="s">
        <v>6297</v>
      </c>
      <c r="C3162" s="2" t="s">
        <v>6291</v>
      </c>
    </row>
    <row r="3163" spans="1:3" x14ac:dyDescent="0.25">
      <c r="A3163" s="2" t="s">
        <v>1062</v>
      </c>
      <c r="B3163" s="2" t="s">
        <v>6297</v>
      </c>
      <c r="C3163" s="2" t="s">
        <v>6291</v>
      </c>
    </row>
    <row r="3164" spans="1:3" x14ac:dyDescent="0.25">
      <c r="A3164" s="2" t="s">
        <v>4556</v>
      </c>
      <c r="B3164" s="2" t="s">
        <v>6297</v>
      </c>
      <c r="C3164" s="2" t="s">
        <v>6291</v>
      </c>
    </row>
    <row r="3165" spans="1:3" x14ac:dyDescent="0.25">
      <c r="A3165" s="2" t="s">
        <v>4557</v>
      </c>
      <c r="B3165" s="2" t="s">
        <v>6297</v>
      </c>
      <c r="C3165" s="2" t="s">
        <v>6291</v>
      </c>
    </row>
    <row r="3166" spans="1:3" x14ac:dyDescent="0.25">
      <c r="A3166" s="2" t="s">
        <v>4558</v>
      </c>
      <c r="B3166" s="2" t="s">
        <v>6297</v>
      </c>
      <c r="C3166" s="2" t="s">
        <v>6291</v>
      </c>
    </row>
    <row r="3167" spans="1:3" x14ac:dyDescent="0.25">
      <c r="A3167" s="2" t="s">
        <v>725</v>
      </c>
      <c r="B3167" s="2" t="s">
        <v>6297</v>
      </c>
      <c r="C3167" s="2" t="s">
        <v>6291</v>
      </c>
    </row>
    <row r="3168" spans="1:3" x14ac:dyDescent="0.25">
      <c r="A3168" s="2" t="s">
        <v>4559</v>
      </c>
      <c r="B3168" s="2" t="s">
        <v>6297</v>
      </c>
      <c r="C3168" s="2" t="s">
        <v>6291</v>
      </c>
    </row>
    <row r="3169" spans="1:3" x14ac:dyDescent="0.25">
      <c r="A3169" s="2" t="s">
        <v>4560</v>
      </c>
      <c r="B3169" s="2" t="s">
        <v>6297</v>
      </c>
      <c r="C3169" s="2" t="s">
        <v>6291</v>
      </c>
    </row>
    <row r="3170" spans="1:3" x14ac:dyDescent="0.25">
      <c r="A3170" s="2" t="s">
        <v>4561</v>
      </c>
      <c r="B3170" s="2" t="s">
        <v>6297</v>
      </c>
      <c r="C3170" s="2" t="s">
        <v>6291</v>
      </c>
    </row>
    <row r="3171" spans="1:3" x14ac:dyDescent="0.25">
      <c r="A3171" s="2" t="s">
        <v>251</v>
      </c>
      <c r="B3171" s="2" t="s">
        <v>6297</v>
      </c>
      <c r="C3171" s="2" t="s">
        <v>6291</v>
      </c>
    </row>
    <row r="3172" spans="1:3" x14ac:dyDescent="0.25">
      <c r="A3172" s="2" t="s">
        <v>4562</v>
      </c>
      <c r="B3172" s="2" t="s">
        <v>6297</v>
      </c>
      <c r="C3172" s="2" t="s">
        <v>6291</v>
      </c>
    </row>
    <row r="3173" spans="1:3" x14ac:dyDescent="0.25">
      <c r="A3173" s="2" t="s">
        <v>4563</v>
      </c>
      <c r="B3173" s="2" t="s">
        <v>6297</v>
      </c>
      <c r="C3173" s="2" t="s">
        <v>6291</v>
      </c>
    </row>
    <row r="3174" spans="1:3" x14ac:dyDescent="0.25">
      <c r="A3174" s="2" t="s">
        <v>4564</v>
      </c>
      <c r="B3174" s="2" t="s">
        <v>6297</v>
      </c>
      <c r="C3174" s="2" t="s">
        <v>6291</v>
      </c>
    </row>
    <row r="3175" spans="1:3" x14ac:dyDescent="0.25">
      <c r="A3175" s="2" t="s">
        <v>4565</v>
      </c>
      <c r="B3175" s="2" t="s">
        <v>6297</v>
      </c>
      <c r="C3175" s="2" t="s">
        <v>6291</v>
      </c>
    </row>
    <row r="3176" spans="1:3" x14ac:dyDescent="0.25">
      <c r="A3176" s="2" t="s">
        <v>998</v>
      </c>
      <c r="B3176" s="2" t="s">
        <v>6297</v>
      </c>
      <c r="C3176" s="2" t="s">
        <v>6291</v>
      </c>
    </row>
    <row r="3177" spans="1:3" x14ac:dyDescent="0.25">
      <c r="A3177" s="2" t="s">
        <v>4566</v>
      </c>
      <c r="B3177" s="2" t="s">
        <v>6297</v>
      </c>
      <c r="C3177" s="2" t="s">
        <v>6291</v>
      </c>
    </row>
    <row r="3178" spans="1:3" x14ac:dyDescent="0.25">
      <c r="A3178" s="2" t="s">
        <v>4567</v>
      </c>
      <c r="B3178" s="2" t="s">
        <v>6297</v>
      </c>
      <c r="C3178" s="2" t="s">
        <v>6291</v>
      </c>
    </row>
    <row r="3179" spans="1:3" x14ac:dyDescent="0.25">
      <c r="A3179" s="2" t="s">
        <v>4568</v>
      </c>
      <c r="B3179" s="2" t="s">
        <v>6297</v>
      </c>
      <c r="C3179" s="2" t="s">
        <v>6291</v>
      </c>
    </row>
    <row r="3180" spans="1:3" x14ac:dyDescent="0.25">
      <c r="A3180" s="2" t="s">
        <v>4569</v>
      </c>
      <c r="B3180" s="2" t="s">
        <v>6297</v>
      </c>
      <c r="C3180" s="2" t="s">
        <v>6291</v>
      </c>
    </row>
    <row r="3181" spans="1:3" x14ac:dyDescent="0.25">
      <c r="A3181" s="2" t="s">
        <v>4570</v>
      </c>
      <c r="B3181" s="2" t="s">
        <v>6297</v>
      </c>
      <c r="C3181" s="2" t="s">
        <v>6291</v>
      </c>
    </row>
    <row r="3182" spans="1:3" x14ac:dyDescent="0.25">
      <c r="A3182" s="2" t="s">
        <v>4571</v>
      </c>
      <c r="B3182" s="2" t="s">
        <v>6297</v>
      </c>
      <c r="C3182" s="2" t="s">
        <v>6291</v>
      </c>
    </row>
    <row r="3183" spans="1:3" x14ac:dyDescent="0.25">
      <c r="A3183" s="2" t="s">
        <v>208</v>
      </c>
      <c r="B3183" s="2" t="s">
        <v>6297</v>
      </c>
      <c r="C3183" s="2" t="s">
        <v>6291</v>
      </c>
    </row>
    <row r="3184" spans="1:3" x14ac:dyDescent="0.25">
      <c r="A3184" s="2" t="s">
        <v>4572</v>
      </c>
      <c r="B3184" s="2" t="s">
        <v>6297</v>
      </c>
      <c r="C3184" s="2" t="s">
        <v>6291</v>
      </c>
    </row>
    <row r="3185" spans="1:3" x14ac:dyDescent="0.25">
      <c r="A3185" s="2" t="s">
        <v>49</v>
      </c>
      <c r="B3185" s="2" t="s">
        <v>6297</v>
      </c>
      <c r="C3185" s="2" t="s">
        <v>6291</v>
      </c>
    </row>
    <row r="3186" spans="1:3" x14ac:dyDescent="0.25">
      <c r="A3186" s="2" t="s">
        <v>4573</v>
      </c>
      <c r="B3186" s="2" t="s">
        <v>6297</v>
      </c>
      <c r="C3186" s="2" t="s">
        <v>6291</v>
      </c>
    </row>
    <row r="3187" spans="1:3" x14ac:dyDescent="0.25">
      <c r="A3187" s="2" t="s">
        <v>4574</v>
      </c>
      <c r="B3187" s="2" t="s">
        <v>6297</v>
      </c>
      <c r="C3187" s="2" t="s">
        <v>6291</v>
      </c>
    </row>
    <row r="3188" spans="1:3" x14ac:dyDescent="0.25">
      <c r="A3188" s="2" t="s">
        <v>4575</v>
      </c>
      <c r="B3188" s="2" t="s">
        <v>6297</v>
      </c>
      <c r="C3188" s="2" t="s">
        <v>6291</v>
      </c>
    </row>
    <row r="3189" spans="1:3" x14ac:dyDescent="0.25">
      <c r="A3189" s="2" t="s">
        <v>4576</v>
      </c>
      <c r="B3189" s="2" t="s">
        <v>6297</v>
      </c>
      <c r="C3189" s="2" t="s">
        <v>6291</v>
      </c>
    </row>
    <row r="3190" spans="1:3" x14ac:dyDescent="0.25">
      <c r="A3190" s="2" t="s">
        <v>4577</v>
      </c>
      <c r="B3190" s="2" t="s">
        <v>6297</v>
      </c>
      <c r="C3190" s="2" t="s">
        <v>6291</v>
      </c>
    </row>
    <row r="3191" spans="1:3" x14ac:dyDescent="0.25">
      <c r="A3191" s="2" t="s">
        <v>999</v>
      </c>
      <c r="B3191" s="2" t="s">
        <v>6297</v>
      </c>
      <c r="C3191" s="2" t="s">
        <v>6291</v>
      </c>
    </row>
    <row r="3192" spans="1:3" x14ac:dyDescent="0.25">
      <c r="A3192" s="2" t="s">
        <v>1057</v>
      </c>
      <c r="B3192" s="2" t="s">
        <v>6297</v>
      </c>
      <c r="C3192" s="2" t="s">
        <v>6291</v>
      </c>
    </row>
    <row r="3193" spans="1:3" x14ac:dyDescent="0.25">
      <c r="A3193" s="2" t="s">
        <v>4578</v>
      </c>
      <c r="B3193" s="2" t="s">
        <v>6297</v>
      </c>
      <c r="C3193" s="2" t="s">
        <v>6291</v>
      </c>
    </row>
    <row r="3194" spans="1:3" x14ac:dyDescent="0.25">
      <c r="A3194" s="2" t="s">
        <v>4579</v>
      </c>
      <c r="B3194" s="2" t="s">
        <v>6297</v>
      </c>
      <c r="C3194" s="2" t="s">
        <v>6291</v>
      </c>
    </row>
    <row r="3195" spans="1:3" x14ac:dyDescent="0.25">
      <c r="A3195" s="2" t="s">
        <v>1037</v>
      </c>
      <c r="B3195" s="2" t="s">
        <v>6297</v>
      </c>
      <c r="C3195" s="2" t="s">
        <v>6291</v>
      </c>
    </row>
    <row r="3196" spans="1:3" x14ac:dyDescent="0.25">
      <c r="A3196" s="2" t="s">
        <v>423</v>
      </c>
      <c r="B3196" s="2" t="s">
        <v>6297</v>
      </c>
      <c r="C3196" s="2" t="s">
        <v>6291</v>
      </c>
    </row>
    <row r="3197" spans="1:3" x14ac:dyDescent="0.25">
      <c r="A3197" s="2" t="s">
        <v>4580</v>
      </c>
      <c r="B3197" s="2" t="s">
        <v>6297</v>
      </c>
      <c r="C3197" s="2" t="s">
        <v>6291</v>
      </c>
    </row>
    <row r="3198" spans="1:3" x14ac:dyDescent="0.25">
      <c r="A3198" s="2" t="s">
        <v>4581</v>
      </c>
      <c r="B3198" s="2" t="s">
        <v>6297</v>
      </c>
      <c r="C3198" s="2" t="s">
        <v>6291</v>
      </c>
    </row>
    <row r="3199" spans="1:3" x14ac:dyDescent="0.25">
      <c r="A3199" s="2" t="s">
        <v>4582</v>
      </c>
      <c r="B3199" s="2" t="s">
        <v>6297</v>
      </c>
      <c r="C3199" s="2" t="s">
        <v>6291</v>
      </c>
    </row>
    <row r="3200" spans="1:3" x14ac:dyDescent="0.25">
      <c r="A3200" s="2" t="s">
        <v>4584</v>
      </c>
      <c r="B3200" s="2" t="s">
        <v>6297</v>
      </c>
      <c r="C3200" s="2" t="s">
        <v>6291</v>
      </c>
    </row>
    <row r="3201" spans="1:3" x14ac:dyDescent="0.25">
      <c r="A3201" s="2" t="s">
        <v>4585</v>
      </c>
      <c r="B3201" s="2" t="s">
        <v>6297</v>
      </c>
      <c r="C3201" s="2" t="s">
        <v>6291</v>
      </c>
    </row>
    <row r="3202" spans="1:3" x14ac:dyDescent="0.25">
      <c r="A3202" s="2" t="s">
        <v>4586</v>
      </c>
      <c r="B3202" s="2" t="s">
        <v>6297</v>
      </c>
      <c r="C3202" s="2" t="s">
        <v>6291</v>
      </c>
    </row>
    <row r="3203" spans="1:3" x14ac:dyDescent="0.25">
      <c r="A3203" s="2" t="s">
        <v>4587</v>
      </c>
      <c r="B3203" s="2" t="s">
        <v>6297</v>
      </c>
      <c r="C3203" s="2" t="s">
        <v>6291</v>
      </c>
    </row>
    <row r="3204" spans="1:3" x14ac:dyDescent="0.25">
      <c r="A3204" s="2" t="s">
        <v>4588</v>
      </c>
      <c r="B3204" s="2" t="s">
        <v>6297</v>
      </c>
      <c r="C3204" s="2" t="s">
        <v>6291</v>
      </c>
    </row>
    <row r="3205" spans="1:3" x14ac:dyDescent="0.25">
      <c r="A3205" s="2" t="s">
        <v>4589</v>
      </c>
      <c r="B3205" s="2" t="s">
        <v>6297</v>
      </c>
      <c r="C3205" s="2" t="s">
        <v>6291</v>
      </c>
    </row>
    <row r="3206" spans="1:3" x14ac:dyDescent="0.25">
      <c r="A3206" s="2" t="s">
        <v>4590</v>
      </c>
      <c r="B3206" s="2" t="s">
        <v>6297</v>
      </c>
      <c r="C3206" s="2" t="s">
        <v>6291</v>
      </c>
    </row>
    <row r="3207" spans="1:3" x14ac:dyDescent="0.25">
      <c r="A3207" s="2" t="s">
        <v>4591</v>
      </c>
      <c r="B3207" s="2" t="s">
        <v>6297</v>
      </c>
      <c r="C3207" s="2" t="s">
        <v>6291</v>
      </c>
    </row>
    <row r="3208" spans="1:3" x14ac:dyDescent="0.25">
      <c r="A3208" s="2" t="s">
        <v>4592</v>
      </c>
      <c r="B3208" s="2" t="s">
        <v>6297</v>
      </c>
      <c r="C3208" s="2" t="s">
        <v>6291</v>
      </c>
    </row>
    <row r="3209" spans="1:3" x14ac:dyDescent="0.25">
      <c r="A3209" s="2" t="s">
        <v>4593</v>
      </c>
      <c r="B3209" s="2" t="s">
        <v>6297</v>
      </c>
      <c r="C3209" s="2" t="s">
        <v>6291</v>
      </c>
    </row>
    <row r="3210" spans="1:3" x14ac:dyDescent="0.25">
      <c r="A3210" s="2" t="s">
        <v>4594</v>
      </c>
      <c r="B3210" s="2" t="s">
        <v>6297</v>
      </c>
      <c r="C3210" s="2" t="s">
        <v>6291</v>
      </c>
    </row>
    <row r="3211" spans="1:3" x14ac:dyDescent="0.25">
      <c r="A3211" s="2" t="s">
        <v>4595</v>
      </c>
      <c r="B3211" s="2" t="s">
        <v>6297</v>
      </c>
      <c r="C3211" s="2" t="s">
        <v>6291</v>
      </c>
    </row>
    <row r="3212" spans="1:3" x14ac:dyDescent="0.25">
      <c r="A3212" s="2" t="s">
        <v>4596</v>
      </c>
      <c r="B3212" s="2" t="s">
        <v>6297</v>
      </c>
      <c r="C3212" s="2" t="s">
        <v>6291</v>
      </c>
    </row>
    <row r="3213" spans="1:3" x14ac:dyDescent="0.25">
      <c r="A3213" s="2" t="s">
        <v>4597</v>
      </c>
      <c r="B3213" s="2" t="s">
        <v>6297</v>
      </c>
      <c r="C3213" s="2" t="s">
        <v>6291</v>
      </c>
    </row>
    <row r="3214" spans="1:3" x14ac:dyDescent="0.25">
      <c r="A3214" s="2" t="s">
        <v>4598</v>
      </c>
      <c r="B3214" s="2" t="s">
        <v>6297</v>
      </c>
      <c r="C3214" s="2" t="s">
        <v>6291</v>
      </c>
    </row>
    <row r="3215" spans="1:3" x14ac:dyDescent="0.25">
      <c r="A3215" s="2" t="s">
        <v>4599</v>
      </c>
      <c r="B3215" s="2" t="s">
        <v>6297</v>
      </c>
      <c r="C3215" s="2" t="s">
        <v>6291</v>
      </c>
    </row>
    <row r="3216" spans="1:3" x14ac:dyDescent="0.25">
      <c r="A3216" s="2" t="s">
        <v>4600</v>
      </c>
      <c r="B3216" s="2" t="s">
        <v>6297</v>
      </c>
      <c r="C3216" s="2" t="s">
        <v>6291</v>
      </c>
    </row>
    <row r="3217" spans="1:3" x14ac:dyDescent="0.25">
      <c r="A3217" s="2" t="s">
        <v>4601</v>
      </c>
      <c r="B3217" s="2" t="s">
        <v>6297</v>
      </c>
      <c r="C3217" s="2" t="s">
        <v>6291</v>
      </c>
    </row>
    <row r="3218" spans="1:3" x14ac:dyDescent="0.25">
      <c r="A3218" s="2" t="s">
        <v>454</v>
      </c>
      <c r="B3218" s="2" t="s">
        <v>6297</v>
      </c>
      <c r="C3218" s="2" t="s">
        <v>6291</v>
      </c>
    </row>
    <row r="3219" spans="1:3" x14ac:dyDescent="0.25">
      <c r="A3219" s="2" t="s">
        <v>4602</v>
      </c>
      <c r="B3219" s="2" t="s">
        <v>6297</v>
      </c>
      <c r="C3219" s="2" t="s">
        <v>6291</v>
      </c>
    </row>
    <row r="3220" spans="1:3" x14ac:dyDescent="0.25">
      <c r="A3220" s="2" t="s">
        <v>4603</v>
      </c>
      <c r="B3220" s="2" t="s">
        <v>6297</v>
      </c>
      <c r="C3220" s="2" t="s">
        <v>6291</v>
      </c>
    </row>
    <row r="3221" spans="1:3" x14ac:dyDescent="0.25">
      <c r="A3221" s="2" t="s">
        <v>1024</v>
      </c>
      <c r="B3221" s="2" t="s">
        <v>6297</v>
      </c>
      <c r="C3221" s="2" t="s">
        <v>6291</v>
      </c>
    </row>
    <row r="3222" spans="1:3" x14ac:dyDescent="0.25">
      <c r="A3222" s="2" t="s">
        <v>4604</v>
      </c>
      <c r="B3222" s="2" t="s">
        <v>6297</v>
      </c>
      <c r="C3222" s="2" t="s">
        <v>6291</v>
      </c>
    </row>
    <row r="3223" spans="1:3" x14ac:dyDescent="0.25">
      <c r="A3223" s="2" t="s">
        <v>4605</v>
      </c>
      <c r="B3223" s="2" t="s">
        <v>6297</v>
      </c>
      <c r="C3223" s="2" t="s">
        <v>6291</v>
      </c>
    </row>
    <row r="3224" spans="1:3" x14ac:dyDescent="0.25">
      <c r="A3224" s="2" t="s">
        <v>4606</v>
      </c>
      <c r="B3224" s="2" t="s">
        <v>6297</v>
      </c>
      <c r="C3224" s="2" t="s">
        <v>6291</v>
      </c>
    </row>
    <row r="3225" spans="1:3" x14ac:dyDescent="0.25">
      <c r="A3225" s="2" t="s">
        <v>4607</v>
      </c>
      <c r="B3225" s="2" t="s">
        <v>6297</v>
      </c>
      <c r="C3225" s="2" t="s">
        <v>6291</v>
      </c>
    </row>
    <row r="3226" spans="1:3" x14ac:dyDescent="0.25">
      <c r="A3226" s="2" t="s">
        <v>4608</v>
      </c>
      <c r="B3226" s="2" t="s">
        <v>6297</v>
      </c>
      <c r="C3226" s="2" t="s">
        <v>6291</v>
      </c>
    </row>
    <row r="3227" spans="1:3" x14ac:dyDescent="0.25">
      <c r="A3227" s="2" t="s">
        <v>4609</v>
      </c>
      <c r="B3227" s="2" t="s">
        <v>6297</v>
      </c>
      <c r="C3227" s="2" t="s">
        <v>6291</v>
      </c>
    </row>
    <row r="3228" spans="1:3" x14ac:dyDescent="0.25">
      <c r="A3228" s="2" t="s">
        <v>4610</v>
      </c>
      <c r="B3228" s="2" t="s">
        <v>6297</v>
      </c>
      <c r="C3228" s="2" t="s">
        <v>6291</v>
      </c>
    </row>
    <row r="3229" spans="1:3" x14ac:dyDescent="0.25">
      <c r="A3229" s="2" t="s">
        <v>4611</v>
      </c>
      <c r="B3229" s="2" t="s">
        <v>6297</v>
      </c>
      <c r="C3229" s="2" t="s">
        <v>6291</v>
      </c>
    </row>
    <row r="3230" spans="1:3" x14ac:dyDescent="0.25">
      <c r="A3230" s="2" t="s">
        <v>4612</v>
      </c>
      <c r="B3230" s="2" t="s">
        <v>6297</v>
      </c>
      <c r="C3230" s="2" t="s">
        <v>6291</v>
      </c>
    </row>
    <row r="3231" spans="1:3" x14ac:dyDescent="0.25">
      <c r="A3231" s="2" t="s">
        <v>4613</v>
      </c>
      <c r="B3231" s="2" t="s">
        <v>6297</v>
      </c>
      <c r="C3231" s="2" t="s">
        <v>6291</v>
      </c>
    </row>
    <row r="3232" spans="1:3" x14ac:dyDescent="0.25">
      <c r="A3232" s="2" t="s">
        <v>4614</v>
      </c>
      <c r="B3232" s="2" t="s">
        <v>6297</v>
      </c>
      <c r="C3232" s="2" t="s">
        <v>6291</v>
      </c>
    </row>
    <row r="3233" spans="1:3" x14ac:dyDescent="0.25">
      <c r="A3233" s="2" t="s">
        <v>4615</v>
      </c>
      <c r="B3233" s="2" t="s">
        <v>6297</v>
      </c>
      <c r="C3233" s="2" t="s">
        <v>6291</v>
      </c>
    </row>
    <row r="3234" spans="1:3" x14ac:dyDescent="0.25">
      <c r="A3234" s="2" t="s">
        <v>4616</v>
      </c>
      <c r="B3234" s="2" t="s">
        <v>6297</v>
      </c>
      <c r="C3234" s="2" t="s">
        <v>6291</v>
      </c>
    </row>
    <row r="3235" spans="1:3" x14ac:dyDescent="0.25">
      <c r="A3235" s="2" t="s">
        <v>4617</v>
      </c>
      <c r="B3235" s="2" t="s">
        <v>6297</v>
      </c>
      <c r="C3235" s="2" t="s">
        <v>6291</v>
      </c>
    </row>
    <row r="3236" spans="1:3" x14ac:dyDescent="0.25">
      <c r="A3236" s="2" t="s">
        <v>812</v>
      </c>
      <c r="B3236" s="2" t="s">
        <v>6297</v>
      </c>
      <c r="C3236" s="2" t="s">
        <v>6291</v>
      </c>
    </row>
    <row r="3237" spans="1:3" x14ac:dyDescent="0.25">
      <c r="A3237" s="2" t="s">
        <v>4618</v>
      </c>
      <c r="B3237" s="2" t="s">
        <v>6297</v>
      </c>
      <c r="C3237" s="2" t="s">
        <v>6291</v>
      </c>
    </row>
    <row r="3238" spans="1:3" x14ac:dyDescent="0.25">
      <c r="A3238" s="2" t="s">
        <v>4619</v>
      </c>
      <c r="B3238" s="2" t="s">
        <v>6297</v>
      </c>
      <c r="C3238" s="2" t="s">
        <v>6291</v>
      </c>
    </row>
    <row r="3239" spans="1:3" x14ac:dyDescent="0.25">
      <c r="A3239" s="2" t="s">
        <v>4620</v>
      </c>
      <c r="B3239" s="2" t="s">
        <v>6297</v>
      </c>
      <c r="C3239" s="2" t="s">
        <v>6291</v>
      </c>
    </row>
    <row r="3240" spans="1:3" x14ac:dyDescent="0.25">
      <c r="A3240" s="2" t="s">
        <v>731</v>
      </c>
      <c r="B3240" s="2" t="s">
        <v>6297</v>
      </c>
      <c r="C3240" s="2" t="s">
        <v>6291</v>
      </c>
    </row>
    <row r="3241" spans="1:3" x14ac:dyDescent="0.25">
      <c r="A3241" s="2" t="s">
        <v>4621</v>
      </c>
      <c r="B3241" s="2" t="s">
        <v>6297</v>
      </c>
      <c r="C3241" s="2" t="s">
        <v>6291</v>
      </c>
    </row>
    <row r="3242" spans="1:3" x14ac:dyDescent="0.25">
      <c r="A3242" s="2" t="s">
        <v>4622</v>
      </c>
      <c r="B3242" s="2" t="s">
        <v>6297</v>
      </c>
      <c r="C3242" s="2" t="s">
        <v>6291</v>
      </c>
    </row>
    <row r="3243" spans="1:3" x14ac:dyDescent="0.25">
      <c r="A3243" s="2" t="s">
        <v>4623</v>
      </c>
      <c r="B3243" s="2" t="s">
        <v>6297</v>
      </c>
      <c r="C3243" s="2" t="s">
        <v>6291</v>
      </c>
    </row>
    <row r="3244" spans="1:3" x14ac:dyDescent="0.25">
      <c r="A3244" s="2" t="s">
        <v>4624</v>
      </c>
      <c r="B3244" s="2" t="s">
        <v>6297</v>
      </c>
      <c r="C3244" s="2" t="s">
        <v>6291</v>
      </c>
    </row>
    <row r="3245" spans="1:3" x14ac:dyDescent="0.25">
      <c r="A3245" s="2" t="s">
        <v>4625</v>
      </c>
      <c r="B3245" s="2" t="s">
        <v>6297</v>
      </c>
      <c r="C3245" s="2" t="s">
        <v>6291</v>
      </c>
    </row>
    <row r="3246" spans="1:3" x14ac:dyDescent="0.25">
      <c r="A3246" s="2" t="s">
        <v>4626</v>
      </c>
      <c r="B3246" s="2" t="s">
        <v>6297</v>
      </c>
      <c r="C3246" s="2" t="s">
        <v>6291</v>
      </c>
    </row>
    <row r="3247" spans="1:3" x14ac:dyDescent="0.25">
      <c r="A3247" s="2" t="s">
        <v>4627</v>
      </c>
      <c r="B3247" s="2" t="s">
        <v>6297</v>
      </c>
      <c r="C3247" s="2" t="s">
        <v>6291</v>
      </c>
    </row>
    <row r="3248" spans="1:3" x14ac:dyDescent="0.25">
      <c r="A3248" s="2" t="s">
        <v>4628</v>
      </c>
      <c r="B3248" s="2" t="s">
        <v>6297</v>
      </c>
      <c r="C3248" s="2" t="s">
        <v>6291</v>
      </c>
    </row>
    <row r="3249" spans="1:3" x14ac:dyDescent="0.25">
      <c r="A3249" s="2" t="s">
        <v>4629</v>
      </c>
      <c r="B3249" s="2" t="s">
        <v>6297</v>
      </c>
      <c r="C3249" s="2" t="s">
        <v>6291</v>
      </c>
    </row>
    <row r="3250" spans="1:3" x14ac:dyDescent="0.25">
      <c r="A3250" s="2" t="s">
        <v>4630</v>
      </c>
      <c r="B3250" s="2" t="s">
        <v>6297</v>
      </c>
      <c r="C3250" s="2" t="s">
        <v>6291</v>
      </c>
    </row>
    <row r="3251" spans="1:3" x14ac:dyDescent="0.25">
      <c r="A3251" s="2" t="s">
        <v>4631</v>
      </c>
      <c r="B3251" s="2" t="s">
        <v>6297</v>
      </c>
      <c r="C3251" s="2" t="s">
        <v>6291</v>
      </c>
    </row>
    <row r="3252" spans="1:3" x14ac:dyDescent="0.25">
      <c r="A3252" s="2" t="s">
        <v>4632</v>
      </c>
      <c r="B3252" s="2" t="s">
        <v>6297</v>
      </c>
      <c r="C3252" s="2" t="s">
        <v>6291</v>
      </c>
    </row>
    <row r="3253" spans="1:3" x14ac:dyDescent="0.25">
      <c r="A3253" s="2" t="s">
        <v>4633</v>
      </c>
      <c r="B3253" s="2" t="s">
        <v>6297</v>
      </c>
      <c r="C3253" s="2" t="s">
        <v>6291</v>
      </c>
    </row>
    <row r="3254" spans="1:3" x14ac:dyDescent="0.25">
      <c r="A3254" s="2" t="s">
        <v>4634</v>
      </c>
      <c r="B3254" s="2" t="s">
        <v>6297</v>
      </c>
      <c r="C3254" s="2" t="s">
        <v>6291</v>
      </c>
    </row>
    <row r="3255" spans="1:3" x14ac:dyDescent="0.25">
      <c r="A3255" s="2" t="s">
        <v>4635</v>
      </c>
      <c r="B3255" s="2" t="s">
        <v>6297</v>
      </c>
      <c r="C3255" s="2" t="s">
        <v>6291</v>
      </c>
    </row>
    <row r="3256" spans="1:3" x14ac:dyDescent="0.25">
      <c r="A3256" s="2" t="s">
        <v>4636</v>
      </c>
      <c r="B3256" s="2" t="s">
        <v>6297</v>
      </c>
      <c r="C3256" s="2" t="s">
        <v>6291</v>
      </c>
    </row>
    <row r="3257" spans="1:3" x14ac:dyDescent="0.25">
      <c r="A3257" s="2" t="s">
        <v>4637</v>
      </c>
      <c r="B3257" s="2" t="s">
        <v>6297</v>
      </c>
      <c r="C3257" s="2" t="s">
        <v>6291</v>
      </c>
    </row>
    <row r="3258" spans="1:3" x14ac:dyDescent="0.25">
      <c r="A3258" s="2" t="s">
        <v>4638</v>
      </c>
      <c r="B3258" s="2" t="s">
        <v>6297</v>
      </c>
      <c r="C3258" s="2" t="s">
        <v>6291</v>
      </c>
    </row>
    <row r="3259" spans="1:3" x14ac:dyDescent="0.25">
      <c r="A3259" s="2" t="s">
        <v>4639</v>
      </c>
      <c r="B3259" s="2" t="s">
        <v>6297</v>
      </c>
      <c r="C3259" s="2" t="s">
        <v>6291</v>
      </c>
    </row>
    <row r="3260" spans="1:3" x14ac:dyDescent="0.25">
      <c r="A3260" s="2" t="s">
        <v>4640</v>
      </c>
      <c r="B3260" s="2" t="s">
        <v>6297</v>
      </c>
      <c r="C3260" s="2" t="s">
        <v>6291</v>
      </c>
    </row>
    <row r="3261" spans="1:3" x14ac:dyDescent="0.25">
      <c r="A3261" s="2" t="s">
        <v>4641</v>
      </c>
      <c r="B3261" s="2" t="s">
        <v>6297</v>
      </c>
      <c r="C3261" s="2" t="s">
        <v>6291</v>
      </c>
    </row>
    <row r="3262" spans="1:3" x14ac:dyDescent="0.25">
      <c r="A3262" s="2" t="s">
        <v>4642</v>
      </c>
      <c r="B3262" s="2" t="s">
        <v>6297</v>
      </c>
      <c r="C3262" s="2" t="s">
        <v>6291</v>
      </c>
    </row>
    <row r="3263" spans="1:3" x14ac:dyDescent="0.25">
      <c r="A3263" s="2" t="s">
        <v>4643</v>
      </c>
      <c r="B3263" s="2" t="s">
        <v>6297</v>
      </c>
      <c r="C3263" s="2" t="s">
        <v>6291</v>
      </c>
    </row>
    <row r="3264" spans="1:3" x14ac:dyDescent="0.25">
      <c r="A3264" s="2" t="s">
        <v>4644</v>
      </c>
      <c r="B3264" s="2" t="s">
        <v>6297</v>
      </c>
      <c r="C3264" s="2" t="s">
        <v>6291</v>
      </c>
    </row>
    <row r="3265" spans="1:3" x14ac:dyDescent="0.25">
      <c r="A3265" s="2" t="s">
        <v>4645</v>
      </c>
      <c r="B3265" s="2" t="s">
        <v>6297</v>
      </c>
      <c r="C3265" s="2" t="s">
        <v>6291</v>
      </c>
    </row>
    <row r="3266" spans="1:3" x14ac:dyDescent="0.25">
      <c r="A3266" s="2" t="s">
        <v>4646</v>
      </c>
      <c r="B3266" s="2" t="s">
        <v>6297</v>
      </c>
      <c r="C3266" s="2" t="s">
        <v>6291</v>
      </c>
    </row>
    <row r="3267" spans="1:3" x14ac:dyDescent="0.25">
      <c r="A3267" s="2" t="s">
        <v>4647</v>
      </c>
      <c r="B3267" s="2" t="s">
        <v>6297</v>
      </c>
      <c r="C3267" s="2" t="s">
        <v>6291</v>
      </c>
    </row>
    <row r="3268" spans="1:3" x14ac:dyDescent="0.25">
      <c r="A3268" s="2" t="s">
        <v>4648</v>
      </c>
      <c r="B3268" s="2" t="s">
        <v>6297</v>
      </c>
      <c r="C3268" s="2" t="s">
        <v>6291</v>
      </c>
    </row>
    <row r="3269" spans="1:3" x14ac:dyDescent="0.25">
      <c r="A3269" s="2" t="s">
        <v>4649</v>
      </c>
      <c r="B3269" s="2" t="s">
        <v>6297</v>
      </c>
      <c r="C3269" s="2" t="s">
        <v>6291</v>
      </c>
    </row>
    <row r="3270" spans="1:3" x14ac:dyDescent="0.25">
      <c r="A3270" s="2" t="s">
        <v>4650</v>
      </c>
      <c r="B3270" s="2" t="s">
        <v>6297</v>
      </c>
      <c r="C3270" s="2" t="s">
        <v>6291</v>
      </c>
    </row>
    <row r="3271" spans="1:3" x14ac:dyDescent="0.25">
      <c r="A3271" s="2" t="s">
        <v>4651</v>
      </c>
      <c r="B3271" s="2" t="s">
        <v>6297</v>
      </c>
      <c r="C3271" s="2" t="s">
        <v>6291</v>
      </c>
    </row>
    <row r="3272" spans="1:3" x14ac:dyDescent="0.25">
      <c r="A3272" s="2" t="s">
        <v>4652</v>
      </c>
      <c r="B3272" s="2" t="s">
        <v>6297</v>
      </c>
      <c r="C3272" s="2" t="s">
        <v>6291</v>
      </c>
    </row>
    <row r="3273" spans="1:3" x14ac:dyDescent="0.25">
      <c r="A3273" s="2" t="s">
        <v>4653</v>
      </c>
      <c r="B3273" s="2" t="s">
        <v>6297</v>
      </c>
      <c r="C3273" s="2" t="s">
        <v>6291</v>
      </c>
    </row>
    <row r="3274" spans="1:3" x14ac:dyDescent="0.25">
      <c r="A3274" s="2" t="s">
        <v>4654</v>
      </c>
      <c r="B3274" s="2" t="s">
        <v>6297</v>
      </c>
      <c r="C3274" s="2" t="s">
        <v>6291</v>
      </c>
    </row>
    <row r="3275" spans="1:3" x14ac:dyDescent="0.25">
      <c r="A3275" s="2" t="s">
        <v>4655</v>
      </c>
      <c r="B3275" s="2" t="s">
        <v>6297</v>
      </c>
      <c r="C3275" s="2" t="s">
        <v>6291</v>
      </c>
    </row>
    <row r="3276" spans="1:3" x14ac:dyDescent="0.25">
      <c r="A3276" s="2" t="s">
        <v>4656</v>
      </c>
      <c r="B3276" s="2" t="s">
        <v>6297</v>
      </c>
      <c r="C3276" s="2" t="s">
        <v>6291</v>
      </c>
    </row>
    <row r="3277" spans="1:3" x14ac:dyDescent="0.25">
      <c r="A3277" s="2" t="s">
        <v>4657</v>
      </c>
      <c r="B3277" s="2" t="s">
        <v>6297</v>
      </c>
      <c r="C3277" s="2" t="s">
        <v>6291</v>
      </c>
    </row>
    <row r="3278" spans="1:3" x14ac:dyDescent="0.25">
      <c r="A3278" s="2" t="s">
        <v>575</v>
      </c>
      <c r="B3278" s="2" t="s">
        <v>6297</v>
      </c>
      <c r="C3278" s="2" t="s">
        <v>6291</v>
      </c>
    </row>
    <row r="3279" spans="1:3" x14ac:dyDescent="0.25">
      <c r="A3279" s="2" t="s">
        <v>4658</v>
      </c>
      <c r="B3279" s="2" t="s">
        <v>6297</v>
      </c>
      <c r="C3279" s="2" t="s">
        <v>6291</v>
      </c>
    </row>
    <row r="3280" spans="1:3" x14ac:dyDescent="0.25">
      <c r="A3280" s="2" t="s">
        <v>4659</v>
      </c>
      <c r="B3280" s="2" t="s">
        <v>6297</v>
      </c>
      <c r="C3280" s="2" t="s">
        <v>6291</v>
      </c>
    </row>
    <row r="3281" spans="1:3" x14ac:dyDescent="0.25">
      <c r="A3281" s="2" t="s">
        <v>4660</v>
      </c>
      <c r="B3281" s="2" t="s">
        <v>6297</v>
      </c>
      <c r="C3281" s="2" t="s">
        <v>6291</v>
      </c>
    </row>
    <row r="3282" spans="1:3" x14ac:dyDescent="0.25">
      <c r="A3282" s="2" t="s">
        <v>4661</v>
      </c>
      <c r="B3282" s="2" t="s">
        <v>6297</v>
      </c>
      <c r="C3282" s="2" t="s">
        <v>6291</v>
      </c>
    </row>
    <row r="3283" spans="1:3" x14ac:dyDescent="0.25">
      <c r="A3283" s="2" t="s">
        <v>4662</v>
      </c>
      <c r="B3283" s="2" t="s">
        <v>6297</v>
      </c>
      <c r="C3283" s="2" t="s">
        <v>6291</v>
      </c>
    </row>
    <row r="3284" spans="1:3" x14ac:dyDescent="0.25">
      <c r="A3284" s="2" t="s">
        <v>4663</v>
      </c>
      <c r="B3284" s="2" t="s">
        <v>6297</v>
      </c>
      <c r="C3284" s="2" t="s">
        <v>6291</v>
      </c>
    </row>
    <row r="3285" spans="1:3" x14ac:dyDescent="0.25">
      <c r="A3285" s="2" t="s">
        <v>4664</v>
      </c>
      <c r="B3285" s="2" t="s">
        <v>6297</v>
      </c>
      <c r="C3285" s="2" t="s">
        <v>6291</v>
      </c>
    </row>
    <row r="3286" spans="1:3" x14ac:dyDescent="0.25">
      <c r="A3286" s="2" t="s">
        <v>4665</v>
      </c>
      <c r="B3286" s="2" t="s">
        <v>6297</v>
      </c>
      <c r="C3286" s="2" t="s">
        <v>6291</v>
      </c>
    </row>
    <row r="3287" spans="1:3" x14ac:dyDescent="0.25">
      <c r="A3287" s="2" t="s">
        <v>433</v>
      </c>
      <c r="B3287" s="2" t="s">
        <v>6297</v>
      </c>
      <c r="C3287" s="2" t="s">
        <v>6291</v>
      </c>
    </row>
    <row r="3288" spans="1:3" x14ac:dyDescent="0.25">
      <c r="A3288" s="2" t="s">
        <v>813</v>
      </c>
      <c r="B3288" s="2" t="s">
        <v>6297</v>
      </c>
      <c r="C3288" s="2" t="s">
        <v>6291</v>
      </c>
    </row>
    <row r="3289" spans="1:3" x14ac:dyDescent="0.25">
      <c r="A3289" s="2" t="s">
        <v>4667</v>
      </c>
      <c r="B3289" s="2" t="s">
        <v>6297</v>
      </c>
      <c r="C3289" s="2" t="s">
        <v>6291</v>
      </c>
    </row>
    <row r="3290" spans="1:3" x14ac:dyDescent="0.25">
      <c r="A3290" s="2" t="s">
        <v>4668</v>
      </c>
      <c r="B3290" s="2" t="s">
        <v>6297</v>
      </c>
      <c r="C3290" s="2" t="s">
        <v>6291</v>
      </c>
    </row>
    <row r="3291" spans="1:3" x14ac:dyDescent="0.25">
      <c r="A3291" s="2" t="s">
        <v>4669</v>
      </c>
      <c r="B3291" s="2" t="s">
        <v>6297</v>
      </c>
      <c r="C3291" s="2" t="s">
        <v>6291</v>
      </c>
    </row>
    <row r="3292" spans="1:3" x14ac:dyDescent="0.25">
      <c r="A3292" s="2" t="s">
        <v>735</v>
      </c>
      <c r="B3292" s="2" t="s">
        <v>6297</v>
      </c>
      <c r="C3292" s="2" t="s">
        <v>6291</v>
      </c>
    </row>
    <row r="3293" spans="1:3" x14ac:dyDescent="0.25">
      <c r="A3293" s="2" t="s">
        <v>571</v>
      </c>
      <c r="B3293" s="2" t="s">
        <v>6297</v>
      </c>
      <c r="C3293" s="2" t="s">
        <v>6291</v>
      </c>
    </row>
    <row r="3294" spans="1:3" x14ac:dyDescent="0.25">
      <c r="A3294" s="2" t="s">
        <v>4670</v>
      </c>
      <c r="B3294" s="2" t="s">
        <v>6297</v>
      </c>
      <c r="C3294" s="2" t="s">
        <v>6291</v>
      </c>
    </row>
    <row r="3295" spans="1:3" x14ac:dyDescent="0.25">
      <c r="A3295" s="2" t="s">
        <v>162</v>
      </c>
      <c r="B3295" s="2" t="s">
        <v>6297</v>
      </c>
      <c r="C3295" s="2" t="s">
        <v>6291</v>
      </c>
    </row>
    <row r="3296" spans="1:3" x14ac:dyDescent="0.25">
      <c r="A3296" s="2" t="s">
        <v>604</v>
      </c>
      <c r="B3296" s="2" t="s">
        <v>6297</v>
      </c>
      <c r="C3296" s="2" t="s">
        <v>6291</v>
      </c>
    </row>
    <row r="3297" spans="1:3" x14ac:dyDescent="0.25">
      <c r="A3297" s="2" t="s">
        <v>4671</v>
      </c>
      <c r="B3297" s="2" t="s">
        <v>6297</v>
      </c>
      <c r="C3297" s="2" t="s">
        <v>6291</v>
      </c>
    </row>
    <row r="3298" spans="1:3" x14ac:dyDescent="0.25">
      <c r="A3298" s="2" t="s">
        <v>323</v>
      </c>
      <c r="B3298" s="2" t="s">
        <v>6297</v>
      </c>
      <c r="C3298" s="2" t="s">
        <v>6291</v>
      </c>
    </row>
    <row r="3299" spans="1:3" x14ac:dyDescent="0.25">
      <c r="A3299" s="2" t="s">
        <v>4672</v>
      </c>
      <c r="B3299" s="2" t="s">
        <v>6297</v>
      </c>
      <c r="C3299" s="2" t="s">
        <v>6291</v>
      </c>
    </row>
    <row r="3300" spans="1:3" x14ac:dyDescent="0.25">
      <c r="A3300" s="2" t="s">
        <v>4673</v>
      </c>
      <c r="B3300" s="2" t="s">
        <v>6297</v>
      </c>
      <c r="C3300" s="2" t="s">
        <v>6291</v>
      </c>
    </row>
    <row r="3301" spans="1:3" x14ac:dyDescent="0.25">
      <c r="A3301" s="2" t="s">
        <v>808</v>
      </c>
      <c r="B3301" s="2" t="s">
        <v>6297</v>
      </c>
      <c r="C3301" s="2" t="s">
        <v>6291</v>
      </c>
    </row>
    <row r="3302" spans="1:3" x14ac:dyDescent="0.25">
      <c r="A3302" s="2" t="s">
        <v>4674</v>
      </c>
      <c r="B3302" s="2" t="s">
        <v>6297</v>
      </c>
      <c r="C3302" s="2" t="s">
        <v>6291</v>
      </c>
    </row>
    <row r="3303" spans="1:3" x14ac:dyDescent="0.25">
      <c r="A3303" s="2" t="s">
        <v>4675</v>
      </c>
      <c r="B3303" s="2" t="s">
        <v>6297</v>
      </c>
      <c r="C3303" s="2" t="s">
        <v>6291</v>
      </c>
    </row>
    <row r="3304" spans="1:3" x14ac:dyDescent="0.25">
      <c r="A3304" s="2" t="s">
        <v>1053</v>
      </c>
      <c r="B3304" s="2" t="s">
        <v>6297</v>
      </c>
      <c r="C3304" s="2" t="s">
        <v>6291</v>
      </c>
    </row>
    <row r="3305" spans="1:3" x14ac:dyDescent="0.25">
      <c r="A3305" s="2" t="s">
        <v>4676</v>
      </c>
      <c r="B3305" s="2" t="s">
        <v>6297</v>
      </c>
      <c r="C3305" s="2" t="s">
        <v>6291</v>
      </c>
    </row>
    <row r="3306" spans="1:3" x14ac:dyDescent="0.25">
      <c r="A3306" s="2" t="s">
        <v>4677</v>
      </c>
      <c r="B3306" s="2" t="s">
        <v>6297</v>
      </c>
      <c r="C3306" s="2" t="s">
        <v>6291</v>
      </c>
    </row>
    <row r="3307" spans="1:3" x14ac:dyDescent="0.25">
      <c r="A3307" s="2" t="s">
        <v>4678</v>
      </c>
      <c r="B3307" s="2" t="s">
        <v>6297</v>
      </c>
      <c r="C3307" s="2" t="s">
        <v>6291</v>
      </c>
    </row>
    <row r="3308" spans="1:3" x14ac:dyDescent="0.25">
      <c r="A3308" s="2" t="s">
        <v>4679</v>
      </c>
      <c r="B3308" s="2" t="s">
        <v>6297</v>
      </c>
      <c r="C3308" s="2" t="s">
        <v>6291</v>
      </c>
    </row>
    <row r="3309" spans="1:3" x14ac:dyDescent="0.25">
      <c r="A3309" s="2" t="s">
        <v>4680</v>
      </c>
      <c r="B3309" s="2" t="s">
        <v>6297</v>
      </c>
      <c r="C3309" s="2" t="s">
        <v>6291</v>
      </c>
    </row>
    <row r="3310" spans="1:3" x14ac:dyDescent="0.25">
      <c r="A3310" s="2" t="s">
        <v>4681</v>
      </c>
      <c r="B3310" s="2" t="s">
        <v>6297</v>
      </c>
      <c r="C3310" s="2" t="s">
        <v>6291</v>
      </c>
    </row>
    <row r="3311" spans="1:3" x14ac:dyDescent="0.25">
      <c r="A3311" s="2" t="s">
        <v>541</v>
      </c>
      <c r="B3311" s="2" t="s">
        <v>6297</v>
      </c>
      <c r="C3311" s="2" t="s">
        <v>6291</v>
      </c>
    </row>
    <row r="3312" spans="1:3" x14ac:dyDescent="0.25">
      <c r="A3312" s="2" t="s">
        <v>97</v>
      </c>
      <c r="B3312" s="2" t="s">
        <v>6297</v>
      </c>
      <c r="C3312" s="2" t="s">
        <v>6291</v>
      </c>
    </row>
    <row r="3313" spans="1:3" x14ac:dyDescent="0.25">
      <c r="A3313" s="2" t="s">
        <v>660</v>
      </c>
      <c r="B3313" s="2" t="s">
        <v>6297</v>
      </c>
      <c r="C3313" s="2" t="s">
        <v>6291</v>
      </c>
    </row>
    <row r="3314" spans="1:3" x14ac:dyDescent="0.25">
      <c r="A3314" s="2" t="s">
        <v>1054</v>
      </c>
      <c r="B3314" s="2" t="s">
        <v>6297</v>
      </c>
      <c r="C3314" s="2" t="s">
        <v>6291</v>
      </c>
    </row>
    <row r="3315" spans="1:3" x14ac:dyDescent="0.25">
      <c r="A3315" s="2" t="s">
        <v>4682</v>
      </c>
      <c r="B3315" s="2" t="s">
        <v>6297</v>
      </c>
      <c r="C3315" s="2" t="s">
        <v>6291</v>
      </c>
    </row>
    <row r="3316" spans="1:3" x14ac:dyDescent="0.25">
      <c r="A3316" s="2" t="s">
        <v>4683</v>
      </c>
      <c r="B3316" s="2" t="s">
        <v>6297</v>
      </c>
      <c r="C3316" s="2" t="s">
        <v>6291</v>
      </c>
    </row>
    <row r="3317" spans="1:3" x14ac:dyDescent="0.25">
      <c r="A3317" s="2" t="s">
        <v>1028</v>
      </c>
      <c r="B3317" s="2" t="s">
        <v>6297</v>
      </c>
      <c r="C3317" s="2" t="s">
        <v>6291</v>
      </c>
    </row>
    <row r="3318" spans="1:3" x14ac:dyDescent="0.25">
      <c r="A3318" s="2" t="s">
        <v>4685</v>
      </c>
      <c r="B3318" s="2" t="s">
        <v>6297</v>
      </c>
      <c r="C3318" s="2" t="s">
        <v>6291</v>
      </c>
    </row>
    <row r="3319" spans="1:3" x14ac:dyDescent="0.25">
      <c r="A3319" s="2" t="s">
        <v>4686</v>
      </c>
      <c r="B3319" s="2" t="s">
        <v>6297</v>
      </c>
      <c r="C3319" s="2" t="s">
        <v>6291</v>
      </c>
    </row>
    <row r="3320" spans="1:3" x14ac:dyDescent="0.25">
      <c r="A3320" s="2" t="s">
        <v>4687</v>
      </c>
      <c r="B3320" s="2" t="s">
        <v>6297</v>
      </c>
      <c r="C3320" s="2" t="s">
        <v>6291</v>
      </c>
    </row>
    <row r="3321" spans="1:3" x14ac:dyDescent="0.25">
      <c r="A3321" s="2" t="s">
        <v>4688</v>
      </c>
      <c r="B3321" s="2" t="s">
        <v>6297</v>
      </c>
      <c r="C3321" s="2" t="s">
        <v>6291</v>
      </c>
    </row>
    <row r="3322" spans="1:3" x14ac:dyDescent="0.25">
      <c r="A3322" s="2" t="s">
        <v>4689</v>
      </c>
      <c r="B3322" s="2" t="s">
        <v>6297</v>
      </c>
      <c r="C3322" s="2" t="s">
        <v>6291</v>
      </c>
    </row>
    <row r="3323" spans="1:3" x14ac:dyDescent="0.25">
      <c r="A3323" s="2" t="s">
        <v>4690</v>
      </c>
      <c r="B3323" s="2" t="s">
        <v>6297</v>
      </c>
      <c r="C3323" s="2" t="s">
        <v>6291</v>
      </c>
    </row>
    <row r="3324" spans="1:3" x14ac:dyDescent="0.25">
      <c r="A3324" s="2" t="s">
        <v>4691</v>
      </c>
      <c r="B3324" s="2" t="s">
        <v>6297</v>
      </c>
      <c r="C3324" s="2" t="s">
        <v>6291</v>
      </c>
    </row>
    <row r="3325" spans="1:3" x14ac:dyDescent="0.25">
      <c r="A3325" s="2" t="s">
        <v>4692</v>
      </c>
      <c r="B3325" s="2" t="s">
        <v>6297</v>
      </c>
      <c r="C3325" s="2" t="s">
        <v>6291</v>
      </c>
    </row>
    <row r="3326" spans="1:3" x14ac:dyDescent="0.25">
      <c r="A3326" s="2" t="s">
        <v>4693</v>
      </c>
      <c r="B3326" s="2" t="s">
        <v>6297</v>
      </c>
      <c r="C3326" s="2" t="s">
        <v>6291</v>
      </c>
    </row>
    <row r="3327" spans="1:3" x14ac:dyDescent="0.25">
      <c r="A3327" s="2" t="s">
        <v>4694</v>
      </c>
      <c r="B3327" s="2" t="s">
        <v>6297</v>
      </c>
      <c r="C3327" s="2" t="s">
        <v>6291</v>
      </c>
    </row>
    <row r="3328" spans="1:3" x14ac:dyDescent="0.25">
      <c r="A3328" s="2" t="s">
        <v>4695</v>
      </c>
      <c r="B3328" s="2" t="s">
        <v>6297</v>
      </c>
      <c r="C3328" s="2" t="s">
        <v>6291</v>
      </c>
    </row>
    <row r="3329" spans="1:3" x14ac:dyDescent="0.25">
      <c r="A3329" s="2" t="s">
        <v>4696</v>
      </c>
      <c r="B3329" s="2" t="s">
        <v>6297</v>
      </c>
      <c r="C3329" s="2" t="s">
        <v>6291</v>
      </c>
    </row>
    <row r="3330" spans="1:3" x14ac:dyDescent="0.25">
      <c r="A3330" s="2" t="s">
        <v>4697</v>
      </c>
      <c r="B3330" s="2" t="s">
        <v>6297</v>
      </c>
      <c r="C3330" s="2" t="s">
        <v>6291</v>
      </c>
    </row>
    <row r="3331" spans="1:3" x14ac:dyDescent="0.25">
      <c r="A3331" s="2" t="s">
        <v>4698</v>
      </c>
      <c r="B3331" s="2" t="s">
        <v>6297</v>
      </c>
      <c r="C3331" s="2" t="s">
        <v>6291</v>
      </c>
    </row>
    <row r="3332" spans="1:3" x14ac:dyDescent="0.25">
      <c r="A3332" s="2" t="s">
        <v>4699</v>
      </c>
      <c r="B3332" s="2" t="s">
        <v>6297</v>
      </c>
      <c r="C3332" s="2" t="s">
        <v>6291</v>
      </c>
    </row>
    <row r="3333" spans="1:3" x14ac:dyDescent="0.25">
      <c r="A3333" s="2" t="s">
        <v>4700</v>
      </c>
      <c r="B3333" s="2" t="s">
        <v>6297</v>
      </c>
      <c r="C3333" s="2" t="s">
        <v>6291</v>
      </c>
    </row>
    <row r="3334" spans="1:3" x14ac:dyDescent="0.25">
      <c r="A3334" s="2" t="s">
        <v>4702</v>
      </c>
      <c r="B3334" s="2" t="s">
        <v>6297</v>
      </c>
      <c r="C3334" s="2" t="s">
        <v>6291</v>
      </c>
    </row>
    <row r="3335" spans="1:3" x14ac:dyDescent="0.25">
      <c r="A3335" s="2" t="s">
        <v>4703</v>
      </c>
      <c r="B3335" s="2" t="s">
        <v>6297</v>
      </c>
      <c r="C3335" s="2" t="s">
        <v>6291</v>
      </c>
    </row>
    <row r="3336" spans="1:3" x14ac:dyDescent="0.25">
      <c r="A3336" s="2" t="s">
        <v>4704</v>
      </c>
      <c r="B3336" s="2" t="s">
        <v>6297</v>
      </c>
      <c r="C3336" s="2" t="s">
        <v>6291</v>
      </c>
    </row>
    <row r="3337" spans="1:3" x14ac:dyDescent="0.25">
      <c r="A3337" s="2" t="s">
        <v>4705</v>
      </c>
      <c r="B3337" s="2" t="s">
        <v>6297</v>
      </c>
      <c r="C3337" s="2" t="s">
        <v>6291</v>
      </c>
    </row>
    <row r="3338" spans="1:3" x14ac:dyDescent="0.25">
      <c r="A3338" s="2" t="s">
        <v>4706</v>
      </c>
      <c r="B3338" s="2" t="s">
        <v>6297</v>
      </c>
      <c r="C3338" s="2" t="s">
        <v>6291</v>
      </c>
    </row>
    <row r="3339" spans="1:3" x14ac:dyDescent="0.25">
      <c r="A3339" s="2" t="s">
        <v>4707</v>
      </c>
      <c r="B3339" s="2" t="s">
        <v>6297</v>
      </c>
      <c r="C3339" s="2" t="s">
        <v>6291</v>
      </c>
    </row>
    <row r="3340" spans="1:3" x14ac:dyDescent="0.25">
      <c r="A3340" s="2" t="s">
        <v>4708</v>
      </c>
      <c r="B3340" s="2" t="s">
        <v>6297</v>
      </c>
      <c r="C3340" s="2" t="s">
        <v>6291</v>
      </c>
    </row>
    <row r="3341" spans="1:3" x14ac:dyDescent="0.25">
      <c r="A3341" s="2" t="s">
        <v>4709</v>
      </c>
      <c r="B3341" s="2" t="s">
        <v>6297</v>
      </c>
      <c r="C3341" s="2" t="s">
        <v>6291</v>
      </c>
    </row>
    <row r="3342" spans="1:3" x14ac:dyDescent="0.25">
      <c r="A3342" s="2" t="s">
        <v>4710</v>
      </c>
      <c r="B3342" s="2" t="s">
        <v>6297</v>
      </c>
      <c r="C3342" s="2" t="s">
        <v>6291</v>
      </c>
    </row>
    <row r="3343" spans="1:3" x14ac:dyDescent="0.25">
      <c r="A3343" s="2" t="s">
        <v>4711</v>
      </c>
      <c r="B3343" s="2" t="s">
        <v>6297</v>
      </c>
      <c r="C3343" s="2" t="s">
        <v>6291</v>
      </c>
    </row>
    <row r="3344" spans="1:3" x14ac:dyDescent="0.25">
      <c r="A3344" s="2" t="s">
        <v>4712</v>
      </c>
      <c r="B3344" s="2" t="s">
        <v>6297</v>
      </c>
      <c r="C3344" s="2" t="s">
        <v>6291</v>
      </c>
    </row>
    <row r="3345" spans="1:3" x14ac:dyDescent="0.25">
      <c r="A3345" s="2" t="s">
        <v>4713</v>
      </c>
      <c r="B3345" s="2" t="s">
        <v>6297</v>
      </c>
      <c r="C3345" s="2" t="s">
        <v>6291</v>
      </c>
    </row>
    <row r="3346" spans="1:3" x14ac:dyDescent="0.25">
      <c r="A3346" s="2" t="s">
        <v>4714</v>
      </c>
      <c r="B3346" s="2" t="s">
        <v>6297</v>
      </c>
      <c r="C3346" s="2" t="s">
        <v>6291</v>
      </c>
    </row>
    <row r="3347" spans="1:3" x14ac:dyDescent="0.25">
      <c r="A3347" s="2" t="s">
        <v>4715</v>
      </c>
      <c r="B3347" s="2" t="s">
        <v>6297</v>
      </c>
      <c r="C3347" s="2" t="s">
        <v>6291</v>
      </c>
    </row>
    <row r="3348" spans="1:3" x14ac:dyDescent="0.25">
      <c r="A3348" s="2" t="s">
        <v>4716</v>
      </c>
      <c r="B3348" s="2" t="s">
        <v>6297</v>
      </c>
      <c r="C3348" s="2" t="s">
        <v>6291</v>
      </c>
    </row>
    <row r="3349" spans="1:3" x14ac:dyDescent="0.25">
      <c r="A3349" s="2" t="s">
        <v>4717</v>
      </c>
      <c r="B3349" s="2" t="s">
        <v>6297</v>
      </c>
      <c r="C3349" s="2" t="s">
        <v>6291</v>
      </c>
    </row>
    <row r="3350" spans="1:3" x14ac:dyDescent="0.25">
      <c r="A3350" s="2" t="s">
        <v>4719</v>
      </c>
      <c r="B3350" s="2" t="s">
        <v>6297</v>
      </c>
      <c r="C3350" s="2" t="s">
        <v>6291</v>
      </c>
    </row>
    <row r="3351" spans="1:3" x14ac:dyDescent="0.25">
      <c r="A3351" s="2" t="s">
        <v>4720</v>
      </c>
      <c r="B3351" s="2" t="s">
        <v>6297</v>
      </c>
      <c r="C3351" s="2" t="s">
        <v>6291</v>
      </c>
    </row>
    <row r="3352" spans="1:3" x14ac:dyDescent="0.25">
      <c r="A3352" s="2" t="s">
        <v>4721</v>
      </c>
      <c r="B3352" s="2" t="s">
        <v>6297</v>
      </c>
      <c r="C3352" s="2" t="s">
        <v>6291</v>
      </c>
    </row>
    <row r="3353" spans="1:3" x14ac:dyDescent="0.25">
      <c r="A3353" s="2" t="s">
        <v>4722</v>
      </c>
      <c r="B3353" s="2" t="s">
        <v>6297</v>
      </c>
      <c r="C3353" s="2" t="s">
        <v>6291</v>
      </c>
    </row>
    <row r="3354" spans="1:3" x14ac:dyDescent="0.25">
      <c r="A3354" s="2" t="s">
        <v>738</v>
      </c>
      <c r="B3354" s="2" t="s">
        <v>6297</v>
      </c>
      <c r="C3354" s="2" t="s">
        <v>6291</v>
      </c>
    </row>
    <row r="3355" spans="1:3" x14ac:dyDescent="0.25">
      <c r="A3355" s="2" t="s">
        <v>4723</v>
      </c>
      <c r="B3355" s="2" t="s">
        <v>6297</v>
      </c>
      <c r="C3355" s="2" t="s">
        <v>6291</v>
      </c>
    </row>
    <row r="3356" spans="1:3" x14ac:dyDescent="0.25">
      <c r="A3356" s="2" t="s">
        <v>397</v>
      </c>
      <c r="B3356" s="2" t="s">
        <v>6297</v>
      </c>
      <c r="C3356" s="2" t="s">
        <v>6291</v>
      </c>
    </row>
    <row r="3357" spans="1:3" x14ac:dyDescent="0.25">
      <c r="A3357" s="2" t="s">
        <v>4724</v>
      </c>
      <c r="B3357" s="2" t="s">
        <v>6297</v>
      </c>
      <c r="C3357" s="2" t="s">
        <v>6291</v>
      </c>
    </row>
    <row r="3358" spans="1:3" x14ac:dyDescent="0.25">
      <c r="A3358" s="2" t="s">
        <v>4725</v>
      </c>
      <c r="B3358" s="2" t="s">
        <v>6297</v>
      </c>
      <c r="C3358" s="2" t="s">
        <v>6291</v>
      </c>
    </row>
    <row r="3359" spans="1:3" x14ac:dyDescent="0.25">
      <c r="A3359" s="2" t="s">
        <v>4726</v>
      </c>
      <c r="B3359" s="2" t="s">
        <v>6297</v>
      </c>
      <c r="C3359" s="2" t="s">
        <v>6291</v>
      </c>
    </row>
    <row r="3360" spans="1:3" x14ac:dyDescent="0.25">
      <c r="A3360" s="2" t="s">
        <v>4727</v>
      </c>
      <c r="B3360" s="2" t="s">
        <v>6297</v>
      </c>
      <c r="C3360" s="2" t="s">
        <v>6291</v>
      </c>
    </row>
    <row r="3361" spans="1:3" x14ac:dyDescent="0.25">
      <c r="A3361" s="2" t="s">
        <v>471</v>
      </c>
      <c r="B3361" s="2" t="s">
        <v>6297</v>
      </c>
      <c r="C3361" s="2" t="s">
        <v>6291</v>
      </c>
    </row>
    <row r="3362" spans="1:3" x14ac:dyDescent="0.25">
      <c r="A3362" s="2" t="s">
        <v>4728</v>
      </c>
      <c r="B3362" s="2" t="s">
        <v>6297</v>
      </c>
      <c r="C3362" s="2" t="s">
        <v>6291</v>
      </c>
    </row>
    <row r="3363" spans="1:3" x14ac:dyDescent="0.25">
      <c r="A3363" s="2" t="s">
        <v>4729</v>
      </c>
      <c r="B3363" s="2" t="s">
        <v>6297</v>
      </c>
      <c r="C3363" s="2" t="s">
        <v>6291</v>
      </c>
    </row>
    <row r="3364" spans="1:3" x14ac:dyDescent="0.25">
      <c r="A3364" s="2" t="s">
        <v>4730</v>
      </c>
      <c r="B3364" s="2" t="s">
        <v>6297</v>
      </c>
      <c r="C3364" s="2" t="s">
        <v>6291</v>
      </c>
    </row>
    <row r="3365" spans="1:3" x14ac:dyDescent="0.25">
      <c r="A3365" s="2" t="s">
        <v>4731</v>
      </c>
      <c r="B3365" s="2" t="s">
        <v>6297</v>
      </c>
      <c r="C3365" s="2" t="s">
        <v>6291</v>
      </c>
    </row>
    <row r="3366" spans="1:3" x14ac:dyDescent="0.25">
      <c r="A3366" s="2" t="s">
        <v>4732</v>
      </c>
      <c r="B3366" s="2" t="s">
        <v>6297</v>
      </c>
      <c r="C3366" s="2" t="s">
        <v>6291</v>
      </c>
    </row>
    <row r="3367" spans="1:3" x14ac:dyDescent="0.25">
      <c r="A3367" s="2" t="s">
        <v>4733</v>
      </c>
      <c r="B3367" s="2" t="s">
        <v>6297</v>
      </c>
      <c r="C3367" s="2" t="s">
        <v>6291</v>
      </c>
    </row>
    <row r="3368" spans="1:3" x14ac:dyDescent="0.25">
      <c r="A3368" s="2" t="s">
        <v>4734</v>
      </c>
      <c r="B3368" s="2" t="s">
        <v>6297</v>
      </c>
      <c r="C3368" s="2" t="s">
        <v>6291</v>
      </c>
    </row>
    <row r="3369" spans="1:3" x14ac:dyDescent="0.25">
      <c r="A3369" s="2" t="s">
        <v>4735</v>
      </c>
      <c r="B3369" s="2" t="s">
        <v>6297</v>
      </c>
      <c r="C3369" s="2" t="s">
        <v>6291</v>
      </c>
    </row>
    <row r="3370" spans="1:3" x14ac:dyDescent="0.25">
      <c r="A3370" s="2" t="s">
        <v>4736</v>
      </c>
      <c r="B3370" s="2" t="s">
        <v>6297</v>
      </c>
      <c r="C3370" s="2" t="s">
        <v>6291</v>
      </c>
    </row>
    <row r="3371" spans="1:3" x14ac:dyDescent="0.25">
      <c r="A3371" s="2" t="s">
        <v>4737</v>
      </c>
      <c r="B3371" s="2" t="s">
        <v>6297</v>
      </c>
      <c r="C3371" s="2" t="s">
        <v>6291</v>
      </c>
    </row>
    <row r="3372" spans="1:3" x14ac:dyDescent="0.25">
      <c r="A3372" s="2" t="s">
        <v>168</v>
      </c>
      <c r="B3372" s="2" t="s">
        <v>6297</v>
      </c>
      <c r="C3372" s="2" t="s">
        <v>6291</v>
      </c>
    </row>
    <row r="3373" spans="1:3" x14ac:dyDescent="0.25">
      <c r="A3373" s="2" t="s">
        <v>4738</v>
      </c>
      <c r="B3373" s="2" t="s">
        <v>6297</v>
      </c>
      <c r="C3373" s="2" t="s">
        <v>6291</v>
      </c>
    </row>
    <row r="3374" spans="1:3" x14ac:dyDescent="0.25">
      <c r="A3374" s="2" t="s">
        <v>386</v>
      </c>
      <c r="B3374" s="2" t="s">
        <v>6297</v>
      </c>
      <c r="C3374" s="2" t="s">
        <v>6291</v>
      </c>
    </row>
    <row r="3375" spans="1:3" x14ac:dyDescent="0.25">
      <c r="A3375" s="2" t="s">
        <v>4739</v>
      </c>
      <c r="B3375" s="2" t="s">
        <v>6297</v>
      </c>
      <c r="C3375" s="2" t="s">
        <v>6291</v>
      </c>
    </row>
    <row r="3376" spans="1:3" x14ac:dyDescent="0.25">
      <c r="A3376" s="2" t="s">
        <v>4740</v>
      </c>
      <c r="B3376" s="2" t="s">
        <v>6297</v>
      </c>
      <c r="C3376" s="2" t="s">
        <v>6291</v>
      </c>
    </row>
    <row r="3377" spans="1:3" x14ac:dyDescent="0.25">
      <c r="A3377" s="2" t="s">
        <v>4741</v>
      </c>
      <c r="B3377" s="2" t="s">
        <v>6297</v>
      </c>
      <c r="C3377" s="2" t="s">
        <v>6291</v>
      </c>
    </row>
    <row r="3378" spans="1:3" x14ac:dyDescent="0.25">
      <c r="A3378" s="2" t="s">
        <v>1058</v>
      </c>
      <c r="B3378" s="2" t="s">
        <v>6297</v>
      </c>
      <c r="C3378" s="2" t="s">
        <v>6291</v>
      </c>
    </row>
    <row r="3379" spans="1:3" x14ac:dyDescent="0.25">
      <c r="A3379" s="2" t="s">
        <v>4742</v>
      </c>
      <c r="B3379" s="2" t="s">
        <v>6297</v>
      </c>
      <c r="C3379" s="2" t="s">
        <v>6291</v>
      </c>
    </row>
    <row r="3380" spans="1:3" x14ac:dyDescent="0.25">
      <c r="A3380" s="2" t="s">
        <v>4743</v>
      </c>
      <c r="B3380" s="2" t="s">
        <v>6297</v>
      </c>
      <c r="C3380" s="2" t="s">
        <v>6291</v>
      </c>
    </row>
    <row r="3381" spans="1:3" x14ac:dyDescent="0.25">
      <c r="A3381" s="2" t="s">
        <v>4744</v>
      </c>
      <c r="B3381" s="2" t="s">
        <v>6297</v>
      </c>
      <c r="C3381" s="2" t="s">
        <v>6291</v>
      </c>
    </row>
    <row r="3382" spans="1:3" x14ac:dyDescent="0.25">
      <c r="A3382" s="2" t="s">
        <v>1060</v>
      </c>
      <c r="B3382" s="2" t="s">
        <v>6297</v>
      </c>
      <c r="C3382" s="2" t="s">
        <v>6291</v>
      </c>
    </row>
    <row r="3383" spans="1:3" x14ac:dyDescent="0.25">
      <c r="A3383" s="2" t="s">
        <v>4745</v>
      </c>
      <c r="B3383" s="2" t="s">
        <v>6297</v>
      </c>
      <c r="C3383" s="2" t="s">
        <v>6291</v>
      </c>
    </row>
    <row r="3384" spans="1:3" x14ac:dyDescent="0.25">
      <c r="A3384" s="2" t="s">
        <v>4746</v>
      </c>
      <c r="B3384" s="2" t="s">
        <v>6297</v>
      </c>
      <c r="C3384" s="2" t="s">
        <v>6291</v>
      </c>
    </row>
    <row r="3385" spans="1:3" x14ac:dyDescent="0.25">
      <c r="A3385" s="2" t="s">
        <v>4747</v>
      </c>
      <c r="B3385" s="2" t="s">
        <v>6297</v>
      </c>
      <c r="C3385" s="2" t="s">
        <v>6291</v>
      </c>
    </row>
    <row r="3386" spans="1:3" x14ac:dyDescent="0.25">
      <c r="A3386" s="2" t="s">
        <v>4748</v>
      </c>
      <c r="B3386" s="2" t="s">
        <v>6297</v>
      </c>
      <c r="C3386" s="2" t="s">
        <v>6291</v>
      </c>
    </row>
    <row r="3387" spans="1:3" x14ac:dyDescent="0.25">
      <c r="A3387" s="2" t="s">
        <v>4749</v>
      </c>
      <c r="B3387" s="2" t="s">
        <v>6297</v>
      </c>
      <c r="C3387" s="2" t="s">
        <v>6291</v>
      </c>
    </row>
    <row r="3388" spans="1:3" x14ac:dyDescent="0.25">
      <c r="A3388" s="2" t="s">
        <v>4750</v>
      </c>
      <c r="B3388" s="2" t="s">
        <v>6297</v>
      </c>
      <c r="C3388" s="2" t="s">
        <v>6291</v>
      </c>
    </row>
    <row r="3389" spans="1:3" x14ac:dyDescent="0.25">
      <c r="A3389" s="2" t="s">
        <v>4751</v>
      </c>
      <c r="B3389" s="2" t="s">
        <v>6297</v>
      </c>
      <c r="C3389" s="2" t="s">
        <v>6291</v>
      </c>
    </row>
    <row r="3390" spans="1:3" x14ac:dyDescent="0.25">
      <c r="A3390" s="2" t="s">
        <v>4752</v>
      </c>
      <c r="B3390" s="2" t="s">
        <v>6297</v>
      </c>
      <c r="C3390" s="2" t="s">
        <v>6291</v>
      </c>
    </row>
    <row r="3391" spans="1:3" x14ac:dyDescent="0.25">
      <c r="A3391" s="2" t="s">
        <v>1006</v>
      </c>
      <c r="B3391" s="2" t="s">
        <v>6297</v>
      </c>
      <c r="C3391" s="2" t="s">
        <v>6291</v>
      </c>
    </row>
    <row r="3392" spans="1:3" x14ac:dyDescent="0.25">
      <c r="A3392" s="2" t="s">
        <v>4753</v>
      </c>
      <c r="B3392" s="2" t="s">
        <v>6297</v>
      </c>
      <c r="C3392" s="2" t="s">
        <v>6291</v>
      </c>
    </row>
    <row r="3393" spans="1:3" x14ac:dyDescent="0.25">
      <c r="A3393" s="2" t="s">
        <v>4754</v>
      </c>
      <c r="B3393" s="2" t="s">
        <v>6297</v>
      </c>
      <c r="C3393" s="2" t="s">
        <v>6291</v>
      </c>
    </row>
    <row r="3394" spans="1:3" x14ac:dyDescent="0.25">
      <c r="A3394" s="2" t="s">
        <v>825</v>
      </c>
      <c r="B3394" s="2" t="s">
        <v>6297</v>
      </c>
      <c r="C3394" s="2" t="s">
        <v>6291</v>
      </c>
    </row>
    <row r="3395" spans="1:3" x14ac:dyDescent="0.25">
      <c r="A3395" s="2" t="s">
        <v>4755</v>
      </c>
      <c r="B3395" s="2" t="s">
        <v>6297</v>
      </c>
      <c r="C3395" s="2" t="s">
        <v>6291</v>
      </c>
    </row>
    <row r="3396" spans="1:3" x14ac:dyDescent="0.25">
      <c r="A3396" s="2" t="s">
        <v>4756</v>
      </c>
      <c r="B3396" s="2" t="s">
        <v>6297</v>
      </c>
      <c r="C3396" s="2" t="s">
        <v>6291</v>
      </c>
    </row>
    <row r="3397" spans="1:3" x14ac:dyDescent="0.25">
      <c r="A3397" s="2" t="s">
        <v>4757</v>
      </c>
      <c r="B3397" s="2" t="s">
        <v>6297</v>
      </c>
      <c r="C3397" s="2" t="s">
        <v>6291</v>
      </c>
    </row>
    <row r="3398" spans="1:3" x14ac:dyDescent="0.25">
      <c r="A3398" s="2" t="s">
        <v>472</v>
      </c>
      <c r="B3398" s="2" t="s">
        <v>6297</v>
      </c>
      <c r="C3398" s="2" t="s">
        <v>6291</v>
      </c>
    </row>
    <row r="3399" spans="1:3" x14ac:dyDescent="0.25">
      <c r="A3399" s="2" t="s">
        <v>659</v>
      </c>
      <c r="B3399" s="2" t="s">
        <v>6297</v>
      </c>
      <c r="C3399" s="2" t="s">
        <v>6291</v>
      </c>
    </row>
    <row r="3400" spans="1:3" x14ac:dyDescent="0.25">
      <c r="A3400" s="2" t="s">
        <v>4758</v>
      </c>
      <c r="B3400" s="2" t="s">
        <v>6297</v>
      </c>
      <c r="C3400" s="2" t="s">
        <v>6291</v>
      </c>
    </row>
    <row r="3401" spans="1:3" x14ac:dyDescent="0.25">
      <c r="A3401" s="2" t="s">
        <v>4759</v>
      </c>
      <c r="B3401" s="2" t="s">
        <v>6297</v>
      </c>
      <c r="C3401" s="2" t="s">
        <v>6291</v>
      </c>
    </row>
    <row r="3402" spans="1:3" x14ac:dyDescent="0.25">
      <c r="A3402" s="2" t="s">
        <v>4760</v>
      </c>
      <c r="B3402" s="2" t="s">
        <v>6297</v>
      </c>
      <c r="C3402" s="2" t="s">
        <v>6291</v>
      </c>
    </row>
    <row r="3403" spans="1:3" x14ac:dyDescent="0.25">
      <c r="A3403" s="2" t="s">
        <v>4761</v>
      </c>
      <c r="B3403" s="2" t="s">
        <v>6297</v>
      </c>
      <c r="C3403" s="2" t="s">
        <v>6291</v>
      </c>
    </row>
    <row r="3404" spans="1:3" x14ac:dyDescent="0.25">
      <c r="A3404" s="2" t="s">
        <v>4762</v>
      </c>
      <c r="B3404" s="2" t="s">
        <v>6297</v>
      </c>
      <c r="C3404" s="2" t="s">
        <v>6291</v>
      </c>
    </row>
    <row r="3405" spans="1:3" x14ac:dyDescent="0.25">
      <c r="A3405" s="2" t="s">
        <v>4763</v>
      </c>
      <c r="B3405" s="2" t="s">
        <v>6297</v>
      </c>
      <c r="C3405" s="2" t="s">
        <v>6291</v>
      </c>
    </row>
    <row r="3406" spans="1:3" x14ac:dyDescent="0.25">
      <c r="A3406" s="2" t="s">
        <v>4764</v>
      </c>
      <c r="B3406" s="2" t="s">
        <v>6297</v>
      </c>
      <c r="C3406" s="2" t="s">
        <v>6291</v>
      </c>
    </row>
    <row r="3407" spans="1:3" x14ac:dyDescent="0.25">
      <c r="A3407" s="2" t="s">
        <v>1021</v>
      </c>
      <c r="B3407" s="2" t="s">
        <v>6297</v>
      </c>
      <c r="C3407" s="2" t="s">
        <v>6291</v>
      </c>
    </row>
    <row r="3408" spans="1:3" x14ac:dyDescent="0.25">
      <c r="A3408" s="2" t="s">
        <v>4765</v>
      </c>
      <c r="B3408" s="2" t="s">
        <v>6297</v>
      </c>
      <c r="C3408" s="2" t="s">
        <v>6291</v>
      </c>
    </row>
    <row r="3409" spans="1:3" x14ac:dyDescent="0.25">
      <c r="A3409" s="2" t="s">
        <v>4766</v>
      </c>
      <c r="B3409" s="2" t="s">
        <v>6297</v>
      </c>
      <c r="C3409" s="2" t="s">
        <v>6291</v>
      </c>
    </row>
    <row r="3410" spans="1:3" x14ac:dyDescent="0.25">
      <c r="A3410" s="2" t="s">
        <v>4767</v>
      </c>
      <c r="B3410" s="2" t="s">
        <v>6297</v>
      </c>
      <c r="C3410" s="2" t="s">
        <v>6291</v>
      </c>
    </row>
    <row r="3411" spans="1:3" x14ac:dyDescent="0.25">
      <c r="A3411" s="2" t="s">
        <v>4768</v>
      </c>
      <c r="B3411" s="2" t="s">
        <v>6297</v>
      </c>
      <c r="C3411" s="2" t="s">
        <v>6291</v>
      </c>
    </row>
    <row r="3412" spans="1:3" x14ac:dyDescent="0.25">
      <c r="A3412" s="2" t="s">
        <v>4769</v>
      </c>
      <c r="B3412" s="2" t="s">
        <v>6297</v>
      </c>
      <c r="C3412" s="2" t="s">
        <v>6291</v>
      </c>
    </row>
    <row r="3413" spans="1:3" x14ac:dyDescent="0.25">
      <c r="A3413" s="2" t="s">
        <v>4770</v>
      </c>
      <c r="B3413" s="2" t="s">
        <v>6297</v>
      </c>
      <c r="C3413" s="2" t="s">
        <v>6291</v>
      </c>
    </row>
    <row r="3414" spans="1:3" x14ac:dyDescent="0.25">
      <c r="A3414" s="2" t="s">
        <v>4771</v>
      </c>
      <c r="B3414" s="2" t="s">
        <v>6297</v>
      </c>
      <c r="C3414" s="2" t="s">
        <v>6291</v>
      </c>
    </row>
    <row r="3415" spans="1:3" x14ac:dyDescent="0.25">
      <c r="A3415" s="2" t="s">
        <v>4772</v>
      </c>
      <c r="B3415" s="2" t="s">
        <v>6297</v>
      </c>
      <c r="C3415" s="2" t="s">
        <v>6291</v>
      </c>
    </row>
    <row r="3416" spans="1:3" x14ac:dyDescent="0.25">
      <c r="A3416" s="2" t="s">
        <v>4773</v>
      </c>
      <c r="B3416" s="2" t="s">
        <v>6297</v>
      </c>
      <c r="C3416" s="2" t="s">
        <v>6291</v>
      </c>
    </row>
    <row r="3417" spans="1:3" x14ac:dyDescent="0.25">
      <c r="A3417" s="2" t="s">
        <v>4774</v>
      </c>
      <c r="B3417" s="2" t="s">
        <v>6297</v>
      </c>
      <c r="C3417" s="2" t="s">
        <v>6291</v>
      </c>
    </row>
    <row r="3418" spans="1:3" x14ac:dyDescent="0.25">
      <c r="A3418" s="2" t="s">
        <v>1052</v>
      </c>
      <c r="B3418" s="2" t="s">
        <v>6297</v>
      </c>
      <c r="C3418" s="2" t="s">
        <v>6291</v>
      </c>
    </row>
    <row r="3419" spans="1:3" x14ac:dyDescent="0.25">
      <c r="A3419" s="2" t="s">
        <v>1061</v>
      </c>
      <c r="B3419" s="2" t="s">
        <v>6297</v>
      </c>
      <c r="C3419" s="2" t="s">
        <v>6291</v>
      </c>
    </row>
    <row r="3420" spans="1:3" x14ac:dyDescent="0.25">
      <c r="A3420" s="2" t="s">
        <v>4775</v>
      </c>
      <c r="B3420" s="2" t="s">
        <v>6297</v>
      </c>
      <c r="C3420" s="2" t="s">
        <v>6291</v>
      </c>
    </row>
    <row r="3421" spans="1:3" x14ac:dyDescent="0.25">
      <c r="A3421" s="2" t="s">
        <v>4776</v>
      </c>
      <c r="B3421" s="2" t="s">
        <v>6297</v>
      </c>
      <c r="C3421" s="2" t="s">
        <v>6291</v>
      </c>
    </row>
    <row r="3422" spans="1:3" x14ac:dyDescent="0.25">
      <c r="A3422" s="2" t="s">
        <v>4777</v>
      </c>
      <c r="B3422" s="2" t="s">
        <v>6297</v>
      </c>
      <c r="C3422" s="2" t="s">
        <v>6291</v>
      </c>
    </row>
    <row r="3423" spans="1:3" x14ac:dyDescent="0.25">
      <c r="A3423" s="2" t="s">
        <v>363</v>
      </c>
      <c r="B3423" s="2" t="s">
        <v>6297</v>
      </c>
      <c r="C3423" s="2" t="s">
        <v>6291</v>
      </c>
    </row>
    <row r="3424" spans="1:3" x14ac:dyDescent="0.25">
      <c r="A3424" s="2" t="s">
        <v>4778</v>
      </c>
      <c r="B3424" s="2" t="s">
        <v>6297</v>
      </c>
      <c r="C3424" s="2" t="s">
        <v>6291</v>
      </c>
    </row>
    <row r="3425" spans="1:3" x14ac:dyDescent="0.25">
      <c r="A3425" s="2" t="s">
        <v>4779</v>
      </c>
      <c r="B3425" s="2" t="s">
        <v>6297</v>
      </c>
      <c r="C3425" s="2" t="s">
        <v>6291</v>
      </c>
    </row>
    <row r="3426" spans="1:3" x14ac:dyDescent="0.25">
      <c r="A3426" s="2" t="s">
        <v>4780</v>
      </c>
      <c r="B3426" s="2" t="s">
        <v>6297</v>
      </c>
      <c r="C3426" s="2" t="s">
        <v>6291</v>
      </c>
    </row>
    <row r="3427" spans="1:3" x14ac:dyDescent="0.25">
      <c r="A3427" s="2" t="s">
        <v>4781</v>
      </c>
      <c r="B3427" s="2" t="s">
        <v>6297</v>
      </c>
      <c r="C3427" s="2" t="s">
        <v>6291</v>
      </c>
    </row>
    <row r="3428" spans="1:3" x14ac:dyDescent="0.25">
      <c r="A3428" s="2" t="s">
        <v>4782</v>
      </c>
      <c r="B3428" s="2" t="s">
        <v>6297</v>
      </c>
      <c r="C3428" s="2" t="s">
        <v>6291</v>
      </c>
    </row>
    <row r="3429" spans="1:3" x14ac:dyDescent="0.25">
      <c r="A3429" s="2" t="s">
        <v>4783</v>
      </c>
      <c r="B3429" s="2" t="s">
        <v>6297</v>
      </c>
      <c r="C3429" s="2" t="s">
        <v>6291</v>
      </c>
    </row>
    <row r="3430" spans="1:3" x14ac:dyDescent="0.25">
      <c r="A3430" s="2" t="s">
        <v>4784</v>
      </c>
      <c r="B3430" s="2" t="s">
        <v>6297</v>
      </c>
      <c r="C3430" s="2" t="s">
        <v>6291</v>
      </c>
    </row>
    <row r="3431" spans="1:3" x14ac:dyDescent="0.25">
      <c r="A3431" s="2" t="s">
        <v>4785</v>
      </c>
      <c r="B3431" s="2" t="s">
        <v>6297</v>
      </c>
      <c r="C3431" s="2" t="s">
        <v>6291</v>
      </c>
    </row>
    <row r="3432" spans="1:3" x14ac:dyDescent="0.25">
      <c r="A3432" s="2" t="s">
        <v>4786</v>
      </c>
      <c r="B3432" s="2" t="s">
        <v>6297</v>
      </c>
      <c r="C3432" s="2" t="s">
        <v>6291</v>
      </c>
    </row>
    <row r="3433" spans="1:3" x14ac:dyDescent="0.25">
      <c r="A3433" s="2" t="s">
        <v>4787</v>
      </c>
      <c r="B3433" s="2" t="s">
        <v>6297</v>
      </c>
      <c r="C3433" s="2" t="s">
        <v>6291</v>
      </c>
    </row>
    <row r="3434" spans="1:3" x14ac:dyDescent="0.25">
      <c r="A3434" s="2" t="s">
        <v>4788</v>
      </c>
      <c r="B3434" s="2" t="s">
        <v>6297</v>
      </c>
      <c r="C3434" s="2" t="s">
        <v>6291</v>
      </c>
    </row>
    <row r="3435" spans="1:3" x14ac:dyDescent="0.25">
      <c r="A3435" s="2" t="s">
        <v>4789</v>
      </c>
      <c r="B3435" s="2" t="s">
        <v>6297</v>
      </c>
      <c r="C3435" s="2" t="s">
        <v>6291</v>
      </c>
    </row>
    <row r="3436" spans="1:3" x14ac:dyDescent="0.25">
      <c r="A3436" s="2" t="s">
        <v>4790</v>
      </c>
      <c r="B3436" s="2" t="s">
        <v>6297</v>
      </c>
      <c r="C3436" s="2" t="s">
        <v>6291</v>
      </c>
    </row>
    <row r="3437" spans="1:3" x14ac:dyDescent="0.25">
      <c r="A3437" s="2" t="s">
        <v>4791</v>
      </c>
      <c r="B3437" s="2" t="s">
        <v>6297</v>
      </c>
      <c r="C3437" s="2" t="s">
        <v>6291</v>
      </c>
    </row>
    <row r="3438" spans="1:3" x14ac:dyDescent="0.25">
      <c r="A3438" s="2" t="s">
        <v>4792</v>
      </c>
      <c r="B3438" s="2" t="s">
        <v>6297</v>
      </c>
      <c r="C3438" s="2" t="s">
        <v>6291</v>
      </c>
    </row>
    <row r="3439" spans="1:3" x14ac:dyDescent="0.25">
      <c r="A3439" s="2" t="s">
        <v>4793</v>
      </c>
      <c r="B3439" s="2" t="s">
        <v>6297</v>
      </c>
      <c r="C3439" s="2" t="s">
        <v>6291</v>
      </c>
    </row>
    <row r="3440" spans="1:3" x14ac:dyDescent="0.25">
      <c r="A3440" s="2" t="s">
        <v>4794</v>
      </c>
      <c r="B3440" s="2" t="s">
        <v>6297</v>
      </c>
      <c r="C3440" s="2" t="s">
        <v>6291</v>
      </c>
    </row>
    <row r="3441" spans="1:3" x14ac:dyDescent="0.25">
      <c r="A3441" s="2" t="s">
        <v>4795</v>
      </c>
      <c r="B3441" s="2" t="s">
        <v>6297</v>
      </c>
      <c r="C3441" s="2" t="s">
        <v>6291</v>
      </c>
    </row>
    <row r="3442" spans="1:3" x14ac:dyDescent="0.25">
      <c r="A3442" s="2" t="s">
        <v>4796</v>
      </c>
      <c r="B3442" s="2" t="s">
        <v>6297</v>
      </c>
      <c r="C3442" s="2" t="s">
        <v>6291</v>
      </c>
    </row>
    <row r="3443" spans="1:3" x14ac:dyDescent="0.25">
      <c r="A3443" s="2" t="s">
        <v>4797</v>
      </c>
      <c r="B3443" s="2" t="s">
        <v>6297</v>
      </c>
      <c r="C3443" s="2" t="s">
        <v>6291</v>
      </c>
    </row>
    <row r="3444" spans="1:3" x14ac:dyDescent="0.25">
      <c r="A3444" s="2" t="s">
        <v>4798</v>
      </c>
      <c r="B3444" s="2" t="s">
        <v>6297</v>
      </c>
      <c r="C3444" s="2" t="s">
        <v>6291</v>
      </c>
    </row>
    <row r="3445" spans="1:3" x14ac:dyDescent="0.25">
      <c r="A3445" s="2" t="s">
        <v>4799</v>
      </c>
      <c r="B3445" s="2" t="s">
        <v>6297</v>
      </c>
      <c r="C3445" s="2" t="s">
        <v>6291</v>
      </c>
    </row>
    <row r="3446" spans="1:3" x14ac:dyDescent="0.25">
      <c r="A3446" s="2" t="s">
        <v>4800</v>
      </c>
      <c r="B3446" s="2" t="s">
        <v>6297</v>
      </c>
      <c r="C3446" s="2" t="s">
        <v>6291</v>
      </c>
    </row>
    <row r="3447" spans="1:3" x14ac:dyDescent="0.25">
      <c r="A3447" s="2" t="s">
        <v>1012</v>
      </c>
      <c r="B3447" s="2" t="s">
        <v>6297</v>
      </c>
      <c r="C3447" s="2" t="s">
        <v>6291</v>
      </c>
    </row>
    <row r="3448" spans="1:3" x14ac:dyDescent="0.25">
      <c r="A3448" s="2" t="s">
        <v>4801</v>
      </c>
      <c r="B3448" s="2" t="s">
        <v>6297</v>
      </c>
      <c r="C3448" s="2" t="s">
        <v>6291</v>
      </c>
    </row>
    <row r="3449" spans="1:3" x14ac:dyDescent="0.25">
      <c r="A3449" s="2" t="s">
        <v>4802</v>
      </c>
      <c r="B3449" s="2" t="s">
        <v>6297</v>
      </c>
      <c r="C3449" s="2" t="s">
        <v>6291</v>
      </c>
    </row>
    <row r="3450" spans="1:3" x14ac:dyDescent="0.25">
      <c r="A3450" s="2" t="s">
        <v>4803</v>
      </c>
      <c r="B3450" s="2" t="s">
        <v>6297</v>
      </c>
      <c r="C3450" s="2" t="s">
        <v>6291</v>
      </c>
    </row>
    <row r="3451" spans="1:3" x14ac:dyDescent="0.25">
      <c r="A3451" s="2" t="s">
        <v>4804</v>
      </c>
      <c r="B3451" s="2" t="s">
        <v>6297</v>
      </c>
      <c r="C3451" s="2" t="s">
        <v>6291</v>
      </c>
    </row>
    <row r="3452" spans="1:3" x14ac:dyDescent="0.25">
      <c r="A3452" s="2" t="s">
        <v>4805</v>
      </c>
      <c r="B3452" s="2" t="s">
        <v>6297</v>
      </c>
      <c r="C3452" s="2" t="s">
        <v>6291</v>
      </c>
    </row>
    <row r="3453" spans="1:3" x14ac:dyDescent="0.25">
      <c r="A3453" s="2" t="s">
        <v>4806</v>
      </c>
      <c r="B3453" s="2" t="s">
        <v>6297</v>
      </c>
      <c r="C3453" s="2" t="s">
        <v>6291</v>
      </c>
    </row>
    <row r="3454" spans="1:3" x14ac:dyDescent="0.25">
      <c r="A3454" s="2" t="s">
        <v>4807</v>
      </c>
      <c r="B3454" s="2" t="s">
        <v>6297</v>
      </c>
      <c r="C3454" s="2" t="s">
        <v>6291</v>
      </c>
    </row>
    <row r="3455" spans="1:3" x14ac:dyDescent="0.25">
      <c r="A3455" s="2" t="s">
        <v>4808</v>
      </c>
      <c r="B3455" s="2" t="s">
        <v>6297</v>
      </c>
      <c r="C3455" s="2" t="s">
        <v>6291</v>
      </c>
    </row>
    <row r="3456" spans="1:3" x14ac:dyDescent="0.25">
      <c r="A3456" s="2" t="s">
        <v>4809</v>
      </c>
      <c r="B3456" s="2" t="s">
        <v>6297</v>
      </c>
      <c r="C3456" s="2" t="s">
        <v>6291</v>
      </c>
    </row>
    <row r="3457" spans="1:3" x14ac:dyDescent="0.25">
      <c r="A3457" s="2" t="s">
        <v>4810</v>
      </c>
      <c r="B3457" s="2" t="s">
        <v>6297</v>
      </c>
      <c r="C3457" s="2" t="s">
        <v>6291</v>
      </c>
    </row>
    <row r="3458" spans="1:3" x14ac:dyDescent="0.25">
      <c r="A3458" s="2" t="s">
        <v>4811</v>
      </c>
      <c r="B3458" s="2" t="s">
        <v>6297</v>
      </c>
      <c r="C3458" s="2" t="s">
        <v>6291</v>
      </c>
    </row>
    <row r="3459" spans="1:3" x14ac:dyDescent="0.25">
      <c r="A3459" s="2" t="s">
        <v>1016</v>
      </c>
      <c r="B3459" s="2" t="s">
        <v>6297</v>
      </c>
      <c r="C3459" s="2" t="s">
        <v>6291</v>
      </c>
    </row>
    <row r="3460" spans="1:3" x14ac:dyDescent="0.25">
      <c r="A3460" s="2" t="s">
        <v>4812</v>
      </c>
      <c r="B3460" s="2" t="s">
        <v>6297</v>
      </c>
      <c r="C3460" s="2" t="s">
        <v>6291</v>
      </c>
    </row>
    <row r="3461" spans="1:3" x14ac:dyDescent="0.25">
      <c r="A3461" s="2" t="s">
        <v>4813</v>
      </c>
      <c r="B3461" s="2" t="s">
        <v>6297</v>
      </c>
      <c r="C3461" s="2" t="s">
        <v>6291</v>
      </c>
    </row>
    <row r="3462" spans="1:3" x14ac:dyDescent="0.25">
      <c r="A3462" s="2" t="s">
        <v>4814</v>
      </c>
      <c r="B3462" s="2" t="s">
        <v>6297</v>
      </c>
      <c r="C3462" s="2" t="s">
        <v>6291</v>
      </c>
    </row>
    <row r="3463" spans="1:3" x14ac:dyDescent="0.25">
      <c r="A3463" s="2" t="s">
        <v>4815</v>
      </c>
      <c r="B3463" s="2" t="s">
        <v>6297</v>
      </c>
      <c r="C3463" s="2" t="s">
        <v>6291</v>
      </c>
    </row>
    <row r="3464" spans="1:3" x14ac:dyDescent="0.25">
      <c r="A3464" s="2" t="s">
        <v>4816</v>
      </c>
      <c r="B3464" s="2" t="s">
        <v>6297</v>
      </c>
      <c r="C3464" s="2" t="s">
        <v>6291</v>
      </c>
    </row>
    <row r="3465" spans="1:3" x14ac:dyDescent="0.25">
      <c r="A3465" s="2" t="s">
        <v>4817</v>
      </c>
      <c r="B3465" s="2" t="s">
        <v>6297</v>
      </c>
      <c r="C3465" s="2" t="s">
        <v>6291</v>
      </c>
    </row>
    <row r="3466" spans="1:3" x14ac:dyDescent="0.25">
      <c r="A3466" s="2" t="s">
        <v>4818</v>
      </c>
      <c r="B3466" s="2" t="s">
        <v>6297</v>
      </c>
      <c r="C3466" s="2" t="s">
        <v>6291</v>
      </c>
    </row>
    <row r="3467" spans="1:3" x14ac:dyDescent="0.25">
      <c r="A3467" s="2" t="s">
        <v>4819</v>
      </c>
      <c r="B3467" s="2" t="s">
        <v>6297</v>
      </c>
      <c r="C3467" s="2" t="s">
        <v>6291</v>
      </c>
    </row>
    <row r="3468" spans="1:3" x14ac:dyDescent="0.25">
      <c r="A3468" s="2" t="s">
        <v>4820</v>
      </c>
      <c r="B3468" s="2" t="s">
        <v>6297</v>
      </c>
      <c r="C3468" s="2" t="s">
        <v>6291</v>
      </c>
    </row>
    <row r="3469" spans="1:3" x14ac:dyDescent="0.25">
      <c r="A3469" s="2" t="s">
        <v>4821</v>
      </c>
      <c r="B3469" s="2" t="s">
        <v>6297</v>
      </c>
      <c r="C3469" s="2" t="s">
        <v>6291</v>
      </c>
    </row>
    <row r="3470" spans="1:3" x14ac:dyDescent="0.25">
      <c r="A3470" s="2" t="s">
        <v>4822</v>
      </c>
      <c r="B3470" s="2" t="s">
        <v>6297</v>
      </c>
      <c r="C3470" s="2" t="s">
        <v>6291</v>
      </c>
    </row>
    <row r="3471" spans="1:3" x14ac:dyDescent="0.25">
      <c r="A3471" s="2" t="s">
        <v>4823</v>
      </c>
      <c r="B3471" s="2" t="s">
        <v>6297</v>
      </c>
      <c r="C3471" s="2" t="s">
        <v>6291</v>
      </c>
    </row>
    <row r="3472" spans="1:3" x14ac:dyDescent="0.25">
      <c r="A3472" s="2" t="s">
        <v>4824</v>
      </c>
      <c r="B3472" s="2" t="s">
        <v>6297</v>
      </c>
      <c r="C3472" s="2" t="s">
        <v>6291</v>
      </c>
    </row>
    <row r="3473" spans="1:3" x14ac:dyDescent="0.25">
      <c r="A3473" s="2" t="s">
        <v>4825</v>
      </c>
      <c r="B3473" s="2" t="s">
        <v>6297</v>
      </c>
      <c r="C3473" s="2" t="s">
        <v>6291</v>
      </c>
    </row>
    <row r="3474" spans="1:3" x14ac:dyDescent="0.25">
      <c r="A3474" s="2" t="s">
        <v>4826</v>
      </c>
      <c r="B3474" s="2" t="s">
        <v>6297</v>
      </c>
      <c r="C3474" s="2" t="s">
        <v>6291</v>
      </c>
    </row>
    <row r="3475" spans="1:3" x14ac:dyDescent="0.25">
      <c r="A3475" s="2" t="s">
        <v>4827</v>
      </c>
      <c r="B3475" s="2" t="s">
        <v>6297</v>
      </c>
      <c r="C3475" s="2" t="s">
        <v>6291</v>
      </c>
    </row>
    <row r="3476" spans="1:3" x14ac:dyDescent="0.25">
      <c r="A3476" s="2" t="s">
        <v>4828</v>
      </c>
      <c r="B3476" s="2" t="s">
        <v>6297</v>
      </c>
      <c r="C3476" s="2" t="s">
        <v>6291</v>
      </c>
    </row>
    <row r="3477" spans="1:3" x14ac:dyDescent="0.25">
      <c r="A3477" s="2" t="s">
        <v>4829</v>
      </c>
      <c r="B3477" s="2" t="s">
        <v>6297</v>
      </c>
      <c r="C3477" s="2" t="s">
        <v>6291</v>
      </c>
    </row>
    <row r="3478" spans="1:3" x14ac:dyDescent="0.25">
      <c r="A3478" s="2" t="s">
        <v>4830</v>
      </c>
      <c r="B3478" s="2" t="s">
        <v>6297</v>
      </c>
      <c r="C3478" s="2" t="s">
        <v>6291</v>
      </c>
    </row>
    <row r="3479" spans="1:3" x14ac:dyDescent="0.25">
      <c r="A3479" s="2" t="s">
        <v>4831</v>
      </c>
      <c r="B3479" s="2" t="s">
        <v>6297</v>
      </c>
      <c r="C3479" s="2" t="s">
        <v>6291</v>
      </c>
    </row>
    <row r="3480" spans="1:3" x14ac:dyDescent="0.25">
      <c r="A3480" s="2" t="s">
        <v>4832</v>
      </c>
      <c r="B3480" s="2" t="s">
        <v>6297</v>
      </c>
      <c r="C3480" s="2" t="s">
        <v>6291</v>
      </c>
    </row>
    <row r="3481" spans="1:3" x14ac:dyDescent="0.25">
      <c r="A3481" s="2" t="s">
        <v>4833</v>
      </c>
      <c r="B3481" s="2" t="s">
        <v>6297</v>
      </c>
      <c r="C3481" s="2" t="s">
        <v>6291</v>
      </c>
    </row>
    <row r="3482" spans="1:3" x14ac:dyDescent="0.25">
      <c r="A3482" s="2" t="s">
        <v>4834</v>
      </c>
      <c r="B3482" s="2" t="s">
        <v>6297</v>
      </c>
      <c r="C3482" s="2" t="s">
        <v>6291</v>
      </c>
    </row>
    <row r="3483" spans="1:3" x14ac:dyDescent="0.25">
      <c r="A3483" s="2" t="s">
        <v>4835</v>
      </c>
      <c r="B3483" s="2" t="s">
        <v>6297</v>
      </c>
      <c r="C3483" s="2" t="s">
        <v>6291</v>
      </c>
    </row>
    <row r="3484" spans="1:3" x14ac:dyDescent="0.25">
      <c r="A3484" s="2" t="s">
        <v>4836</v>
      </c>
      <c r="B3484" s="2" t="s">
        <v>6297</v>
      </c>
      <c r="C3484" s="2" t="s">
        <v>6291</v>
      </c>
    </row>
    <row r="3485" spans="1:3" x14ac:dyDescent="0.25">
      <c r="A3485" s="2" t="s">
        <v>4837</v>
      </c>
      <c r="B3485" s="2" t="s">
        <v>6297</v>
      </c>
      <c r="C3485" s="2" t="s">
        <v>6291</v>
      </c>
    </row>
    <row r="3486" spans="1:3" x14ac:dyDescent="0.25">
      <c r="A3486" s="2" t="s">
        <v>4838</v>
      </c>
      <c r="B3486" s="2" t="s">
        <v>6297</v>
      </c>
      <c r="C3486" s="2" t="s">
        <v>6291</v>
      </c>
    </row>
    <row r="3487" spans="1:3" x14ac:dyDescent="0.25">
      <c r="A3487" s="2" t="s">
        <v>231</v>
      </c>
      <c r="B3487" s="2" t="s">
        <v>6297</v>
      </c>
      <c r="C3487" s="2" t="s">
        <v>6291</v>
      </c>
    </row>
    <row r="3488" spans="1:3" x14ac:dyDescent="0.25">
      <c r="A3488" s="2" t="s">
        <v>4840</v>
      </c>
      <c r="B3488" s="2" t="s">
        <v>6297</v>
      </c>
      <c r="C3488" s="2" t="s">
        <v>6291</v>
      </c>
    </row>
    <row r="3489" spans="1:3" x14ac:dyDescent="0.25">
      <c r="A3489" s="2" t="s">
        <v>4841</v>
      </c>
      <c r="B3489" s="2" t="s">
        <v>6297</v>
      </c>
      <c r="C3489" s="2" t="s">
        <v>6291</v>
      </c>
    </row>
    <row r="3490" spans="1:3" x14ac:dyDescent="0.25">
      <c r="A3490" s="2" t="s">
        <v>4842</v>
      </c>
      <c r="B3490" s="2" t="s">
        <v>6297</v>
      </c>
      <c r="C3490" s="2" t="s">
        <v>6291</v>
      </c>
    </row>
    <row r="3491" spans="1:3" x14ac:dyDescent="0.25">
      <c r="A3491" s="2" t="s">
        <v>4843</v>
      </c>
      <c r="B3491" s="2" t="s">
        <v>6297</v>
      </c>
      <c r="C3491" s="2" t="s">
        <v>6291</v>
      </c>
    </row>
    <row r="3492" spans="1:3" x14ac:dyDescent="0.25">
      <c r="A3492" s="2" t="s">
        <v>4844</v>
      </c>
      <c r="B3492" s="2" t="s">
        <v>6297</v>
      </c>
      <c r="C3492" s="2" t="s">
        <v>6291</v>
      </c>
    </row>
    <row r="3493" spans="1:3" x14ac:dyDescent="0.25">
      <c r="A3493" s="2" t="s">
        <v>4845</v>
      </c>
      <c r="B3493" s="2" t="s">
        <v>6297</v>
      </c>
      <c r="C3493" s="2" t="s">
        <v>6291</v>
      </c>
    </row>
    <row r="3494" spans="1:3" x14ac:dyDescent="0.25">
      <c r="A3494" s="2" t="s">
        <v>285</v>
      </c>
      <c r="B3494" s="2" t="s">
        <v>6297</v>
      </c>
      <c r="C3494" s="2" t="s">
        <v>6291</v>
      </c>
    </row>
    <row r="3495" spans="1:3" x14ac:dyDescent="0.25">
      <c r="A3495" s="2" t="s">
        <v>569</v>
      </c>
      <c r="B3495" s="2" t="s">
        <v>6297</v>
      </c>
      <c r="C3495" s="2" t="s">
        <v>6291</v>
      </c>
    </row>
    <row r="3496" spans="1:3" x14ac:dyDescent="0.25">
      <c r="A3496" s="2" t="s">
        <v>538</v>
      </c>
      <c r="B3496" s="2" t="s">
        <v>6297</v>
      </c>
      <c r="C3496" s="2" t="s">
        <v>6291</v>
      </c>
    </row>
    <row r="3497" spans="1:3" x14ac:dyDescent="0.25">
      <c r="A3497" s="2" t="s">
        <v>4846</v>
      </c>
      <c r="B3497" s="2" t="s">
        <v>6297</v>
      </c>
      <c r="C3497" s="2" t="s">
        <v>6291</v>
      </c>
    </row>
    <row r="3498" spans="1:3" x14ac:dyDescent="0.25">
      <c r="A3498" s="2" t="s">
        <v>4847</v>
      </c>
      <c r="B3498" s="2" t="s">
        <v>6297</v>
      </c>
      <c r="C3498" s="2" t="s">
        <v>6291</v>
      </c>
    </row>
    <row r="3499" spans="1:3" x14ac:dyDescent="0.25">
      <c r="A3499" s="2" t="s">
        <v>4848</v>
      </c>
      <c r="B3499" s="2" t="s">
        <v>6297</v>
      </c>
      <c r="C3499" s="2" t="s">
        <v>6291</v>
      </c>
    </row>
    <row r="3500" spans="1:3" x14ac:dyDescent="0.25">
      <c r="A3500" s="2" t="s">
        <v>4849</v>
      </c>
      <c r="B3500" s="2" t="s">
        <v>6297</v>
      </c>
      <c r="C3500" s="2" t="s">
        <v>6291</v>
      </c>
    </row>
    <row r="3501" spans="1:3" x14ac:dyDescent="0.25">
      <c r="A3501" s="2" t="s">
        <v>818</v>
      </c>
      <c r="B3501" s="2" t="s">
        <v>6297</v>
      </c>
      <c r="C3501" s="2" t="s">
        <v>6291</v>
      </c>
    </row>
    <row r="3502" spans="1:3" x14ac:dyDescent="0.25">
      <c r="A3502" s="2" t="s">
        <v>4850</v>
      </c>
      <c r="B3502" s="2" t="s">
        <v>6297</v>
      </c>
      <c r="C3502" s="2" t="s">
        <v>6291</v>
      </c>
    </row>
    <row r="3503" spans="1:3" x14ac:dyDescent="0.25">
      <c r="A3503" s="2" t="s">
        <v>4851</v>
      </c>
      <c r="B3503" s="2" t="s">
        <v>6297</v>
      </c>
      <c r="C3503" s="2" t="s">
        <v>6291</v>
      </c>
    </row>
    <row r="3504" spans="1:3" x14ac:dyDescent="0.25">
      <c r="A3504" s="2" t="s">
        <v>4852</v>
      </c>
      <c r="B3504" s="2" t="s">
        <v>6297</v>
      </c>
      <c r="C3504" s="2" t="s">
        <v>6291</v>
      </c>
    </row>
    <row r="3505" spans="1:3" x14ac:dyDescent="0.25">
      <c r="A3505" s="2" t="s">
        <v>4853</v>
      </c>
      <c r="B3505" s="2" t="s">
        <v>6297</v>
      </c>
      <c r="C3505" s="2" t="s">
        <v>6291</v>
      </c>
    </row>
    <row r="3506" spans="1:3" x14ac:dyDescent="0.25">
      <c r="A3506" s="2" t="s">
        <v>4854</v>
      </c>
      <c r="B3506" s="2" t="s">
        <v>6297</v>
      </c>
      <c r="C3506" s="2" t="s">
        <v>6291</v>
      </c>
    </row>
    <row r="3507" spans="1:3" x14ac:dyDescent="0.25">
      <c r="A3507" s="2" t="s">
        <v>4855</v>
      </c>
      <c r="B3507" s="2" t="s">
        <v>6297</v>
      </c>
      <c r="C3507" s="2" t="s">
        <v>6291</v>
      </c>
    </row>
    <row r="3508" spans="1:3" x14ac:dyDescent="0.25">
      <c r="A3508" s="2" t="s">
        <v>4856</v>
      </c>
      <c r="B3508" s="2" t="s">
        <v>6297</v>
      </c>
      <c r="C3508" s="2" t="s">
        <v>6291</v>
      </c>
    </row>
    <row r="3509" spans="1:3" x14ac:dyDescent="0.25">
      <c r="A3509" s="2" t="s">
        <v>4857</v>
      </c>
      <c r="B3509" s="2" t="s">
        <v>6297</v>
      </c>
      <c r="C3509" s="2" t="s">
        <v>6291</v>
      </c>
    </row>
    <row r="3510" spans="1:3" x14ac:dyDescent="0.25">
      <c r="A3510" s="2" t="s">
        <v>4858</v>
      </c>
      <c r="B3510" s="2" t="s">
        <v>6297</v>
      </c>
      <c r="C3510" s="2" t="s">
        <v>6291</v>
      </c>
    </row>
    <row r="3511" spans="1:3" x14ac:dyDescent="0.25">
      <c r="A3511" s="2" t="s">
        <v>4859</v>
      </c>
      <c r="B3511" s="2" t="s">
        <v>6297</v>
      </c>
      <c r="C3511" s="2" t="s">
        <v>6291</v>
      </c>
    </row>
    <row r="3512" spans="1:3" x14ac:dyDescent="0.25">
      <c r="A3512" s="2" t="s">
        <v>1049</v>
      </c>
      <c r="B3512" s="2" t="s">
        <v>6297</v>
      </c>
      <c r="C3512" s="2" t="s">
        <v>6291</v>
      </c>
    </row>
    <row r="3513" spans="1:3" x14ac:dyDescent="0.25">
      <c r="A3513" s="2" t="s">
        <v>4860</v>
      </c>
      <c r="B3513" s="2" t="s">
        <v>6297</v>
      </c>
      <c r="C3513" s="2" t="s">
        <v>6291</v>
      </c>
    </row>
    <row r="3514" spans="1:3" x14ac:dyDescent="0.25">
      <c r="A3514" s="2" t="s">
        <v>4861</v>
      </c>
      <c r="B3514" s="2" t="s">
        <v>6297</v>
      </c>
      <c r="C3514" s="2" t="s">
        <v>6291</v>
      </c>
    </row>
    <row r="3515" spans="1:3" x14ac:dyDescent="0.25">
      <c r="A3515" s="2" t="s">
        <v>4862</v>
      </c>
      <c r="B3515" s="2" t="s">
        <v>6297</v>
      </c>
      <c r="C3515" s="2" t="s">
        <v>6291</v>
      </c>
    </row>
    <row r="3516" spans="1:3" x14ac:dyDescent="0.25">
      <c r="A3516" s="2" t="s">
        <v>4863</v>
      </c>
      <c r="B3516" s="2" t="s">
        <v>6297</v>
      </c>
      <c r="C3516" s="2" t="s">
        <v>6291</v>
      </c>
    </row>
    <row r="3517" spans="1:3" x14ac:dyDescent="0.25">
      <c r="A3517" s="2" t="s">
        <v>4864</v>
      </c>
      <c r="B3517" s="2" t="s">
        <v>6297</v>
      </c>
      <c r="C3517" s="2" t="s">
        <v>6291</v>
      </c>
    </row>
    <row r="3518" spans="1:3" x14ac:dyDescent="0.25">
      <c r="A3518" s="2" t="s">
        <v>4865</v>
      </c>
      <c r="B3518" s="2" t="s">
        <v>6297</v>
      </c>
      <c r="C3518" s="2" t="s">
        <v>6291</v>
      </c>
    </row>
    <row r="3519" spans="1:3" x14ac:dyDescent="0.25">
      <c r="A3519" s="2" t="s">
        <v>4866</v>
      </c>
      <c r="B3519" s="2" t="s">
        <v>6297</v>
      </c>
      <c r="C3519" s="2" t="s">
        <v>6291</v>
      </c>
    </row>
    <row r="3520" spans="1:3" x14ac:dyDescent="0.25">
      <c r="A3520" s="2" t="s">
        <v>4867</v>
      </c>
      <c r="B3520" s="2" t="s">
        <v>6297</v>
      </c>
      <c r="C3520" s="2" t="s">
        <v>6291</v>
      </c>
    </row>
    <row r="3521" spans="1:3" x14ac:dyDescent="0.25">
      <c r="A3521" s="2" t="s">
        <v>4868</v>
      </c>
      <c r="B3521" s="2" t="s">
        <v>6297</v>
      </c>
      <c r="C3521" s="2" t="s">
        <v>6291</v>
      </c>
    </row>
    <row r="3522" spans="1:3" x14ac:dyDescent="0.25">
      <c r="A3522" s="2" t="s">
        <v>4869</v>
      </c>
      <c r="B3522" s="2" t="s">
        <v>6297</v>
      </c>
      <c r="C3522" s="2" t="s">
        <v>6291</v>
      </c>
    </row>
    <row r="3523" spans="1:3" x14ac:dyDescent="0.25">
      <c r="A3523" s="2" t="s">
        <v>1001</v>
      </c>
      <c r="B3523" s="2" t="s">
        <v>6297</v>
      </c>
      <c r="C3523" s="2" t="s">
        <v>6291</v>
      </c>
    </row>
    <row r="3524" spans="1:3" x14ac:dyDescent="0.25">
      <c r="A3524" s="2" t="s">
        <v>4870</v>
      </c>
      <c r="B3524" s="2" t="s">
        <v>6297</v>
      </c>
      <c r="C3524" s="2" t="s">
        <v>6291</v>
      </c>
    </row>
    <row r="3525" spans="1:3" x14ac:dyDescent="0.25">
      <c r="A3525" s="2" t="s">
        <v>4871</v>
      </c>
      <c r="B3525" s="2" t="s">
        <v>6297</v>
      </c>
      <c r="C3525" s="2" t="s">
        <v>6291</v>
      </c>
    </row>
    <row r="3526" spans="1:3" x14ac:dyDescent="0.25">
      <c r="A3526" s="2" t="s">
        <v>4872</v>
      </c>
      <c r="B3526" s="2" t="s">
        <v>6297</v>
      </c>
      <c r="C3526" s="2" t="s">
        <v>6291</v>
      </c>
    </row>
    <row r="3527" spans="1:3" x14ac:dyDescent="0.25">
      <c r="A3527" s="2" t="s">
        <v>4873</v>
      </c>
      <c r="B3527" s="2" t="s">
        <v>6297</v>
      </c>
      <c r="C3527" s="2" t="s">
        <v>6291</v>
      </c>
    </row>
    <row r="3528" spans="1:3" x14ac:dyDescent="0.25">
      <c r="A3528" s="2" t="s">
        <v>4874</v>
      </c>
      <c r="B3528" s="2" t="s">
        <v>6297</v>
      </c>
      <c r="C3528" s="2" t="s">
        <v>6291</v>
      </c>
    </row>
    <row r="3529" spans="1:3" x14ac:dyDescent="0.25">
      <c r="A3529" s="2" t="s">
        <v>4875</v>
      </c>
      <c r="B3529" s="2" t="s">
        <v>6297</v>
      </c>
      <c r="C3529" s="2" t="s">
        <v>6291</v>
      </c>
    </row>
    <row r="3530" spans="1:3" x14ac:dyDescent="0.25">
      <c r="A3530" s="2" t="s">
        <v>4876</v>
      </c>
      <c r="B3530" s="2" t="s">
        <v>6297</v>
      </c>
      <c r="C3530" s="2" t="s">
        <v>6291</v>
      </c>
    </row>
    <row r="3531" spans="1:3" x14ac:dyDescent="0.25">
      <c r="A3531" s="2" t="s">
        <v>4877</v>
      </c>
      <c r="B3531" s="2" t="s">
        <v>6297</v>
      </c>
      <c r="C3531" s="2" t="s">
        <v>6291</v>
      </c>
    </row>
    <row r="3532" spans="1:3" x14ac:dyDescent="0.25">
      <c r="A3532" s="2" t="s">
        <v>4878</v>
      </c>
      <c r="B3532" s="2" t="s">
        <v>6297</v>
      </c>
      <c r="C3532" s="2" t="s">
        <v>6291</v>
      </c>
    </row>
    <row r="3533" spans="1:3" x14ac:dyDescent="0.25">
      <c r="A3533" s="2" t="s">
        <v>4879</v>
      </c>
      <c r="B3533" s="2" t="s">
        <v>6297</v>
      </c>
      <c r="C3533" s="2" t="s">
        <v>6291</v>
      </c>
    </row>
    <row r="3534" spans="1:3" x14ac:dyDescent="0.25">
      <c r="A3534" s="2" t="s">
        <v>4880</v>
      </c>
      <c r="B3534" s="2" t="s">
        <v>6297</v>
      </c>
      <c r="C3534" s="2" t="s">
        <v>6291</v>
      </c>
    </row>
    <row r="3535" spans="1:3" x14ac:dyDescent="0.25">
      <c r="A3535" s="2" t="s">
        <v>4881</v>
      </c>
      <c r="B3535" s="2" t="s">
        <v>6297</v>
      </c>
      <c r="C3535" s="2" t="s">
        <v>6291</v>
      </c>
    </row>
    <row r="3536" spans="1:3" x14ac:dyDescent="0.25">
      <c r="A3536" s="2" t="s">
        <v>4882</v>
      </c>
      <c r="B3536" s="2" t="s">
        <v>6297</v>
      </c>
      <c r="C3536" s="2" t="s">
        <v>6291</v>
      </c>
    </row>
    <row r="3537" spans="1:3" x14ac:dyDescent="0.25">
      <c r="A3537" s="2" t="s">
        <v>4883</v>
      </c>
      <c r="B3537" s="2" t="s">
        <v>6297</v>
      </c>
      <c r="C3537" s="2" t="s">
        <v>6291</v>
      </c>
    </row>
    <row r="3538" spans="1:3" x14ac:dyDescent="0.25">
      <c r="A3538" s="2" t="s">
        <v>4884</v>
      </c>
      <c r="B3538" s="2" t="s">
        <v>6297</v>
      </c>
      <c r="C3538" s="2" t="s">
        <v>6291</v>
      </c>
    </row>
    <row r="3539" spans="1:3" x14ac:dyDescent="0.25">
      <c r="A3539" s="2" t="s">
        <v>4885</v>
      </c>
      <c r="B3539" s="2" t="s">
        <v>6297</v>
      </c>
      <c r="C3539" s="2" t="s">
        <v>6291</v>
      </c>
    </row>
    <row r="3540" spans="1:3" x14ac:dyDescent="0.25">
      <c r="A3540" s="2" t="s">
        <v>4886</v>
      </c>
      <c r="B3540" s="2" t="s">
        <v>6297</v>
      </c>
      <c r="C3540" s="2" t="s">
        <v>6291</v>
      </c>
    </row>
    <row r="3541" spans="1:3" x14ac:dyDescent="0.25">
      <c r="A3541" s="2" t="s">
        <v>4887</v>
      </c>
      <c r="B3541" s="2" t="s">
        <v>6297</v>
      </c>
      <c r="C3541" s="2" t="s">
        <v>6291</v>
      </c>
    </row>
    <row r="3542" spans="1:3" x14ac:dyDescent="0.25">
      <c r="A3542" s="2" t="s">
        <v>4888</v>
      </c>
      <c r="B3542" s="2" t="s">
        <v>6297</v>
      </c>
      <c r="C3542" s="2" t="s">
        <v>6291</v>
      </c>
    </row>
    <row r="3543" spans="1:3" x14ac:dyDescent="0.25">
      <c r="A3543" s="2" t="s">
        <v>4889</v>
      </c>
      <c r="B3543" s="2" t="s">
        <v>6297</v>
      </c>
      <c r="C3543" s="2" t="s">
        <v>6291</v>
      </c>
    </row>
    <row r="3544" spans="1:3" x14ac:dyDescent="0.25">
      <c r="A3544" s="2" t="s">
        <v>4890</v>
      </c>
      <c r="B3544" s="2" t="s">
        <v>6297</v>
      </c>
      <c r="C3544" s="2" t="s">
        <v>6291</v>
      </c>
    </row>
    <row r="3545" spans="1:3" x14ac:dyDescent="0.25">
      <c r="A3545" s="2" t="s">
        <v>4892</v>
      </c>
      <c r="B3545" s="2" t="s">
        <v>6297</v>
      </c>
      <c r="C3545" s="2" t="s">
        <v>6291</v>
      </c>
    </row>
    <row r="3546" spans="1:3" x14ac:dyDescent="0.25">
      <c r="A3546" s="2" t="s">
        <v>4893</v>
      </c>
      <c r="B3546" s="2" t="s">
        <v>6297</v>
      </c>
      <c r="C3546" s="2" t="s">
        <v>6291</v>
      </c>
    </row>
    <row r="3547" spans="1:3" x14ac:dyDescent="0.25">
      <c r="A3547" s="2" t="s">
        <v>822</v>
      </c>
      <c r="B3547" s="2" t="s">
        <v>6297</v>
      </c>
      <c r="C3547" s="2" t="s">
        <v>6291</v>
      </c>
    </row>
    <row r="3548" spans="1:3" x14ac:dyDescent="0.25">
      <c r="A3548" s="2" t="s">
        <v>828</v>
      </c>
      <c r="B3548" s="2" t="s">
        <v>6297</v>
      </c>
      <c r="C3548" s="2" t="s">
        <v>6291</v>
      </c>
    </row>
    <row r="3549" spans="1:3" x14ac:dyDescent="0.25">
      <c r="A3549" s="2" t="s">
        <v>4894</v>
      </c>
      <c r="B3549" s="2" t="s">
        <v>6297</v>
      </c>
      <c r="C3549" s="2" t="s">
        <v>6291</v>
      </c>
    </row>
    <row r="3550" spans="1:3" x14ac:dyDescent="0.25">
      <c r="A3550" s="2" t="s">
        <v>608</v>
      </c>
      <c r="B3550" s="2" t="s">
        <v>6297</v>
      </c>
      <c r="C3550" s="2" t="s">
        <v>6291</v>
      </c>
    </row>
    <row r="3551" spans="1:3" x14ac:dyDescent="0.25">
      <c r="A3551" s="2" t="s">
        <v>1020</v>
      </c>
      <c r="B3551" s="2" t="s">
        <v>6297</v>
      </c>
      <c r="C3551" s="2" t="s">
        <v>6291</v>
      </c>
    </row>
    <row r="3552" spans="1:3" x14ac:dyDescent="0.25">
      <c r="A3552" s="2" t="s">
        <v>490</v>
      </c>
      <c r="B3552" s="2" t="s">
        <v>6297</v>
      </c>
      <c r="C3552" s="2" t="s">
        <v>6291</v>
      </c>
    </row>
    <row r="3553" spans="1:3" x14ac:dyDescent="0.25">
      <c r="A3553" s="2" t="s">
        <v>4895</v>
      </c>
      <c r="B3553" s="2" t="s">
        <v>6297</v>
      </c>
      <c r="C3553" s="2" t="s">
        <v>6291</v>
      </c>
    </row>
    <row r="3554" spans="1:3" x14ac:dyDescent="0.25">
      <c r="A3554" s="2" t="s">
        <v>4896</v>
      </c>
      <c r="B3554" s="2" t="s">
        <v>6297</v>
      </c>
      <c r="C3554" s="2" t="s">
        <v>6291</v>
      </c>
    </row>
    <row r="3555" spans="1:3" x14ac:dyDescent="0.25">
      <c r="A3555" s="2" t="s">
        <v>4897</v>
      </c>
      <c r="B3555" s="2" t="s">
        <v>6297</v>
      </c>
      <c r="C3555" s="2" t="s">
        <v>6291</v>
      </c>
    </row>
    <row r="3556" spans="1:3" x14ac:dyDescent="0.25">
      <c r="A3556" s="2" t="s">
        <v>4898</v>
      </c>
      <c r="B3556" s="2" t="s">
        <v>6297</v>
      </c>
      <c r="C3556" s="2" t="s">
        <v>6291</v>
      </c>
    </row>
    <row r="3557" spans="1:3" x14ac:dyDescent="0.25">
      <c r="A3557" s="2" t="s">
        <v>4899</v>
      </c>
      <c r="B3557" s="2" t="s">
        <v>6297</v>
      </c>
      <c r="C3557" s="2" t="s">
        <v>6291</v>
      </c>
    </row>
    <row r="3558" spans="1:3" x14ac:dyDescent="0.25">
      <c r="A3558" s="2" t="s">
        <v>4900</v>
      </c>
      <c r="B3558" s="2" t="s">
        <v>6297</v>
      </c>
      <c r="C3558" s="2" t="s">
        <v>6291</v>
      </c>
    </row>
    <row r="3559" spans="1:3" x14ac:dyDescent="0.25">
      <c r="A3559" s="2" t="s">
        <v>4901</v>
      </c>
      <c r="B3559" s="2" t="s">
        <v>6297</v>
      </c>
      <c r="C3559" s="2" t="s">
        <v>6291</v>
      </c>
    </row>
    <row r="3560" spans="1:3" x14ac:dyDescent="0.25">
      <c r="A3560" s="2" t="s">
        <v>4902</v>
      </c>
      <c r="B3560" s="2" t="s">
        <v>6297</v>
      </c>
      <c r="C3560" s="2" t="s">
        <v>6291</v>
      </c>
    </row>
    <row r="3561" spans="1:3" x14ac:dyDescent="0.25">
      <c r="A3561" s="2" t="s">
        <v>4903</v>
      </c>
      <c r="B3561" s="2" t="s">
        <v>6297</v>
      </c>
      <c r="C3561" s="2" t="s">
        <v>6291</v>
      </c>
    </row>
    <row r="3562" spans="1:3" x14ac:dyDescent="0.25">
      <c r="A3562" s="2" t="s">
        <v>4904</v>
      </c>
      <c r="B3562" s="2" t="s">
        <v>6297</v>
      </c>
      <c r="C3562" s="2" t="s">
        <v>6291</v>
      </c>
    </row>
    <row r="3563" spans="1:3" x14ac:dyDescent="0.25">
      <c r="A3563" s="2" t="s">
        <v>1027</v>
      </c>
      <c r="B3563" s="2" t="s">
        <v>6297</v>
      </c>
      <c r="C3563" s="2" t="s">
        <v>6291</v>
      </c>
    </row>
    <row r="3564" spans="1:3" x14ac:dyDescent="0.25">
      <c r="A3564" s="2" t="s">
        <v>4905</v>
      </c>
      <c r="B3564" s="2" t="s">
        <v>6297</v>
      </c>
      <c r="C3564" s="2" t="s">
        <v>6291</v>
      </c>
    </row>
    <row r="3565" spans="1:3" x14ac:dyDescent="0.25">
      <c r="A3565" s="2" t="s">
        <v>4906</v>
      </c>
      <c r="B3565" s="2" t="s">
        <v>6297</v>
      </c>
      <c r="C3565" s="2" t="s">
        <v>6291</v>
      </c>
    </row>
    <row r="3566" spans="1:3" x14ac:dyDescent="0.25">
      <c r="A3566" s="2" t="s">
        <v>4907</v>
      </c>
      <c r="B3566" s="2" t="s">
        <v>6297</v>
      </c>
      <c r="C3566" s="2" t="s">
        <v>6291</v>
      </c>
    </row>
    <row r="3567" spans="1:3" x14ac:dyDescent="0.25">
      <c r="A3567" s="2" t="s">
        <v>4908</v>
      </c>
      <c r="B3567" s="2" t="s">
        <v>6297</v>
      </c>
      <c r="C3567" s="2" t="s">
        <v>6291</v>
      </c>
    </row>
    <row r="3568" spans="1:3" x14ac:dyDescent="0.25">
      <c r="A3568" s="2" t="s">
        <v>833</v>
      </c>
      <c r="B3568" s="2" t="s">
        <v>6297</v>
      </c>
      <c r="C3568" s="2" t="s">
        <v>6291</v>
      </c>
    </row>
    <row r="3569" spans="1:3" x14ac:dyDescent="0.25">
      <c r="A3569" s="2" t="s">
        <v>4910</v>
      </c>
      <c r="B3569" s="2" t="s">
        <v>6297</v>
      </c>
      <c r="C3569" s="2" t="s">
        <v>6291</v>
      </c>
    </row>
    <row r="3570" spans="1:3" x14ac:dyDescent="0.25">
      <c r="A3570" s="2" t="s">
        <v>4911</v>
      </c>
      <c r="B3570" s="2" t="s">
        <v>6297</v>
      </c>
      <c r="C3570" s="2" t="s">
        <v>6291</v>
      </c>
    </row>
    <row r="3571" spans="1:3" x14ac:dyDescent="0.25">
      <c r="A3571" s="2" t="s">
        <v>4912</v>
      </c>
      <c r="B3571" s="2" t="s">
        <v>6297</v>
      </c>
      <c r="C3571" s="2" t="s">
        <v>6291</v>
      </c>
    </row>
    <row r="3572" spans="1:3" x14ac:dyDescent="0.25">
      <c r="A3572" s="2" t="s">
        <v>4913</v>
      </c>
      <c r="B3572" s="2" t="s">
        <v>6297</v>
      </c>
      <c r="C3572" s="2" t="s">
        <v>6291</v>
      </c>
    </row>
    <row r="3573" spans="1:3" x14ac:dyDescent="0.25">
      <c r="A3573" s="2" t="s">
        <v>4914</v>
      </c>
      <c r="B3573" s="2" t="s">
        <v>6297</v>
      </c>
      <c r="C3573" s="2" t="s">
        <v>6291</v>
      </c>
    </row>
    <row r="3574" spans="1:3" x14ac:dyDescent="0.25">
      <c r="A3574" s="2" t="s">
        <v>377</v>
      </c>
      <c r="B3574" s="2" t="s">
        <v>6297</v>
      </c>
      <c r="C3574" s="2" t="s">
        <v>6291</v>
      </c>
    </row>
    <row r="3575" spans="1:3" x14ac:dyDescent="0.25">
      <c r="A3575" s="2" t="s">
        <v>4916</v>
      </c>
      <c r="B3575" s="2" t="s">
        <v>6297</v>
      </c>
      <c r="C3575" s="2" t="s">
        <v>6291</v>
      </c>
    </row>
    <row r="3576" spans="1:3" x14ac:dyDescent="0.25">
      <c r="A3576" s="2" t="s">
        <v>4917</v>
      </c>
      <c r="B3576" s="2" t="s">
        <v>6297</v>
      </c>
      <c r="C3576" s="2" t="s">
        <v>6291</v>
      </c>
    </row>
    <row r="3577" spans="1:3" x14ac:dyDescent="0.25">
      <c r="A3577" s="2" t="s">
        <v>4918</v>
      </c>
      <c r="B3577" s="2" t="s">
        <v>6297</v>
      </c>
      <c r="C3577" s="2" t="s">
        <v>6291</v>
      </c>
    </row>
    <row r="3578" spans="1:3" x14ac:dyDescent="0.25">
      <c r="A3578" s="2" t="s">
        <v>4919</v>
      </c>
      <c r="B3578" s="2" t="s">
        <v>6297</v>
      </c>
      <c r="C3578" s="2" t="s">
        <v>6291</v>
      </c>
    </row>
    <row r="3579" spans="1:3" x14ac:dyDescent="0.25">
      <c r="A3579" s="2" t="s">
        <v>4920</v>
      </c>
      <c r="B3579" s="2" t="s">
        <v>6297</v>
      </c>
      <c r="C3579" s="2" t="s">
        <v>6291</v>
      </c>
    </row>
    <row r="3580" spans="1:3" x14ac:dyDescent="0.25">
      <c r="A3580" s="2" t="s">
        <v>4921</v>
      </c>
      <c r="B3580" s="2" t="s">
        <v>6297</v>
      </c>
      <c r="C3580" s="2" t="s">
        <v>6291</v>
      </c>
    </row>
    <row r="3581" spans="1:3" x14ac:dyDescent="0.25">
      <c r="A3581" s="2" t="s">
        <v>4922</v>
      </c>
      <c r="B3581" s="2" t="s">
        <v>6297</v>
      </c>
      <c r="C3581" s="2" t="s">
        <v>6291</v>
      </c>
    </row>
    <row r="3582" spans="1:3" x14ac:dyDescent="0.25">
      <c r="A3582" s="2" t="s">
        <v>4923</v>
      </c>
      <c r="B3582" s="2" t="s">
        <v>6297</v>
      </c>
      <c r="C3582" s="2" t="s">
        <v>6291</v>
      </c>
    </row>
    <row r="3583" spans="1:3" x14ac:dyDescent="0.25">
      <c r="A3583" s="2" t="s">
        <v>4924</v>
      </c>
      <c r="B3583" s="2" t="s">
        <v>6297</v>
      </c>
      <c r="C3583" s="2" t="s">
        <v>6291</v>
      </c>
    </row>
    <row r="3584" spans="1:3" x14ac:dyDescent="0.25">
      <c r="A3584" s="2" t="s">
        <v>4925</v>
      </c>
      <c r="B3584" s="2" t="s">
        <v>6297</v>
      </c>
      <c r="C3584" s="2" t="s">
        <v>6291</v>
      </c>
    </row>
    <row r="3585" spans="1:3" x14ac:dyDescent="0.25">
      <c r="A3585" s="2" t="s">
        <v>4926</v>
      </c>
      <c r="B3585" s="2" t="s">
        <v>6297</v>
      </c>
      <c r="C3585" s="2" t="s">
        <v>6291</v>
      </c>
    </row>
    <row r="3586" spans="1:3" x14ac:dyDescent="0.25">
      <c r="A3586" s="2" t="s">
        <v>4927</v>
      </c>
      <c r="B3586" s="2" t="s">
        <v>6297</v>
      </c>
      <c r="C3586" s="2" t="s">
        <v>6291</v>
      </c>
    </row>
    <row r="3587" spans="1:3" x14ac:dyDescent="0.25">
      <c r="A3587" s="2" t="s">
        <v>4928</v>
      </c>
      <c r="B3587" s="2" t="s">
        <v>6297</v>
      </c>
      <c r="C3587" s="2" t="s">
        <v>6291</v>
      </c>
    </row>
    <row r="3588" spans="1:3" x14ac:dyDescent="0.25">
      <c r="A3588" s="2" t="s">
        <v>4929</v>
      </c>
      <c r="B3588" s="2" t="s">
        <v>6297</v>
      </c>
      <c r="C3588" s="2" t="s">
        <v>6291</v>
      </c>
    </row>
    <row r="3589" spans="1:3" x14ac:dyDescent="0.25">
      <c r="A3589" s="2" t="s">
        <v>4930</v>
      </c>
      <c r="B3589" s="2" t="s">
        <v>6297</v>
      </c>
      <c r="C3589" s="2" t="s">
        <v>6291</v>
      </c>
    </row>
    <row r="3590" spans="1:3" x14ac:dyDescent="0.25">
      <c r="A3590" s="2" t="s">
        <v>4931</v>
      </c>
      <c r="B3590" s="2" t="s">
        <v>6297</v>
      </c>
      <c r="C3590" s="2" t="s">
        <v>6291</v>
      </c>
    </row>
    <row r="3591" spans="1:3" x14ac:dyDescent="0.25">
      <c r="A3591" s="2" t="s">
        <v>4932</v>
      </c>
      <c r="B3591" s="2" t="s">
        <v>6297</v>
      </c>
      <c r="C3591" s="2" t="s">
        <v>6291</v>
      </c>
    </row>
    <row r="3592" spans="1:3" x14ac:dyDescent="0.25">
      <c r="A3592" s="2" t="s">
        <v>4933</v>
      </c>
      <c r="B3592" s="2" t="s">
        <v>6297</v>
      </c>
      <c r="C3592" s="2" t="s">
        <v>6291</v>
      </c>
    </row>
    <row r="3593" spans="1:3" x14ac:dyDescent="0.25">
      <c r="A3593" s="2" t="s">
        <v>4934</v>
      </c>
      <c r="B3593" s="2" t="s">
        <v>6297</v>
      </c>
      <c r="C3593" s="2" t="s">
        <v>6291</v>
      </c>
    </row>
    <row r="3594" spans="1:3" x14ac:dyDescent="0.25">
      <c r="A3594" s="2" t="s">
        <v>4935</v>
      </c>
      <c r="B3594" s="2" t="s">
        <v>6297</v>
      </c>
      <c r="C3594" s="2" t="s">
        <v>6291</v>
      </c>
    </row>
    <row r="3595" spans="1:3" x14ac:dyDescent="0.25">
      <c r="A3595" s="2" t="s">
        <v>4936</v>
      </c>
      <c r="B3595" s="2" t="s">
        <v>6297</v>
      </c>
      <c r="C3595" s="2" t="s">
        <v>6291</v>
      </c>
    </row>
    <row r="3596" spans="1:3" x14ac:dyDescent="0.25">
      <c r="A3596" s="2" t="s">
        <v>4937</v>
      </c>
      <c r="B3596" s="2" t="s">
        <v>6297</v>
      </c>
      <c r="C3596" s="2" t="s">
        <v>6291</v>
      </c>
    </row>
    <row r="3597" spans="1:3" x14ac:dyDescent="0.25">
      <c r="A3597" s="2" t="s">
        <v>1041</v>
      </c>
      <c r="B3597" s="2" t="s">
        <v>6297</v>
      </c>
      <c r="C3597" s="2" t="s">
        <v>6291</v>
      </c>
    </row>
    <row r="3598" spans="1:3" x14ac:dyDescent="0.25">
      <c r="A3598" s="2" t="s">
        <v>4938</v>
      </c>
      <c r="B3598" s="2" t="s">
        <v>6297</v>
      </c>
      <c r="C3598" s="2" t="s">
        <v>6291</v>
      </c>
    </row>
    <row r="3599" spans="1:3" x14ac:dyDescent="0.25">
      <c r="A3599" s="2" t="s">
        <v>4939</v>
      </c>
      <c r="B3599" s="2" t="s">
        <v>6297</v>
      </c>
      <c r="C3599" s="2" t="s">
        <v>6291</v>
      </c>
    </row>
    <row r="3600" spans="1:3" x14ac:dyDescent="0.25">
      <c r="A3600" s="2" t="s">
        <v>4940</v>
      </c>
      <c r="B3600" s="2" t="s">
        <v>6297</v>
      </c>
      <c r="C3600" s="2" t="s">
        <v>6291</v>
      </c>
    </row>
    <row r="3601" spans="1:3" x14ac:dyDescent="0.25">
      <c r="A3601" s="2" t="s">
        <v>542</v>
      </c>
      <c r="B3601" s="2" t="s">
        <v>6297</v>
      </c>
      <c r="C3601" s="2" t="s">
        <v>6291</v>
      </c>
    </row>
    <row r="3602" spans="1:3" x14ac:dyDescent="0.25">
      <c r="A3602" s="2" t="s">
        <v>732</v>
      </c>
      <c r="B3602" s="2" t="s">
        <v>6297</v>
      </c>
      <c r="C3602" s="2" t="s">
        <v>6291</v>
      </c>
    </row>
    <row r="3603" spans="1:3" x14ac:dyDescent="0.25">
      <c r="A3603" s="2" t="s">
        <v>193</v>
      </c>
      <c r="B3603" s="2" t="s">
        <v>6297</v>
      </c>
      <c r="C3603" s="2" t="s">
        <v>6291</v>
      </c>
    </row>
    <row r="3604" spans="1:3" x14ac:dyDescent="0.25">
      <c r="A3604" s="2" t="s">
        <v>4941</v>
      </c>
      <c r="B3604" s="2" t="s">
        <v>6297</v>
      </c>
      <c r="C3604" s="2" t="s">
        <v>6291</v>
      </c>
    </row>
    <row r="3605" spans="1:3" x14ac:dyDescent="0.25">
      <c r="A3605" s="2" t="s">
        <v>4942</v>
      </c>
      <c r="B3605" s="2" t="s">
        <v>6297</v>
      </c>
      <c r="C3605" s="2" t="s">
        <v>6291</v>
      </c>
    </row>
    <row r="3606" spans="1:3" x14ac:dyDescent="0.25">
      <c r="A3606" s="2" t="s">
        <v>4943</v>
      </c>
      <c r="B3606" s="2" t="s">
        <v>6297</v>
      </c>
      <c r="C3606" s="2" t="s">
        <v>6291</v>
      </c>
    </row>
    <row r="3607" spans="1:3" x14ac:dyDescent="0.25">
      <c r="A3607" s="2" t="s">
        <v>4944</v>
      </c>
      <c r="B3607" s="2" t="s">
        <v>6297</v>
      </c>
      <c r="C3607" s="2" t="s">
        <v>6291</v>
      </c>
    </row>
    <row r="3608" spans="1:3" x14ac:dyDescent="0.25">
      <c r="A3608" s="2" t="s">
        <v>4945</v>
      </c>
      <c r="B3608" s="2" t="s">
        <v>6297</v>
      </c>
      <c r="C3608" s="2" t="s">
        <v>6291</v>
      </c>
    </row>
    <row r="3609" spans="1:3" x14ac:dyDescent="0.25">
      <c r="A3609" s="2" t="s">
        <v>4946</v>
      </c>
      <c r="B3609" s="2" t="s">
        <v>6297</v>
      </c>
      <c r="C3609" s="2" t="s">
        <v>6291</v>
      </c>
    </row>
    <row r="3610" spans="1:3" x14ac:dyDescent="0.25">
      <c r="A3610" s="2" t="s">
        <v>1059</v>
      </c>
      <c r="B3610" s="2" t="s">
        <v>6297</v>
      </c>
      <c r="C3610" s="2" t="s">
        <v>6291</v>
      </c>
    </row>
    <row r="3611" spans="1:3" x14ac:dyDescent="0.25">
      <c r="A3611" s="2" t="s">
        <v>737</v>
      </c>
      <c r="B3611" s="2" t="s">
        <v>6297</v>
      </c>
      <c r="C3611" s="2" t="s">
        <v>6291</v>
      </c>
    </row>
    <row r="3612" spans="1:3" x14ac:dyDescent="0.25">
      <c r="A3612" s="2" t="s">
        <v>4947</v>
      </c>
      <c r="B3612" s="2" t="s">
        <v>6297</v>
      </c>
      <c r="C3612" s="2" t="s">
        <v>6291</v>
      </c>
    </row>
    <row r="3613" spans="1:3" x14ac:dyDescent="0.25">
      <c r="A3613" s="2" t="s">
        <v>4948</v>
      </c>
      <c r="B3613" s="2" t="s">
        <v>6297</v>
      </c>
      <c r="C3613" s="2" t="s">
        <v>6291</v>
      </c>
    </row>
    <row r="3614" spans="1:3" x14ac:dyDescent="0.25">
      <c r="A3614" s="2" t="s">
        <v>4949</v>
      </c>
      <c r="B3614" s="2" t="s">
        <v>6297</v>
      </c>
      <c r="C3614" s="2" t="s">
        <v>6291</v>
      </c>
    </row>
    <row r="3615" spans="1:3" x14ac:dyDescent="0.25">
      <c r="A3615" s="2" t="s">
        <v>4950</v>
      </c>
      <c r="B3615" s="2" t="s">
        <v>6297</v>
      </c>
      <c r="C3615" s="2" t="s">
        <v>6291</v>
      </c>
    </row>
    <row r="3616" spans="1:3" x14ac:dyDescent="0.25">
      <c r="A3616" s="2" t="s">
        <v>4951</v>
      </c>
      <c r="B3616" s="2" t="s">
        <v>6297</v>
      </c>
      <c r="C3616" s="2" t="s">
        <v>6291</v>
      </c>
    </row>
    <row r="3617" spans="1:3" x14ac:dyDescent="0.25">
      <c r="A3617" s="2" t="s">
        <v>4952</v>
      </c>
      <c r="B3617" s="2" t="s">
        <v>6297</v>
      </c>
      <c r="C3617" s="2" t="s">
        <v>6291</v>
      </c>
    </row>
    <row r="3618" spans="1:3" x14ac:dyDescent="0.25">
      <c r="A3618" s="2" t="s">
        <v>4953</v>
      </c>
      <c r="B3618" s="2" t="s">
        <v>6297</v>
      </c>
      <c r="C3618" s="2" t="s">
        <v>6291</v>
      </c>
    </row>
    <row r="3619" spans="1:3" x14ac:dyDescent="0.25">
      <c r="A3619" s="2" t="s">
        <v>4954</v>
      </c>
      <c r="B3619" s="2" t="s">
        <v>6297</v>
      </c>
      <c r="C3619" s="2" t="s">
        <v>6291</v>
      </c>
    </row>
    <row r="3620" spans="1:3" x14ac:dyDescent="0.25">
      <c r="A3620" s="2" t="s">
        <v>4955</v>
      </c>
      <c r="B3620" s="2" t="s">
        <v>6297</v>
      </c>
      <c r="C3620" s="2" t="s">
        <v>6291</v>
      </c>
    </row>
    <row r="3621" spans="1:3" x14ac:dyDescent="0.25">
      <c r="A3621" s="2" t="s">
        <v>4956</v>
      </c>
      <c r="B3621" s="2" t="s">
        <v>6297</v>
      </c>
      <c r="C3621" s="2" t="s">
        <v>6291</v>
      </c>
    </row>
    <row r="3622" spans="1:3" x14ac:dyDescent="0.25">
      <c r="A3622" s="2" t="s">
        <v>4957</v>
      </c>
      <c r="B3622" s="2" t="s">
        <v>6297</v>
      </c>
      <c r="C3622" s="2" t="s">
        <v>6291</v>
      </c>
    </row>
    <row r="3623" spans="1:3" x14ac:dyDescent="0.25">
      <c r="A3623" s="2" t="s">
        <v>4958</v>
      </c>
      <c r="B3623" s="2" t="s">
        <v>6297</v>
      </c>
      <c r="C3623" s="2" t="s">
        <v>6291</v>
      </c>
    </row>
    <row r="3624" spans="1:3" x14ac:dyDescent="0.25">
      <c r="A3624" s="2" t="s">
        <v>4959</v>
      </c>
      <c r="B3624" s="2" t="s">
        <v>6297</v>
      </c>
      <c r="C3624" s="2" t="s">
        <v>6291</v>
      </c>
    </row>
    <row r="3625" spans="1:3" x14ac:dyDescent="0.25">
      <c r="A3625" s="2" t="s">
        <v>4960</v>
      </c>
      <c r="B3625" s="2" t="s">
        <v>6297</v>
      </c>
      <c r="C3625" s="2" t="s">
        <v>6291</v>
      </c>
    </row>
    <row r="3626" spans="1:3" x14ac:dyDescent="0.25">
      <c r="A3626" s="2" t="s">
        <v>4961</v>
      </c>
      <c r="B3626" s="2" t="s">
        <v>6297</v>
      </c>
      <c r="C3626" s="2" t="s">
        <v>6291</v>
      </c>
    </row>
    <row r="3627" spans="1:3" x14ac:dyDescent="0.25">
      <c r="A3627" s="2" t="s">
        <v>4962</v>
      </c>
      <c r="B3627" s="2" t="s">
        <v>6297</v>
      </c>
      <c r="C3627" s="2" t="s">
        <v>6291</v>
      </c>
    </row>
    <row r="3628" spans="1:3" x14ac:dyDescent="0.25">
      <c r="A3628" s="2" t="s">
        <v>1026</v>
      </c>
      <c r="B3628" s="2" t="s">
        <v>6297</v>
      </c>
      <c r="C3628" s="2" t="s">
        <v>6291</v>
      </c>
    </row>
    <row r="3629" spans="1:3" x14ac:dyDescent="0.25">
      <c r="A3629" s="2" t="s">
        <v>730</v>
      </c>
      <c r="B3629" s="2" t="s">
        <v>6297</v>
      </c>
      <c r="C3629" s="2" t="s">
        <v>6291</v>
      </c>
    </row>
    <row r="3630" spans="1:3" x14ac:dyDescent="0.25">
      <c r="A3630" s="2" t="s">
        <v>4963</v>
      </c>
      <c r="B3630" s="2" t="s">
        <v>6297</v>
      </c>
      <c r="C3630" s="2" t="s">
        <v>6291</v>
      </c>
    </row>
    <row r="3631" spans="1:3" x14ac:dyDescent="0.25">
      <c r="A3631" s="2" t="s">
        <v>4964</v>
      </c>
      <c r="B3631" s="2" t="s">
        <v>6297</v>
      </c>
      <c r="C3631" s="2" t="s">
        <v>6291</v>
      </c>
    </row>
    <row r="3632" spans="1:3" x14ac:dyDescent="0.25">
      <c r="A3632" s="2" t="s">
        <v>4965</v>
      </c>
      <c r="B3632" s="2" t="s">
        <v>6297</v>
      </c>
      <c r="C3632" s="2" t="s">
        <v>6291</v>
      </c>
    </row>
    <row r="3633" spans="1:3" x14ac:dyDescent="0.25">
      <c r="A3633" s="2" t="s">
        <v>4966</v>
      </c>
      <c r="B3633" s="2" t="s">
        <v>6297</v>
      </c>
      <c r="C3633" s="2" t="s">
        <v>6291</v>
      </c>
    </row>
    <row r="3634" spans="1:3" x14ac:dyDescent="0.25">
      <c r="A3634" s="2" t="s">
        <v>1013</v>
      </c>
      <c r="B3634" s="2" t="s">
        <v>6297</v>
      </c>
      <c r="C3634" s="2" t="s">
        <v>6291</v>
      </c>
    </row>
    <row r="3635" spans="1:3" x14ac:dyDescent="0.25">
      <c r="A3635" s="2" t="s">
        <v>4967</v>
      </c>
      <c r="B3635" s="2" t="s">
        <v>6297</v>
      </c>
      <c r="C3635" s="2" t="s">
        <v>6291</v>
      </c>
    </row>
    <row r="3636" spans="1:3" x14ac:dyDescent="0.25">
      <c r="A3636" s="2" t="s">
        <v>4968</v>
      </c>
      <c r="B3636" s="2" t="s">
        <v>6297</v>
      </c>
      <c r="C3636" s="2" t="s">
        <v>6291</v>
      </c>
    </row>
    <row r="3637" spans="1:3" x14ac:dyDescent="0.25">
      <c r="A3637" s="2" t="s">
        <v>4969</v>
      </c>
      <c r="B3637" s="2" t="s">
        <v>6297</v>
      </c>
      <c r="C3637" s="2" t="s">
        <v>6291</v>
      </c>
    </row>
    <row r="3638" spans="1:3" x14ac:dyDescent="0.25">
      <c r="A3638" s="2" t="s">
        <v>4970</v>
      </c>
      <c r="B3638" s="2" t="s">
        <v>6297</v>
      </c>
      <c r="C3638" s="2" t="s">
        <v>6291</v>
      </c>
    </row>
    <row r="3639" spans="1:3" x14ac:dyDescent="0.25">
      <c r="A3639" s="2" t="s">
        <v>4971</v>
      </c>
      <c r="B3639" s="2" t="s">
        <v>6297</v>
      </c>
      <c r="C3639" s="2" t="s">
        <v>6291</v>
      </c>
    </row>
    <row r="3640" spans="1:3" x14ac:dyDescent="0.25">
      <c r="A3640" s="2" t="s">
        <v>4972</v>
      </c>
      <c r="B3640" s="2" t="s">
        <v>6297</v>
      </c>
      <c r="C3640" s="2" t="s">
        <v>6291</v>
      </c>
    </row>
    <row r="3641" spans="1:3" x14ac:dyDescent="0.25">
      <c r="A3641" s="2" t="s">
        <v>4973</v>
      </c>
      <c r="B3641" s="2" t="s">
        <v>6297</v>
      </c>
      <c r="C3641" s="2" t="s">
        <v>6291</v>
      </c>
    </row>
    <row r="3642" spans="1:3" x14ac:dyDescent="0.25">
      <c r="A3642" s="2" t="s">
        <v>4974</v>
      </c>
      <c r="B3642" s="2" t="s">
        <v>6297</v>
      </c>
      <c r="C3642" s="2" t="s">
        <v>6291</v>
      </c>
    </row>
    <row r="3643" spans="1:3" x14ac:dyDescent="0.25">
      <c r="A3643" s="2" t="s">
        <v>4975</v>
      </c>
      <c r="B3643" s="2" t="s">
        <v>6297</v>
      </c>
      <c r="C3643" s="2" t="s">
        <v>6291</v>
      </c>
    </row>
    <row r="3644" spans="1:3" x14ac:dyDescent="0.25">
      <c r="A3644" s="2" t="s">
        <v>4976</v>
      </c>
      <c r="B3644" s="2" t="s">
        <v>6297</v>
      </c>
      <c r="C3644" s="2" t="s">
        <v>6291</v>
      </c>
    </row>
    <row r="3645" spans="1:3" x14ac:dyDescent="0.25">
      <c r="A3645" s="2" t="s">
        <v>4977</v>
      </c>
      <c r="B3645" s="2" t="s">
        <v>6297</v>
      </c>
      <c r="C3645" s="2" t="s">
        <v>6291</v>
      </c>
    </row>
    <row r="3646" spans="1:3" x14ac:dyDescent="0.25">
      <c r="A3646" s="2" t="s">
        <v>4978</v>
      </c>
      <c r="B3646" s="2" t="s">
        <v>6297</v>
      </c>
      <c r="C3646" s="2" t="s">
        <v>6291</v>
      </c>
    </row>
    <row r="3647" spans="1:3" x14ac:dyDescent="0.25">
      <c r="A3647" s="2" t="s">
        <v>4979</v>
      </c>
      <c r="B3647" s="2" t="s">
        <v>6297</v>
      </c>
      <c r="C3647" s="2" t="s">
        <v>6291</v>
      </c>
    </row>
    <row r="3648" spans="1:3" x14ac:dyDescent="0.25">
      <c r="A3648" s="2" t="s">
        <v>4980</v>
      </c>
      <c r="B3648" s="2" t="s">
        <v>6297</v>
      </c>
      <c r="C3648" s="2" t="s">
        <v>6291</v>
      </c>
    </row>
    <row r="3649" spans="1:3" x14ac:dyDescent="0.25">
      <c r="A3649" s="2" t="s">
        <v>4981</v>
      </c>
      <c r="B3649" s="2" t="s">
        <v>6297</v>
      </c>
      <c r="C3649" s="2" t="s">
        <v>6291</v>
      </c>
    </row>
    <row r="3650" spans="1:3" x14ac:dyDescent="0.25">
      <c r="A3650" s="2" t="s">
        <v>1015</v>
      </c>
      <c r="B3650" s="2" t="s">
        <v>6297</v>
      </c>
      <c r="C3650" s="2" t="s">
        <v>6291</v>
      </c>
    </row>
    <row r="3651" spans="1:3" x14ac:dyDescent="0.25">
      <c r="A3651" s="2" t="s">
        <v>4982</v>
      </c>
      <c r="B3651" s="2" t="s">
        <v>6297</v>
      </c>
      <c r="C3651" s="2" t="s">
        <v>6291</v>
      </c>
    </row>
    <row r="3652" spans="1:3" x14ac:dyDescent="0.25">
      <c r="A3652" s="2" t="s">
        <v>4983</v>
      </c>
      <c r="B3652" s="2" t="s">
        <v>6297</v>
      </c>
      <c r="C3652" s="2" t="s">
        <v>6291</v>
      </c>
    </row>
    <row r="3653" spans="1:3" x14ac:dyDescent="0.25">
      <c r="A3653" s="2" t="s">
        <v>4984</v>
      </c>
      <c r="B3653" s="2" t="s">
        <v>6297</v>
      </c>
      <c r="C3653" s="2" t="s">
        <v>6291</v>
      </c>
    </row>
    <row r="3654" spans="1:3" x14ac:dyDescent="0.25">
      <c r="A3654" s="2" t="s">
        <v>4985</v>
      </c>
      <c r="B3654" s="2" t="s">
        <v>6297</v>
      </c>
      <c r="C3654" s="2" t="s">
        <v>6291</v>
      </c>
    </row>
    <row r="3655" spans="1:3" x14ac:dyDescent="0.25">
      <c r="A3655" s="2" t="s">
        <v>4986</v>
      </c>
      <c r="B3655" s="2" t="s">
        <v>6297</v>
      </c>
      <c r="C3655" s="2" t="s">
        <v>6291</v>
      </c>
    </row>
    <row r="3656" spans="1:3" x14ac:dyDescent="0.25">
      <c r="A3656" s="2" t="s">
        <v>4988</v>
      </c>
      <c r="B3656" s="2" t="s">
        <v>6297</v>
      </c>
      <c r="C3656" s="2" t="s">
        <v>6291</v>
      </c>
    </row>
    <row r="3657" spans="1:3" x14ac:dyDescent="0.25">
      <c r="A3657" s="2" t="s">
        <v>4989</v>
      </c>
      <c r="B3657" s="2" t="s">
        <v>6297</v>
      </c>
      <c r="C3657" s="2" t="s">
        <v>6291</v>
      </c>
    </row>
    <row r="3658" spans="1:3" x14ac:dyDescent="0.25">
      <c r="A3658" s="2" t="s">
        <v>4990</v>
      </c>
      <c r="B3658" s="2" t="s">
        <v>6297</v>
      </c>
      <c r="C3658" s="2" t="s">
        <v>6291</v>
      </c>
    </row>
    <row r="3659" spans="1:3" x14ac:dyDescent="0.25">
      <c r="A3659" s="2" t="s">
        <v>4991</v>
      </c>
      <c r="B3659" s="2" t="s">
        <v>6297</v>
      </c>
      <c r="C3659" s="2" t="s">
        <v>6291</v>
      </c>
    </row>
    <row r="3660" spans="1:3" x14ac:dyDescent="0.25">
      <c r="A3660" s="2" t="s">
        <v>254</v>
      </c>
      <c r="B3660" s="2" t="s">
        <v>6297</v>
      </c>
      <c r="C3660" s="2" t="s">
        <v>6291</v>
      </c>
    </row>
    <row r="3661" spans="1:3" x14ac:dyDescent="0.25">
      <c r="A3661" s="2" t="s">
        <v>4992</v>
      </c>
      <c r="B3661" s="2" t="s">
        <v>6297</v>
      </c>
      <c r="C3661" s="2" t="s">
        <v>6291</v>
      </c>
    </row>
    <row r="3662" spans="1:3" x14ac:dyDescent="0.25">
      <c r="A3662" s="2" t="s">
        <v>4993</v>
      </c>
      <c r="B3662" s="2" t="s">
        <v>6297</v>
      </c>
      <c r="C3662" s="2" t="s">
        <v>6291</v>
      </c>
    </row>
    <row r="3663" spans="1:3" x14ac:dyDescent="0.25">
      <c r="A3663" s="2" t="s">
        <v>195</v>
      </c>
      <c r="B3663" s="2" t="s">
        <v>6297</v>
      </c>
      <c r="C3663" s="2" t="s">
        <v>6291</v>
      </c>
    </row>
    <row r="3664" spans="1:3" x14ac:dyDescent="0.25">
      <c r="A3664" s="2" t="s">
        <v>4994</v>
      </c>
      <c r="B3664" s="2" t="s">
        <v>6297</v>
      </c>
      <c r="C3664" s="2" t="s">
        <v>6291</v>
      </c>
    </row>
    <row r="3665" spans="1:3" x14ac:dyDescent="0.25">
      <c r="A3665" s="2" t="s">
        <v>1048</v>
      </c>
      <c r="B3665" s="2" t="s">
        <v>6297</v>
      </c>
      <c r="C3665" s="2" t="s">
        <v>6291</v>
      </c>
    </row>
    <row r="3666" spans="1:3" x14ac:dyDescent="0.25">
      <c r="A3666" s="2" t="s">
        <v>4995</v>
      </c>
      <c r="B3666" s="2" t="s">
        <v>6297</v>
      </c>
      <c r="C3666" s="2" t="s">
        <v>6291</v>
      </c>
    </row>
    <row r="3667" spans="1:3" x14ac:dyDescent="0.25">
      <c r="A3667" s="2" t="s">
        <v>4996</v>
      </c>
      <c r="B3667" s="2" t="s">
        <v>6297</v>
      </c>
      <c r="C3667" s="2" t="s">
        <v>6291</v>
      </c>
    </row>
    <row r="3668" spans="1:3" x14ac:dyDescent="0.25">
      <c r="A3668" s="2" t="s">
        <v>4997</v>
      </c>
      <c r="B3668" s="2" t="s">
        <v>6297</v>
      </c>
      <c r="C3668" s="2" t="s">
        <v>6291</v>
      </c>
    </row>
    <row r="3669" spans="1:3" x14ac:dyDescent="0.25">
      <c r="A3669" s="2" t="s">
        <v>4998</v>
      </c>
      <c r="B3669" s="2" t="s">
        <v>6297</v>
      </c>
      <c r="C3669" s="2" t="s">
        <v>6291</v>
      </c>
    </row>
    <row r="3670" spans="1:3" x14ac:dyDescent="0.25">
      <c r="A3670" s="2" t="s">
        <v>4999</v>
      </c>
      <c r="B3670" s="2" t="s">
        <v>6297</v>
      </c>
      <c r="C3670" s="2" t="s">
        <v>6291</v>
      </c>
    </row>
    <row r="3671" spans="1:3" x14ac:dyDescent="0.25">
      <c r="A3671" s="2" t="s">
        <v>5000</v>
      </c>
      <c r="B3671" s="2" t="s">
        <v>6297</v>
      </c>
      <c r="C3671" s="2" t="s">
        <v>6291</v>
      </c>
    </row>
    <row r="3672" spans="1:3" x14ac:dyDescent="0.25">
      <c r="A3672" s="2" t="s">
        <v>656</v>
      </c>
      <c r="B3672" s="2" t="s">
        <v>6297</v>
      </c>
      <c r="C3672" s="2" t="s">
        <v>6291</v>
      </c>
    </row>
    <row r="3673" spans="1:3" x14ac:dyDescent="0.25">
      <c r="A3673" s="2" t="s">
        <v>5001</v>
      </c>
      <c r="B3673" s="2" t="s">
        <v>6297</v>
      </c>
      <c r="C3673" s="2" t="s">
        <v>6291</v>
      </c>
    </row>
    <row r="3674" spans="1:3" x14ac:dyDescent="0.25">
      <c r="A3674" s="2" t="s">
        <v>829</v>
      </c>
      <c r="B3674" s="2" t="s">
        <v>6297</v>
      </c>
      <c r="C3674" s="2" t="s">
        <v>6291</v>
      </c>
    </row>
    <row r="3675" spans="1:3" x14ac:dyDescent="0.25">
      <c r="A3675" s="2" t="s">
        <v>5002</v>
      </c>
      <c r="B3675" s="2" t="s">
        <v>6297</v>
      </c>
      <c r="C3675" s="2" t="s">
        <v>6291</v>
      </c>
    </row>
    <row r="3676" spans="1:3" x14ac:dyDescent="0.25">
      <c r="A3676" s="2" t="s">
        <v>5003</v>
      </c>
      <c r="B3676" s="2" t="s">
        <v>6297</v>
      </c>
      <c r="C3676" s="2" t="s">
        <v>6291</v>
      </c>
    </row>
    <row r="3677" spans="1:3" x14ac:dyDescent="0.25">
      <c r="A3677" s="2" t="s">
        <v>516</v>
      </c>
      <c r="B3677" s="2" t="s">
        <v>6297</v>
      </c>
      <c r="C3677" s="2" t="s">
        <v>6291</v>
      </c>
    </row>
    <row r="3678" spans="1:3" x14ac:dyDescent="0.25">
      <c r="A3678" s="2" t="s">
        <v>5004</v>
      </c>
      <c r="B3678" s="2" t="s">
        <v>6297</v>
      </c>
      <c r="C3678" s="2" t="s">
        <v>6291</v>
      </c>
    </row>
    <row r="3679" spans="1:3" x14ac:dyDescent="0.25">
      <c r="A3679" s="2" t="s">
        <v>5005</v>
      </c>
      <c r="B3679" s="2" t="s">
        <v>6297</v>
      </c>
      <c r="C3679" s="2" t="s">
        <v>6291</v>
      </c>
    </row>
    <row r="3680" spans="1:3" x14ac:dyDescent="0.25">
      <c r="A3680" s="2" t="s">
        <v>5006</v>
      </c>
      <c r="B3680" s="2" t="s">
        <v>6297</v>
      </c>
      <c r="C3680" s="2" t="s">
        <v>6291</v>
      </c>
    </row>
    <row r="3681" spans="1:3" x14ac:dyDescent="0.25">
      <c r="A3681" s="2" t="s">
        <v>5007</v>
      </c>
      <c r="B3681" s="2" t="s">
        <v>6297</v>
      </c>
      <c r="C3681" s="2" t="s">
        <v>6291</v>
      </c>
    </row>
    <row r="3682" spans="1:3" x14ac:dyDescent="0.25">
      <c r="A3682" s="2" t="s">
        <v>1063</v>
      </c>
      <c r="B3682" s="2" t="s">
        <v>6297</v>
      </c>
      <c r="C3682" s="2" t="s">
        <v>6291</v>
      </c>
    </row>
    <row r="3683" spans="1:3" x14ac:dyDescent="0.25">
      <c r="A3683" s="2" t="s">
        <v>5008</v>
      </c>
      <c r="B3683" s="2" t="s">
        <v>6297</v>
      </c>
      <c r="C3683" s="2" t="s">
        <v>6291</v>
      </c>
    </row>
    <row r="3684" spans="1:3" x14ac:dyDescent="0.25">
      <c r="A3684" s="2" t="s">
        <v>817</v>
      </c>
      <c r="B3684" s="2" t="s">
        <v>6297</v>
      </c>
      <c r="C3684" s="2" t="s">
        <v>6291</v>
      </c>
    </row>
    <row r="3685" spans="1:3" x14ac:dyDescent="0.25">
      <c r="A3685" s="2" t="s">
        <v>5009</v>
      </c>
      <c r="B3685" s="2" t="s">
        <v>6297</v>
      </c>
      <c r="C3685" s="2" t="s">
        <v>6291</v>
      </c>
    </row>
    <row r="3686" spans="1:3" x14ac:dyDescent="0.25">
      <c r="A3686" s="2" t="s">
        <v>5010</v>
      </c>
      <c r="B3686" s="2" t="s">
        <v>6297</v>
      </c>
      <c r="C3686" s="2" t="s">
        <v>6291</v>
      </c>
    </row>
    <row r="3687" spans="1:3" x14ac:dyDescent="0.25">
      <c r="A3687" s="2" t="s">
        <v>5011</v>
      </c>
      <c r="B3687" s="2" t="s">
        <v>6297</v>
      </c>
      <c r="C3687" s="2" t="s">
        <v>6291</v>
      </c>
    </row>
    <row r="3688" spans="1:3" x14ac:dyDescent="0.25">
      <c r="A3688" s="2" t="s">
        <v>5012</v>
      </c>
      <c r="B3688" s="2" t="s">
        <v>6297</v>
      </c>
      <c r="C3688" s="2" t="s">
        <v>6291</v>
      </c>
    </row>
    <row r="3689" spans="1:3" x14ac:dyDescent="0.25">
      <c r="A3689" s="2" t="s">
        <v>493</v>
      </c>
      <c r="B3689" s="2" t="s">
        <v>6297</v>
      </c>
      <c r="C3689" s="2" t="s">
        <v>6291</v>
      </c>
    </row>
    <row r="3690" spans="1:3" x14ac:dyDescent="0.25">
      <c r="A3690" s="2" t="s">
        <v>5013</v>
      </c>
      <c r="B3690" s="2" t="s">
        <v>6297</v>
      </c>
      <c r="C3690" s="2" t="s">
        <v>6291</v>
      </c>
    </row>
    <row r="3691" spans="1:3" x14ac:dyDescent="0.25">
      <c r="A3691" s="2" t="s">
        <v>831</v>
      </c>
      <c r="B3691" s="2" t="s">
        <v>6297</v>
      </c>
      <c r="C3691" s="2" t="s">
        <v>6291</v>
      </c>
    </row>
    <row r="3692" spans="1:3" x14ac:dyDescent="0.25">
      <c r="A3692" s="2" t="s">
        <v>5014</v>
      </c>
      <c r="B3692" s="2" t="s">
        <v>6297</v>
      </c>
      <c r="C3692" s="2" t="s">
        <v>6291</v>
      </c>
    </row>
    <row r="3693" spans="1:3" x14ac:dyDescent="0.25">
      <c r="A3693" s="2" t="s">
        <v>5015</v>
      </c>
      <c r="B3693" s="2" t="s">
        <v>6297</v>
      </c>
      <c r="C3693" s="2" t="s">
        <v>6291</v>
      </c>
    </row>
    <row r="3694" spans="1:3" x14ac:dyDescent="0.25">
      <c r="A3694" s="2" t="s">
        <v>5016</v>
      </c>
      <c r="B3694" s="2" t="s">
        <v>6297</v>
      </c>
      <c r="C3694" s="2" t="s">
        <v>6291</v>
      </c>
    </row>
    <row r="3695" spans="1:3" x14ac:dyDescent="0.25">
      <c r="A3695" s="2" t="s">
        <v>5017</v>
      </c>
      <c r="B3695" s="2" t="s">
        <v>6297</v>
      </c>
      <c r="C3695" s="2" t="s">
        <v>6291</v>
      </c>
    </row>
    <row r="3696" spans="1:3" x14ac:dyDescent="0.25">
      <c r="A3696" s="2" t="s">
        <v>5018</v>
      </c>
      <c r="B3696" s="2" t="s">
        <v>6297</v>
      </c>
      <c r="C3696" s="2" t="s">
        <v>6291</v>
      </c>
    </row>
    <row r="3697" spans="1:3" x14ac:dyDescent="0.25">
      <c r="A3697" s="2" t="s">
        <v>5019</v>
      </c>
      <c r="B3697" s="2" t="s">
        <v>6297</v>
      </c>
      <c r="C3697" s="2" t="s">
        <v>6291</v>
      </c>
    </row>
    <row r="3698" spans="1:3" x14ac:dyDescent="0.25">
      <c r="A3698" s="2" t="s">
        <v>5020</v>
      </c>
      <c r="B3698" s="2" t="s">
        <v>6297</v>
      </c>
      <c r="C3698" s="2" t="s">
        <v>6291</v>
      </c>
    </row>
    <row r="3699" spans="1:3" x14ac:dyDescent="0.25">
      <c r="A3699" s="2" t="s">
        <v>351</v>
      </c>
      <c r="B3699" s="2" t="s">
        <v>6297</v>
      </c>
      <c r="C3699" s="2" t="s">
        <v>6291</v>
      </c>
    </row>
    <row r="3700" spans="1:3" x14ac:dyDescent="0.25">
      <c r="A3700" s="2" t="s">
        <v>5021</v>
      </c>
      <c r="B3700" s="2" t="s">
        <v>6297</v>
      </c>
      <c r="C3700" s="2" t="s">
        <v>6291</v>
      </c>
    </row>
    <row r="3701" spans="1:3" x14ac:dyDescent="0.25">
      <c r="A3701" s="2" t="s">
        <v>5022</v>
      </c>
      <c r="B3701" s="2" t="s">
        <v>6297</v>
      </c>
      <c r="C3701" s="2" t="s">
        <v>6291</v>
      </c>
    </row>
    <row r="3702" spans="1:3" x14ac:dyDescent="0.25">
      <c r="A3702" s="2" t="s">
        <v>5023</v>
      </c>
      <c r="B3702" s="2" t="s">
        <v>6297</v>
      </c>
      <c r="C3702" s="2" t="s">
        <v>6291</v>
      </c>
    </row>
    <row r="3703" spans="1:3" x14ac:dyDescent="0.25">
      <c r="A3703" s="2" t="s">
        <v>5024</v>
      </c>
      <c r="B3703" s="2" t="s">
        <v>6297</v>
      </c>
      <c r="C3703" s="2" t="s">
        <v>6291</v>
      </c>
    </row>
    <row r="3704" spans="1:3" x14ac:dyDescent="0.25">
      <c r="A3704" s="2" t="s">
        <v>5025</v>
      </c>
      <c r="B3704" s="2" t="s">
        <v>6297</v>
      </c>
      <c r="C3704" s="2" t="s">
        <v>6291</v>
      </c>
    </row>
    <row r="3705" spans="1:3" x14ac:dyDescent="0.25">
      <c r="A3705" s="2" t="s">
        <v>5026</v>
      </c>
      <c r="B3705" s="2" t="s">
        <v>6297</v>
      </c>
      <c r="C3705" s="2" t="s">
        <v>6291</v>
      </c>
    </row>
    <row r="3706" spans="1:3" x14ac:dyDescent="0.25">
      <c r="A3706" s="2" t="s">
        <v>5027</v>
      </c>
      <c r="B3706" s="2" t="s">
        <v>6297</v>
      </c>
      <c r="C3706" s="2" t="s">
        <v>6291</v>
      </c>
    </row>
    <row r="3707" spans="1:3" x14ac:dyDescent="0.25">
      <c r="A3707" s="2" t="s">
        <v>567</v>
      </c>
      <c r="B3707" s="2" t="s">
        <v>6297</v>
      </c>
      <c r="C3707" s="2" t="s">
        <v>6291</v>
      </c>
    </row>
    <row r="3708" spans="1:3" x14ac:dyDescent="0.25">
      <c r="A3708" s="2" t="s">
        <v>5028</v>
      </c>
      <c r="B3708" s="2" t="s">
        <v>6297</v>
      </c>
      <c r="C3708" s="2" t="s">
        <v>6291</v>
      </c>
    </row>
    <row r="3709" spans="1:3" x14ac:dyDescent="0.25">
      <c r="A3709" s="2" t="s">
        <v>5029</v>
      </c>
      <c r="B3709" s="2" t="s">
        <v>6297</v>
      </c>
      <c r="C3709" s="2" t="s">
        <v>6291</v>
      </c>
    </row>
    <row r="3710" spans="1:3" x14ac:dyDescent="0.25">
      <c r="A3710" s="2" t="s">
        <v>5030</v>
      </c>
      <c r="B3710" s="2" t="s">
        <v>6297</v>
      </c>
      <c r="C3710" s="2" t="s">
        <v>6291</v>
      </c>
    </row>
    <row r="3711" spans="1:3" x14ac:dyDescent="0.25">
      <c r="A3711" s="2" t="s">
        <v>5031</v>
      </c>
      <c r="B3711" s="2" t="s">
        <v>6297</v>
      </c>
      <c r="C3711" s="2" t="s">
        <v>6291</v>
      </c>
    </row>
    <row r="3712" spans="1:3" x14ac:dyDescent="0.25">
      <c r="A3712" s="2" t="s">
        <v>540</v>
      </c>
      <c r="B3712" s="2" t="s">
        <v>6297</v>
      </c>
      <c r="C3712" s="2" t="s">
        <v>6291</v>
      </c>
    </row>
    <row r="3713" spans="1:3" x14ac:dyDescent="0.25">
      <c r="A3713" s="2" t="s">
        <v>5032</v>
      </c>
      <c r="B3713" s="2" t="s">
        <v>6297</v>
      </c>
      <c r="C3713" s="2" t="s">
        <v>6291</v>
      </c>
    </row>
    <row r="3714" spans="1:3" x14ac:dyDescent="0.25">
      <c r="A3714" s="2" t="s">
        <v>5033</v>
      </c>
      <c r="B3714" s="2" t="s">
        <v>6297</v>
      </c>
      <c r="C3714" s="2" t="s">
        <v>6291</v>
      </c>
    </row>
    <row r="3715" spans="1:3" x14ac:dyDescent="0.25">
      <c r="A3715" s="2" t="s">
        <v>5035</v>
      </c>
      <c r="B3715" s="2" t="s">
        <v>6297</v>
      </c>
      <c r="C3715" s="2" t="s">
        <v>6291</v>
      </c>
    </row>
    <row r="3716" spans="1:3" x14ac:dyDescent="0.25">
      <c r="A3716" s="2" t="s">
        <v>5036</v>
      </c>
      <c r="B3716" s="2" t="s">
        <v>6297</v>
      </c>
      <c r="C3716" s="2" t="s">
        <v>6291</v>
      </c>
    </row>
    <row r="3717" spans="1:3" x14ac:dyDescent="0.25">
      <c r="A3717" s="2" t="s">
        <v>5037</v>
      </c>
      <c r="B3717" s="2" t="s">
        <v>6297</v>
      </c>
      <c r="C3717" s="2" t="s">
        <v>6291</v>
      </c>
    </row>
    <row r="3718" spans="1:3" x14ac:dyDescent="0.25">
      <c r="A3718" s="2" t="s">
        <v>5038</v>
      </c>
      <c r="B3718" s="2" t="s">
        <v>6297</v>
      </c>
      <c r="C3718" s="2" t="s">
        <v>6291</v>
      </c>
    </row>
    <row r="3719" spans="1:3" x14ac:dyDescent="0.25">
      <c r="A3719" s="2" t="s">
        <v>5039</v>
      </c>
      <c r="B3719" s="2" t="s">
        <v>6297</v>
      </c>
      <c r="C3719" s="2" t="s">
        <v>6291</v>
      </c>
    </row>
    <row r="3720" spans="1:3" x14ac:dyDescent="0.25">
      <c r="A3720" s="2" t="s">
        <v>5040</v>
      </c>
      <c r="B3720" s="2" t="s">
        <v>6297</v>
      </c>
      <c r="C3720" s="2" t="s">
        <v>6291</v>
      </c>
    </row>
    <row r="3721" spans="1:3" x14ac:dyDescent="0.25">
      <c r="A3721" s="2" t="s">
        <v>5041</v>
      </c>
      <c r="B3721" s="2" t="s">
        <v>6297</v>
      </c>
      <c r="C3721" s="2" t="s">
        <v>6291</v>
      </c>
    </row>
    <row r="3722" spans="1:3" x14ac:dyDescent="0.25">
      <c r="A3722" s="2" t="s">
        <v>5042</v>
      </c>
      <c r="B3722" s="2" t="s">
        <v>6297</v>
      </c>
      <c r="C3722" s="2" t="s">
        <v>6291</v>
      </c>
    </row>
    <row r="3723" spans="1:3" x14ac:dyDescent="0.25">
      <c r="A3723" s="2" t="s">
        <v>5043</v>
      </c>
      <c r="B3723" s="2" t="s">
        <v>6297</v>
      </c>
      <c r="C3723" s="2" t="s">
        <v>6291</v>
      </c>
    </row>
    <row r="3724" spans="1:3" x14ac:dyDescent="0.25">
      <c r="A3724" s="2" t="s">
        <v>5044</v>
      </c>
      <c r="B3724" s="2" t="s">
        <v>6297</v>
      </c>
      <c r="C3724" s="2" t="s">
        <v>6291</v>
      </c>
    </row>
    <row r="3725" spans="1:3" x14ac:dyDescent="0.25">
      <c r="A3725" s="2" t="s">
        <v>5045</v>
      </c>
      <c r="B3725" s="2" t="s">
        <v>6297</v>
      </c>
      <c r="C3725" s="2" t="s">
        <v>6291</v>
      </c>
    </row>
    <row r="3726" spans="1:3" x14ac:dyDescent="0.25">
      <c r="A3726" s="2" t="s">
        <v>5046</v>
      </c>
      <c r="B3726" s="2" t="s">
        <v>6297</v>
      </c>
      <c r="C3726" s="2" t="s">
        <v>6291</v>
      </c>
    </row>
    <row r="3727" spans="1:3" x14ac:dyDescent="0.25">
      <c r="A3727" s="2" t="s">
        <v>5047</v>
      </c>
      <c r="B3727" s="2" t="s">
        <v>6297</v>
      </c>
      <c r="C3727" s="2" t="s">
        <v>6291</v>
      </c>
    </row>
    <row r="3728" spans="1:3" x14ac:dyDescent="0.25">
      <c r="A3728" s="2" t="s">
        <v>1039</v>
      </c>
      <c r="B3728" s="2" t="s">
        <v>6297</v>
      </c>
      <c r="C3728" s="2" t="s">
        <v>6291</v>
      </c>
    </row>
    <row r="3729" spans="1:3" x14ac:dyDescent="0.25">
      <c r="A3729" s="2" t="s">
        <v>5048</v>
      </c>
      <c r="B3729" s="2" t="s">
        <v>6297</v>
      </c>
      <c r="C3729" s="2" t="s">
        <v>6291</v>
      </c>
    </row>
    <row r="3730" spans="1:3" x14ac:dyDescent="0.25">
      <c r="A3730" s="2" t="s">
        <v>5049</v>
      </c>
      <c r="B3730" s="2" t="s">
        <v>6297</v>
      </c>
      <c r="C3730" s="2" t="s">
        <v>6291</v>
      </c>
    </row>
    <row r="3731" spans="1:3" x14ac:dyDescent="0.25">
      <c r="A3731" s="2" t="s">
        <v>5050</v>
      </c>
      <c r="B3731" s="2" t="s">
        <v>6297</v>
      </c>
      <c r="C3731" s="2" t="s">
        <v>6291</v>
      </c>
    </row>
    <row r="3732" spans="1:3" x14ac:dyDescent="0.25">
      <c r="A3732" s="2" t="s">
        <v>5051</v>
      </c>
      <c r="B3732" s="2" t="s">
        <v>6297</v>
      </c>
      <c r="C3732" s="2" t="s">
        <v>6291</v>
      </c>
    </row>
    <row r="3733" spans="1:3" x14ac:dyDescent="0.25">
      <c r="A3733" s="2" t="s">
        <v>5052</v>
      </c>
      <c r="B3733" s="2" t="s">
        <v>6297</v>
      </c>
      <c r="C3733" s="2" t="s">
        <v>6291</v>
      </c>
    </row>
    <row r="3734" spans="1:3" x14ac:dyDescent="0.25">
      <c r="A3734" s="2" t="s">
        <v>5053</v>
      </c>
      <c r="B3734" s="2" t="s">
        <v>6297</v>
      </c>
      <c r="C3734" s="2" t="s">
        <v>6291</v>
      </c>
    </row>
    <row r="3735" spans="1:3" x14ac:dyDescent="0.25">
      <c r="A3735" s="2" t="s">
        <v>5054</v>
      </c>
      <c r="B3735" s="2" t="s">
        <v>6297</v>
      </c>
      <c r="C3735" s="2" t="s">
        <v>6291</v>
      </c>
    </row>
    <row r="3736" spans="1:3" x14ac:dyDescent="0.25">
      <c r="A3736" s="2" t="s">
        <v>5055</v>
      </c>
      <c r="B3736" s="2" t="s">
        <v>6297</v>
      </c>
      <c r="C3736" s="2" t="s">
        <v>6291</v>
      </c>
    </row>
    <row r="3737" spans="1:3" x14ac:dyDescent="0.25">
      <c r="A3737" s="2" t="s">
        <v>5056</v>
      </c>
      <c r="B3737" s="2" t="s">
        <v>6297</v>
      </c>
      <c r="C3737" s="2" t="s">
        <v>6291</v>
      </c>
    </row>
    <row r="3738" spans="1:3" x14ac:dyDescent="0.25">
      <c r="A3738" s="2" t="s">
        <v>5057</v>
      </c>
      <c r="B3738" s="2" t="s">
        <v>6297</v>
      </c>
      <c r="C3738" s="2" t="s">
        <v>6291</v>
      </c>
    </row>
    <row r="3739" spans="1:3" x14ac:dyDescent="0.25">
      <c r="A3739" s="2" t="s">
        <v>5058</v>
      </c>
      <c r="B3739" s="2" t="s">
        <v>6297</v>
      </c>
      <c r="C3739" s="2" t="s">
        <v>6291</v>
      </c>
    </row>
    <row r="3740" spans="1:3" x14ac:dyDescent="0.25">
      <c r="A3740" s="2" t="s">
        <v>5059</v>
      </c>
      <c r="B3740" s="2" t="s">
        <v>6297</v>
      </c>
      <c r="C3740" s="2" t="s">
        <v>6291</v>
      </c>
    </row>
    <row r="3741" spans="1:3" x14ac:dyDescent="0.25">
      <c r="A3741" s="2" t="s">
        <v>5060</v>
      </c>
      <c r="B3741" s="2" t="s">
        <v>6297</v>
      </c>
      <c r="C3741" s="2" t="s">
        <v>6291</v>
      </c>
    </row>
    <row r="3742" spans="1:3" x14ac:dyDescent="0.25">
      <c r="A3742" s="2" t="s">
        <v>5061</v>
      </c>
      <c r="B3742" s="2" t="s">
        <v>6297</v>
      </c>
      <c r="C3742" s="2" t="s">
        <v>6291</v>
      </c>
    </row>
    <row r="3743" spans="1:3" x14ac:dyDescent="0.25">
      <c r="A3743" s="2" t="s">
        <v>305</v>
      </c>
      <c r="B3743" s="2" t="s">
        <v>6297</v>
      </c>
      <c r="C3743" s="2" t="s">
        <v>6291</v>
      </c>
    </row>
    <row r="3744" spans="1:3" x14ac:dyDescent="0.25">
      <c r="A3744" s="2" t="s">
        <v>5062</v>
      </c>
      <c r="B3744" s="2" t="s">
        <v>6297</v>
      </c>
      <c r="C3744" s="2" t="s">
        <v>6291</v>
      </c>
    </row>
    <row r="3745" spans="1:3" x14ac:dyDescent="0.25">
      <c r="A3745" s="2" t="s">
        <v>5063</v>
      </c>
      <c r="B3745" s="2" t="s">
        <v>6297</v>
      </c>
      <c r="C3745" s="2" t="s">
        <v>6291</v>
      </c>
    </row>
    <row r="3746" spans="1:3" x14ac:dyDescent="0.25">
      <c r="A3746" s="2" t="s">
        <v>810</v>
      </c>
      <c r="B3746" s="2" t="s">
        <v>6297</v>
      </c>
      <c r="C3746" s="2" t="s">
        <v>6291</v>
      </c>
    </row>
    <row r="3747" spans="1:3" x14ac:dyDescent="0.25">
      <c r="A3747" s="2" t="s">
        <v>5064</v>
      </c>
      <c r="B3747" s="2" t="s">
        <v>6297</v>
      </c>
      <c r="C3747" s="2" t="s">
        <v>6291</v>
      </c>
    </row>
    <row r="3748" spans="1:3" x14ac:dyDescent="0.25">
      <c r="A3748" s="2" t="s">
        <v>5065</v>
      </c>
      <c r="B3748" s="2" t="s">
        <v>6297</v>
      </c>
      <c r="C3748" s="2" t="s">
        <v>6291</v>
      </c>
    </row>
    <row r="3749" spans="1:3" x14ac:dyDescent="0.25">
      <c r="A3749" s="2" t="s">
        <v>5066</v>
      </c>
      <c r="B3749" s="2" t="s">
        <v>6297</v>
      </c>
      <c r="C3749" s="2" t="s">
        <v>6291</v>
      </c>
    </row>
    <row r="3750" spans="1:3" x14ac:dyDescent="0.25">
      <c r="A3750" s="2" t="s">
        <v>240</v>
      </c>
      <c r="B3750" s="2" t="s">
        <v>6297</v>
      </c>
      <c r="C3750" s="2" t="s">
        <v>6291</v>
      </c>
    </row>
    <row r="3751" spans="1:3" x14ac:dyDescent="0.25">
      <c r="A3751" s="2" t="s">
        <v>5067</v>
      </c>
      <c r="B3751" s="2" t="s">
        <v>6297</v>
      </c>
      <c r="C3751" s="2" t="s">
        <v>6291</v>
      </c>
    </row>
    <row r="3752" spans="1:3" x14ac:dyDescent="0.25">
      <c r="A3752" s="2" t="s">
        <v>5068</v>
      </c>
      <c r="B3752" s="2" t="s">
        <v>6297</v>
      </c>
      <c r="C3752" s="2" t="s">
        <v>6291</v>
      </c>
    </row>
    <row r="3753" spans="1:3" x14ac:dyDescent="0.25">
      <c r="A3753" s="2" t="s">
        <v>5069</v>
      </c>
      <c r="B3753" s="2" t="s">
        <v>6297</v>
      </c>
      <c r="C3753" s="2" t="s">
        <v>6291</v>
      </c>
    </row>
    <row r="3754" spans="1:3" x14ac:dyDescent="0.25">
      <c r="A3754" s="2" t="s">
        <v>5070</v>
      </c>
      <c r="B3754" s="2" t="s">
        <v>6297</v>
      </c>
      <c r="C3754" s="2" t="s">
        <v>6291</v>
      </c>
    </row>
    <row r="3755" spans="1:3" x14ac:dyDescent="0.25">
      <c r="A3755" s="2" t="s">
        <v>5071</v>
      </c>
      <c r="B3755" s="2" t="s">
        <v>6297</v>
      </c>
      <c r="C3755" s="2" t="s">
        <v>6291</v>
      </c>
    </row>
    <row r="3756" spans="1:3" x14ac:dyDescent="0.25">
      <c r="A3756" s="2" t="s">
        <v>5072</v>
      </c>
      <c r="B3756" s="2" t="s">
        <v>6297</v>
      </c>
      <c r="C3756" s="2" t="s">
        <v>6291</v>
      </c>
    </row>
    <row r="3757" spans="1:3" x14ac:dyDescent="0.25">
      <c r="A3757" s="2" t="s">
        <v>5073</v>
      </c>
      <c r="B3757" s="2" t="s">
        <v>6297</v>
      </c>
      <c r="C3757" s="2" t="s">
        <v>6291</v>
      </c>
    </row>
    <row r="3758" spans="1:3" x14ac:dyDescent="0.25">
      <c r="A3758" s="2" t="s">
        <v>5074</v>
      </c>
      <c r="B3758" s="2" t="s">
        <v>6297</v>
      </c>
      <c r="C3758" s="2" t="s">
        <v>6291</v>
      </c>
    </row>
    <row r="3759" spans="1:3" x14ac:dyDescent="0.25">
      <c r="A3759" s="2" t="s">
        <v>5075</v>
      </c>
      <c r="B3759" s="2" t="s">
        <v>6297</v>
      </c>
      <c r="C3759" s="2" t="s">
        <v>6291</v>
      </c>
    </row>
    <row r="3760" spans="1:3" x14ac:dyDescent="0.25">
      <c r="A3760" s="2" t="s">
        <v>5076</v>
      </c>
      <c r="B3760" s="2" t="s">
        <v>6297</v>
      </c>
      <c r="C3760" s="2" t="s">
        <v>6291</v>
      </c>
    </row>
    <row r="3761" spans="1:3" x14ac:dyDescent="0.25">
      <c r="A3761" s="2" t="s">
        <v>5077</v>
      </c>
      <c r="B3761" s="2" t="s">
        <v>6297</v>
      </c>
      <c r="C3761" s="2" t="s">
        <v>6291</v>
      </c>
    </row>
    <row r="3762" spans="1:3" x14ac:dyDescent="0.25">
      <c r="A3762" s="2" t="s">
        <v>5078</v>
      </c>
      <c r="B3762" s="2" t="s">
        <v>6297</v>
      </c>
      <c r="C3762" s="2" t="s">
        <v>6291</v>
      </c>
    </row>
    <row r="3763" spans="1:3" x14ac:dyDescent="0.25">
      <c r="A3763" s="2" t="s">
        <v>1014</v>
      </c>
      <c r="B3763" s="2" t="s">
        <v>6297</v>
      </c>
      <c r="C3763" s="2" t="s">
        <v>6291</v>
      </c>
    </row>
    <row r="3764" spans="1:3" x14ac:dyDescent="0.25">
      <c r="A3764" s="2" t="s">
        <v>488</v>
      </c>
      <c r="B3764" s="2" t="s">
        <v>6297</v>
      </c>
      <c r="C3764" s="2" t="s">
        <v>6291</v>
      </c>
    </row>
    <row r="3765" spans="1:3" x14ac:dyDescent="0.25">
      <c r="A3765" s="2" t="s">
        <v>5079</v>
      </c>
      <c r="B3765" s="2" t="s">
        <v>6297</v>
      </c>
      <c r="C3765" s="2" t="s">
        <v>6291</v>
      </c>
    </row>
    <row r="3766" spans="1:3" x14ac:dyDescent="0.25">
      <c r="A3766" s="2" t="s">
        <v>5080</v>
      </c>
      <c r="B3766" s="2" t="s">
        <v>6297</v>
      </c>
      <c r="C3766" s="2" t="s">
        <v>6291</v>
      </c>
    </row>
    <row r="3767" spans="1:3" x14ac:dyDescent="0.25">
      <c r="A3767" s="2" t="s">
        <v>223</v>
      </c>
      <c r="B3767" s="2" t="s">
        <v>6297</v>
      </c>
      <c r="C3767" s="2" t="s">
        <v>6291</v>
      </c>
    </row>
    <row r="3768" spans="1:3" x14ac:dyDescent="0.25">
      <c r="A3768" s="2" t="s">
        <v>5081</v>
      </c>
      <c r="B3768" s="2" t="s">
        <v>6297</v>
      </c>
      <c r="C3768" s="2" t="s">
        <v>6291</v>
      </c>
    </row>
    <row r="3769" spans="1:3" x14ac:dyDescent="0.25">
      <c r="A3769" s="2" t="s">
        <v>456</v>
      </c>
      <c r="B3769" s="2" t="s">
        <v>6297</v>
      </c>
      <c r="C3769" s="2" t="s">
        <v>6291</v>
      </c>
    </row>
    <row r="3770" spans="1:3" x14ac:dyDescent="0.25">
      <c r="A3770" s="2" t="s">
        <v>5082</v>
      </c>
      <c r="B3770" s="2" t="s">
        <v>6297</v>
      </c>
      <c r="C3770" s="2" t="s">
        <v>6291</v>
      </c>
    </row>
    <row r="3771" spans="1:3" x14ac:dyDescent="0.25">
      <c r="A3771" s="2" t="s">
        <v>5083</v>
      </c>
      <c r="B3771" s="2" t="s">
        <v>6297</v>
      </c>
      <c r="C3771" s="2" t="s">
        <v>6291</v>
      </c>
    </row>
    <row r="3772" spans="1:3" x14ac:dyDescent="0.25">
      <c r="A3772" s="2" t="s">
        <v>1022</v>
      </c>
      <c r="B3772" s="2" t="s">
        <v>6297</v>
      </c>
      <c r="C3772" s="2" t="s">
        <v>6291</v>
      </c>
    </row>
    <row r="3773" spans="1:3" x14ac:dyDescent="0.25">
      <c r="A3773" s="2" t="s">
        <v>5084</v>
      </c>
      <c r="B3773" s="2" t="s">
        <v>6297</v>
      </c>
      <c r="C3773" s="2" t="s">
        <v>6291</v>
      </c>
    </row>
    <row r="3774" spans="1:3" x14ac:dyDescent="0.25">
      <c r="A3774" s="2" t="s">
        <v>1025</v>
      </c>
      <c r="B3774" s="2" t="s">
        <v>6297</v>
      </c>
      <c r="C3774" s="2" t="s">
        <v>6291</v>
      </c>
    </row>
    <row r="3775" spans="1:3" x14ac:dyDescent="0.25">
      <c r="A3775" s="2" t="s">
        <v>5085</v>
      </c>
      <c r="B3775" s="2" t="s">
        <v>6297</v>
      </c>
      <c r="C3775" s="2" t="s">
        <v>6291</v>
      </c>
    </row>
    <row r="3776" spans="1:3" x14ac:dyDescent="0.25">
      <c r="A3776" s="2" t="s">
        <v>814</v>
      </c>
      <c r="B3776" s="2" t="s">
        <v>6297</v>
      </c>
      <c r="C3776" s="2" t="s">
        <v>6291</v>
      </c>
    </row>
    <row r="3777" spans="1:3" x14ac:dyDescent="0.25">
      <c r="A3777" s="2" t="s">
        <v>816</v>
      </c>
      <c r="B3777" s="2" t="s">
        <v>6297</v>
      </c>
      <c r="C3777" s="2" t="s">
        <v>6291</v>
      </c>
    </row>
    <row r="3778" spans="1:3" x14ac:dyDescent="0.25">
      <c r="A3778" s="2" t="s">
        <v>5086</v>
      </c>
      <c r="B3778" s="2" t="s">
        <v>6297</v>
      </c>
      <c r="C3778" s="2" t="s">
        <v>6291</v>
      </c>
    </row>
    <row r="3779" spans="1:3" x14ac:dyDescent="0.25">
      <c r="A3779" s="2" t="s">
        <v>5087</v>
      </c>
      <c r="B3779" s="2" t="s">
        <v>6297</v>
      </c>
      <c r="C3779" s="2" t="s">
        <v>6291</v>
      </c>
    </row>
    <row r="3780" spans="1:3" x14ac:dyDescent="0.25">
      <c r="A3780" s="2" t="s">
        <v>5088</v>
      </c>
      <c r="B3780" s="2" t="s">
        <v>6297</v>
      </c>
      <c r="C3780" s="2" t="s">
        <v>6291</v>
      </c>
    </row>
    <row r="3781" spans="1:3" x14ac:dyDescent="0.25">
      <c r="A3781" s="2" t="s">
        <v>5089</v>
      </c>
      <c r="B3781" s="2" t="s">
        <v>6297</v>
      </c>
      <c r="C3781" s="2" t="s">
        <v>6291</v>
      </c>
    </row>
    <row r="3782" spans="1:3" x14ac:dyDescent="0.25">
      <c r="A3782" s="2" t="s">
        <v>740</v>
      </c>
      <c r="B3782" s="2" t="s">
        <v>6297</v>
      </c>
      <c r="C3782" s="2" t="s">
        <v>6291</v>
      </c>
    </row>
    <row r="3783" spans="1:3" x14ac:dyDescent="0.25">
      <c r="A3783" s="2" t="s">
        <v>5090</v>
      </c>
      <c r="B3783" s="2" t="s">
        <v>6297</v>
      </c>
      <c r="C3783" s="2" t="s">
        <v>6291</v>
      </c>
    </row>
    <row r="3784" spans="1:3" x14ac:dyDescent="0.25">
      <c r="A3784" s="2" t="s">
        <v>5091</v>
      </c>
      <c r="B3784" s="2" t="s">
        <v>6297</v>
      </c>
      <c r="C3784" s="2" t="s">
        <v>6291</v>
      </c>
    </row>
    <row r="3785" spans="1:3" x14ac:dyDescent="0.25">
      <c r="A3785" s="2" t="s">
        <v>5092</v>
      </c>
      <c r="B3785" s="2" t="s">
        <v>6297</v>
      </c>
      <c r="C3785" s="2" t="s">
        <v>6291</v>
      </c>
    </row>
    <row r="3786" spans="1:3" x14ac:dyDescent="0.25">
      <c r="A3786" s="2" t="s">
        <v>1040</v>
      </c>
      <c r="B3786" s="2" t="s">
        <v>6297</v>
      </c>
      <c r="C3786" s="2" t="s">
        <v>6291</v>
      </c>
    </row>
    <row r="3787" spans="1:3" x14ac:dyDescent="0.25">
      <c r="A3787" s="2" t="s">
        <v>5093</v>
      </c>
      <c r="B3787" s="2" t="s">
        <v>6297</v>
      </c>
      <c r="C3787" s="2" t="s">
        <v>6291</v>
      </c>
    </row>
    <row r="3788" spans="1:3" x14ac:dyDescent="0.25">
      <c r="A3788" s="2" t="s">
        <v>5094</v>
      </c>
      <c r="B3788" s="2" t="s">
        <v>6297</v>
      </c>
      <c r="C3788" s="2" t="s">
        <v>6291</v>
      </c>
    </row>
    <row r="3789" spans="1:3" x14ac:dyDescent="0.25">
      <c r="A3789" s="2" t="s">
        <v>5095</v>
      </c>
      <c r="B3789" s="2" t="s">
        <v>6297</v>
      </c>
      <c r="C3789" s="2" t="s">
        <v>6291</v>
      </c>
    </row>
    <row r="3790" spans="1:3" x14ac:dyDescent="0.25">
      <c r="A3790" s="2" t="s">
        <v>352</v>
      </c>
      <c r="B3790" s="2" t="s">
        <v>6297</v>
      </c>
      <c r="C3790" s="2" t="s">
        <v>6291</v>
      </c>
    </row>
    <row r="3791" spans="1:3" x14ac:dyDescent="0.25">
      <c r="A3791" s="2" t="s">
        <v>566</v>
      </c>
      <c r="B3791" s="2" t="s">
        <v>6297</v>
      </c>
      <c r="C3791" s="2" t="s">
        <v>6291</v>
      </c>
    </row>
    <row r="3792" spans="1:3" x14ac:dyDescent="0.25">
      <c r="A3792" s="2" t="s">
        <v>411</v>
      </c>
      <c r="B3792" s="2" t="s">
        <v>6297</v>
      </c>
      <c r="C3792" s="2" t="s">
        <v>6291</v>
      </c>
    </row>
    <row r="3793" spans="1:3" x14ac:dyDescent="0.25">
      <c r="A3793" s="2" t="s">
        <v>5096</v>
      </c>
      <c r="B3793" s="2" t="s">
        <v>6297</v>
      </c>
      <c r="C3793" s="2" t="s">
        <v>6291</v>
      </c>
    </row>
    <row r="3794" spans="1:3" x14ac:dyDescent="0.25">
      <c r="A3794" s="2" t="s">
        <v>5097</v>
      </c>
      <c r="B3794" s="2" t="s">
        <v>6297</v>
      </c>
      <c r="C3794" s="2" t="s">
        <v>6291</v>
      </c>
    </row>
    <row r="3795" spans="1:3" x14ac:dyDescent="0.25">
      <c r="A3795" s="2" t="s">
        <v>5098</v>
      </c>
      <c r="B3795" s="2" t="s">
        <v>6297</v>
      </c>
      <c r="C3795" s="2" t="s">
        <v>6291</v>
      </c>
    </row>
    <row r="3796" spans="1:3" x14ac:dyDescent="0.25">
      <c r="A3796" s="2" t="s">
        <v>494</v>
      </c>
      <c r="B3796" s="2" t="s">
        <v>6297</v>
      </c>
      <c r="C3796" s="2" t="s">
        <v>6291</v>
      </c>
    </row>
    <row r="3797" spans="1:3" x14ac:dyDescent="0.25">
      <c r="A3797" s="2" t="s">
        <v>5099</v>
      </c>
      <c r="B3797" s="2" t="s">
        <v>6297</v>
      </c>
      <c r="C3797" s="2" t="s">
        <v>6291</v>
      </c>
    </row>
    <row r="3798" spans="1:3" x14ac:dyDescent="0.25">
      <c r="A3798" s="2" t="s">
        <v>5100</v>
      </c>
      <c r="B3798" s="2" t="s">
        <v>6297</v>
      </c>
      <c r="C3798" s="2" t="s">
        <v>6291</v>
      </c>
    </row>
    <row r="3799" spans="1:3" x14ac:dyDescent="0.25">
      <c r="A3799" s="2" t="s">
        <v>5101</v>
      </c>
      <c r="B3799" s="2" t="s">
        <v>6297</v>
      </c>
      <c r="C3799" s="2" t="s">
        <v>6291</v>
      </c>
    </row>
    <row r="3800" spans="1:3" x14ac:dyDescent="0.25">
      <c r="A3800" s="2" t="s">
        <v>565</v>
      </c>
      <c r="B3800" s="2" t="s">
        <v>6297</v>
      </c>
      <c r="C3800" s="2" t="s">
        <v>6291</v>
      </c>
    </row>
    <row r="3801" spans="1:3" x14ac:dyDescent="0.25">
      <c r="A3801" s="2" t="s">
        <v>5102</v>
      </c>
      <c r="B3801" s="2" t="s">
        <v>6297</v>
      </c>
      <c r="C3801" s="2" t="s">
        <v>6291</v>
      </c>
    </row>
    <row r="3802" spans="1:3" x14ac:dyDescent="0.25">
      <c r="A3802" s="2" t="s">
        <v>5103</v>
      </c>
      <c r="B3802" s="2" t="s">
        <v>6297</v>
      </c>
      <c r="C3802" s="2" t="s">
        <v>6291</v>
      </c>
    </row>
    <row r="3803" spans="1:3" x14ac:dyDescent="0.25">
      <c r="A3803" s="2" t="s">
        <v>5104</v>
      </c>
      <c r="B3803" s="2" t="s">
        <v>6297</v>
      </c>
      <c r="C3803" s="2" t="s">
        <v>6291</v>
      </c>
    </row>
    <row r="3804" spans="1:3" x14ac:dyDescent="0.25">
      <c r="A3804" s="2" t="s">
        <v>736</v>
      </c>
      <c r="B3804" s="2" t="s">
        <v>6297</v>
      </c>
      <c r="C3804" s="2" t="s">
        <v>6291</v>
      </c>
    </row>
    <row r="3805" spans="1:3" x14ac:dyDescent="0.25">
      <c r="A3805" s="2" t="s">
        <v>537</v>
      </c>
      <c r="B3805" s="2" t="s">
        <v>6297</v>
      </c>
      <c r="C3805" s="2" t="s">
        <v>6291</v>
      </c>
    </row>
    <row r="3806" spans="1:3" x14ac:dyDescent="0.25">
      <c r="A3806" s="2" t="s">
        <v>5105</v>
      </c>
      <c r="B3806" s="2" t="s">
        <v>6297</v>
      </c>
      <c r="C3806" s="2" t="s">
        <v>6291</v>
      </c>
    </row>
    <row r="3807" spans="1:3" x14ac:dyDescent="0.25">
      <c r="A3807" s="2" t="s">
        <v>5106</v>
      </c>
      <c r="B3807" s="2" t="s">
        <v>6297</v>
      </c>
      <c r="C3807" s="2" t="s">
        <v>6291</v>
      </c>
    </row>
    <row r="3808" spans="1:3" x14ac:dyDescent="0.25">
      <c r="A3808" s="2" t="s">
        <v>5107</v>
      </c>
      <c r="B3808" s="2" t="s">
        <v>6297</v>
      </c>
      <c r="C3808" s="2" t="s">
        <v>6291</v>
      </c>
    </row>
    <row r="3809" spans="1:3" x14ac:dyDescent="0.25">
      <c r="A3809" s="2" t="s">
        <v>5108</v>
      </c>
      <c r="B3809" s="2" t="s">
        <v>6297</v>
      </c>
      <c r="C3809" s="2" t="s">
        <v>6291</v>
      </c>
    </row>
    <row r="3810" spans="1:3" x14ac:dyDescent="0.25">
      <c r="A3810" s="2" t="s">
        <v>5109</v>
      </c>
      <c r="B3810" s="2" t="s">
        <v>6297</v>
      </c>
      <c r="C3810" s="2" t="s">
        <v>6291</v>
      </c>
    </row>
    <row r="3811" spans="1:3" x14ac:dyDescent="0.25">
      <c r="A3811" s="2" t="s">
        <v>5110</v>
      </c>
      <c r="B3811" s="2" t="s">
        <v>6297</v>
      </c>
      <c r="C3811" s="2" t="s">
        <v>6291</v>
      </c>
    </row>
    <row r="3812" spans="1:3" x14ac:dyDescent="0.25">
      <c r="A3812" s="2" t="s">
        <v>5111</v>
      </c>
      <c r="B3812" s="2" t="s">
        <v>6297</v>
      </c>
      <c r="C3812" s="2" t="s">
        <v>6291</v>
      </c>
    </row>
    <row r="3813" spans="1:3" x14ac:dyDescent="0.25">
      <c r="A3813" s="2" t="s">
        <v>5112</v>
      </c>
      <c r="B3813" s="2" t="s">
        <v>6297</v>
      </c>
      <c r="C3813" s="2" t="s">
        <v>6291</v>
      </c>
    </row>
    <row r="3814" spans="1:3" x14ac:dyDescent="0.25">
      <c r="A3814" s="2" t="s">
        <v>5113</v>
      </c>
      <c r="B3814" s="2" t="s">
        <v>6297</v>
      </c>
      <c r="C3814" s="2" t="s">
        <v>6291</v>
      </c>
    </row>
    <row r="3815" spans="1:3" x14ac:dyDescent="0.25">
      <c r="A3815" s="2" t="s">
        <v>5114</v>
      </c>
      <c r="B3815" s="2" t="s">
        <v>6297</v>
      </c>
      <c r="C3815" s="2" t="s">
        <v>6291</v>
      </c>
    </row>
    <row r="3816" spans="1:3" x14ac:dyDescent="0.25">
      <c r="A3816" s="2" t="s">
        <v>5115</v>
      </c>
      <c r="B3816" s="2" t="s">
        <v>6297</v>
      </c>
      <c r="C3816" s="2" t="s">
        <v>6291</v>
      </c>
    </row>
    <row r="3817" spans="1:3" x14ac:dyDescent="0.25">
      <c r="A3817" s="2" t="s">
        <v>5116</v>
      </c>
      <c r="B3817" s="2" t="s">
        <v>6297</v>
      </c>
      <c r="C3817" s="2" t="s">
        <v>6291</v>
      </c>
    </row>
    <row r="3818" spans="1:3" x14ac:dyDescent="0.25">
      <c r="A3818" s="2" t="s">
        <v>455</v>
      </c>
      <c r="B3818" s="2" t="s">
        <v>6297</v>
      </c>
      <c r="C3818" s="2" t="s">
        <v>6291</v>
      </c>
    </row>
    <row r="3819" spans="1:3" x14ac:dyDescent="0.25">
      <c r="A3819" s="2" t="s">
        <v>5117</v>
      </c>
      <c r="B3819" s="2" t="s">
        <v>6297</v>
      </c>
      <c r="C3819" s="2" t="s">
        <v>6291</v>
      </c>
    </row>
    <row r="3820" spans="1:3" x14ac:dyDescent="0.25">
      <c r="A3820" s="2" t="s">
        <v>326</v>
      </c>
      <c r="B3820" s="2" t="s">
        <v>6297</v>
      </c>
      <c r="C3820" s="2" t="s">
        <v>6291</v>
      </c>
    </row>
    <row r="3821" spans="1:3" x14ac:dyDescent="0.25">
      <c r="A3821" s="2" t="s">
        <v>5118</v>
      </c>
      <c r="B3821" s="2" t="s">
        <v>6297</v>
      </c>
      <c r="C3821" s="2" t="s">
        <v>6291</v>
      </c>
    </row>
    <row r="3822" spans="1:3" x14ac:dyDescent="0.25">
      <c r="A3822" s="2" t="s">
        <v>5119</v>
      </c>
      <c r="B3822" s="2" t="s">
        <v>6297</v>
      </c>
      <c r="C3822" s="2" t="s">
        <v>6291</v>
      </c>
    </row>
    <row r="3823" spans="1:3" x14ac:dyDescent="0.25">
      <c r="A3823" s="2" t="s">
        <v>5120</v>
      </c>
      <c r="B3823" s="2" t="s">
        <v>6297</v>
      </c>
      <c r="C3823" s="2" t="s">
        <v>6291</v>
      </c>
    </row>
    <row r="3824" spans="1:3" x14ac:dyDescent="0.25">
      <c r="A3824" s="2" t="s">
        <v>5121</v>
      </c>
      <c r="B3824" s="2" t="s">
        <v>6297</v>
      </c>
      <c r="C3824" s="2" t="s">
        <v>6291</v>
      </c>
    </row>
    <row r="3825" spans="1:3" x14ac:dyDescent="0.25">
      <c r="A3825" s="2" t="s">
        <v>1018</v>
      </c>
      <c r="B3825" s="2" t="s">
        <v>6297</v>
      </c>
      <c r="C3825" s="2" t="s">
        <v>6291</v>
      </c>
    </row>
    <row r="3826" spans="1:3" x14ac:dyDescent="0.25">
      <c r="A3826" s="2" t="s">
        <v>5122</v>
      </c>
      <c r="B3826" s="2" t="s">
        <v>6297</v>
      </c>
      <c r="C3826" s="2" t="s">
        <v>6291</v>
      </c>
    </row>
    <row r="3827" spans="1:3" x14ac:dyDescent="0.25">
      <c r="A3827" s="2" t="s">
        <v>5123</v>
      </c>
      <c r="B3827" s="2" t="s">
        <v>6297</v>
      </c>
      <c r="C3827" s="2" t="s">
        <v>6291</v>
      </c>
    </row>
    <row r="3828" spans="1:3" x14ac:dyDescent="0.25">
      <c r="A3828" s="2" t="s">
        <v>5124</v>
      </c>
      <c r="B3828" s="2" t="s">
        <v>6297</v>
      </c>
      <c r="C3828" s="2" t="s">
        <v>6291</v>
      </c>
    </row>
    <row r="3829" spans="1:3" x14ac:dyDescent="0.25">
      <c r="A3829" s="2" t="s">
        <v>536</v>
      </c>
      <c r="B3829" s="2" t="s">
        <v>6297</v>
      </c>
      <c r="C3829" s="2" t="s">
        <v>6291</v>
      </c>
    </row>
    <row r="3830" spans="1:3" x14ac:dyDescent="0.25">
      <c r="A3830" s="2" t="s">
        <v>5125</v>
      </c>
      <c r="B3830" s="2" t="s">
        <v>6297</v>
      </c>
      <c r="C3830" s="2" t="s">
        <v>6291</v>
      </c>
    </row>
    <row r="3831" spans="1:3" x14ac:dyDescent="0.25">
      <c r="A3831" s="2" t="s">
        <v>5126</v>
      </c>
      <c r="B3831" s="2" t="s">
        <v>6297</v>
      </c>
      <c r="C3831" s="2" t="s">
        <v>6291</v>
      </c>
    </row>
    <row r="3832" spans="1:3" x14ac:dyDescent="0.25">
      <c r="A3832" s="2" t="s">
        <v>5127</v>
      </c>
      <c r="B3832" s="2" t="s">
        <v>6297</v>
      </c>
      <c r="C3832" s="2" t="s">
        <v>6291</v>
      </c>
    </row>
    <row r="3833" spans="1:3" x14ac:dyDescent="0.25">
      <c r="A3833" s="2" t="s">
        <v>5128</v>
      </c>
      <c r="B3833" s="2" t="s">
        <v>6297</v>
      </c>
      <c r="C3833" s="2" t="s">
        <v>6291</v>
      </c>
    </row>
    <row r="3834" spans="1:3" x14ac:dyDescent="0.25">
      <c r="A3834" s="2" t="s">
        <v>5129</v>
      </c>
      <c r="B3834" s="2" t="s">
        <v>6297</v>
      </c>
      <c r="C3834" s="2" t="s">
        <v>6291</v>
      </c>
    </row>
    <row r="3835" spans="1:3" x14ac:dyDescent="0.25">
      <c r="A3835" s="2" t="s">
        <v>5130</v>
      </c>
      <c r="B3835" s="2" t="s">
        <v>6297</v>
      </c>
      <c r="C3835" s="2" t="s">
        <v>6291</v>
      </c>
    </row>
    <row r="3836" spans="1:3" x14ac:dyDescent="0.25">
      <c r="A3836" s="2" t="s">
        <v>5131</v>
      </c>
      <c r="B3836" s="2" t="s">
        <v>6297</v>
      </c>
      <c r="C3836" s="2" t="s">
        <v>6291</v>
      </c>
    </row>
    <row r="3837" spans="1:3" x14ac:dyDescent="0.25">
      <c r="A3837" s="2" t="s">
        <v>5132</v>
      </c>
      <c r="B3837" s="2" t="s">
        <v>6297</v>
      </c>
      <c r="C3837" s="2" t="s">
        <v>6291</v>
      </c>
    </row>
    <row r="3838" spans="1:3" x14ac:dyDescent="0.25">
      <c r="A3838" s="2" t="s">
        <v>5133</v>
      </c>
      <c r="B3838" s="2" t="s">
        <v>6297</v>
      </c>
      <c r="C3838" s="2" t="s">
        <v>6291</v>
      </c>
    </row>
    <row r="3839" spans="1:3" x14ac:dyDescent="0.25">
      <c r="A3839" s="2" t="s">
        <v>5134</v>
      </c>
      <c r="B3839" s="2" t="s">
        <v>6297</v>
      </c>
      <c r="C3839" s="2" t="s">
        <v>6291</v>
      </c>
    </row>
    <row r="3840" spans="1:3" x14ac:dyDescent="0.25">
      <c r="A3840" s="2" t="s">
        <v>5135</v>
      </c>
      <c r="B3840" s="2" t="s">
        <v>6297</v>
      </c>
      <c r="C3840" s="2" t="s">
        <v>6291</v>
      </c>
    </row>
    <row r="3841" spans="1:3" x14ac:dyDescent="0.25">
      <c r="A3841" s="2" t="s">
        <v>5136</v>
      </c>
      <c r="B3841" s="2" t="s">
        <v>6297</v>
      </c>
      <c r="C3841" s="2" t="s">
        <v>6291</v>
      </c>
    </row>
    <row r="3842" spans="1:3" x14ac:dyDescent="0.25">
      <c r="A3842" s="2" t="s">
        <v>5137</v>
      </c>
      <c r="B3842" s="2" t="s">
        <v>6297</v>
      </c>
      <c r="C3842" s="2" t="s">
        <v>6291</v>
      </c>
    </row>
    <row r="3843" spans="1:3" x14ac:dyDescent="0.25">
      <c r="A3843" s="2" t="s">
        <v>5138</v>
      </c>
      <c r="B3843" s="2" t="s">
        <v>6297</v>
      </c>
      <c r="C3843" s="2" t="s">
        <v>6291</v>
      </c>
    </row>
    <row r="3844" spans="1:3" x14ac:dyDescent="0.25">
      <c r="A3844" s="2" t="s">
        <v>5139</v>
      </c>
      <c r="B3844" s="2" t="s">
        <v>6297</v>
      </c>
      <c r="C3844" s="2" t="s">
        <v>6291</v>
      </c>
    </row>
    <row r="3845" spans="1:3" x14ac:dyDescent="0.25">
      <c r="A3845" s="2" t="s">
        <v>5140</v>
      </c>
      <c r="B3845" s="2" t="s">
        <v>6297</v>
      </c>
      <c r="C3845" s="2" t="s">
        <v>6291</v>
      </c>
    </row>
    <row r="3846" spans="1:3" x14ac:dyDescent="0.25">
      <c r="A3846" s="2" t="s">
        <v>1011</v>
      </c>
      <c r="B3846" s="2" t="s">
        <v>6297</v>
      </c>
      <c r="C3846" s="2" t="s">
        <v>6291</v>
      </c>
    </row>
    <row r="3847" spans="1:3" x14ac:dyDescent="0.25">
      <c r="A3847" s="2" t="s">
        <v>5141</v>
      </c>
      <c r="B3847" s="2" t="s">
        <v>6297</v>
      </c>
      <c r="C3847" s="2" t="s">
        <v>6291</v>
      </c>
    </row>
    <row r="3848" spans="1:3" x14ac:dyDescent="0.25">
      <c r="A3848" s="2" t="s">
        <v>5142</v>
      </c>
      <c r="B3848" s="2" t="s">
        <v>6297</v>
      </c>
      <c r="C3848" s="2" t="s">
        <v>6291</v>
      </c>
    </row>
    <row r="3849" spans="1:3" x14ac:dyDescent="0.25">
      <c r="A3849" s="2" t="s">
        <v>5143</v>
      </c>
      <c r="B3849" s="2" t="s">
        <v>6297</v>
      </c>
      <c r="C3849" s="2" t="s">
        <v>6291</v>
      </c>
    </row>
    <row r="3850" spans="1:3" x14ac:dyDescent="0.25">
      <c r="A3850" s="2" t="s">
        <v>5144</v>
      </c>
      <c r="B3850" s="2" t="s">
        <v>6297</v>
      </c>
      <c r="C3850" s="2" t="s">
        <v>6291</v>
      </c>
    </row>
    <row r="3851" spans="1:3" x14ac:dyDescent="0.25">
      <c r="A3851" s="2" t="s">
        <v>5145</v>
      </c>
      <c r="B3851" s="2" t="s">
        <v>6297</v>
      </c>
      <c r="C3851" s="2" t="s">
        <v>6291</v>
      </c>
    </row>
    <row r="3852" spans="1:3" x14ac:dyDescent="0.25">
      <c r="A3852" s="2" t="s">
        <v>1055</v>
      </c>
      <c r="B3852" s="2" t="s">
        <v>6297</v>
      </c>
      <c r="C3852" s="2" t="s">
        <v>6291</v>
      </c>
    </row>
    <row r="3853" spans="1:3" x14ac:dyDescent="0.25">
      <c r="A3853" s="2" t="s">
        <v>5146</v>
      </c>
      <c r="B3853" s="2" t="s">
        <v>6297</v>
      </c>
      <c r="C3853" s="2" t="s">
        <v>6291</v>
      </c>
    </row>
    <row r="3854" spans="1:3" x14ac:dyDescent="0.25">
      <c r="A3854" s="2" t="s">
        <v>5147</v>
      </c>
      <c r="B3854" s="2" t="s">
        <v>6297</v>
      </c>
      <c r="C3854" s="2" t="s">
        <v>6291</v>
      </c>
    </row>
    <row r="3855" spans="1:3" x14ac:dyDescent="0.25">
      <c r="A3855" s="2" t="s">
        <v>5148</v>
      </c>
      <c r="B3855" s="2" t="s">
        <v>6297</v>
      </c>
      <c r="C3855" s="2" t="s">
        <v>6291</v>
      </c>
    </row>
    <row r="3856" spans="1:3" x14ac:dyDescent="0.25">
      <c r="A3856" s="2" t="s">
        <v>5149</v>
      </c>
      <c r="B3856" s="2" t="s">
        <v>6297</v>
      </c>
      <c r="C3856" s="2" t="s">
        <v>6291</v>
      </c>
    </row>
    <row r="3857" spans="1:3" x14ac:dyDescent="0.25">
      <c r="A3857" s="2" t="s">
        <v>5150</v>
      </c>
      <c r="B3857" s="2" t="s">
        <v>6297</v>
      </c>
      <c r="C3857" s="2" t="s">
        <v>6291</v>
      </c>
    </row>
    <row r="3858" spans="1:3" x14ac:dyDescent="0.25">
      <c r="A3858" s="2" t="s">
        <v>5151</v>
      </c>
      <c r="B3858" s="2" t="s">
        <v>6297</v>
      </c>
      <c r="C3858" s="2" t="s">
        <v>6291</v>
      </c>
    </row>
    <row r="3859" spans="1:3" x14ac:dyDescent="0.25">
      <c r="A3859" s="2" t="s">
        <v>5152</v>
      </c>
      <c r="B3859" s="2" t="s">
        <v>6297</v>
      </c>
      <c r="C3859" s="2" t="s">
        <v>6291</v>
      </c>
    </row>
    <row r="3860" spans="1:3" x14ac:dyDescent="0.25">
      <c r="A3860" s="2" t="s">
        <v>79</v>
      </c>
      <c r="B3860" s="2" t="s">
        <v>6297</v>
      </c>
      <c r="C3860" s="2" t="s">
        <v>6291</v>
      </c>
    </row>
    <row r="3861" spans="1:3" x14ac:dyDescent="0.25">
      <c r="A3861" s="2" t="s">
        <v>5153</v>
      </c>
      <c r="B3861" s="2" t="s">
        <v>6297</v>
      </c>
      <c r="C3861" s="2" t="s">
        <v>6291</v>
      </c>
    </row>
    <row r="3862" spans="1:3" x14ac:dyDescent="0.25">
      <c r="A3862" s="2" t="s">
        <v>613</v>
      </c>
      <c r="B3862" s="2" t="s">
        <v>6297</v>
      </c>
      <c r="C3862" s="2" t="s">
        <v>6291</v>
      </c>
    </row>
    <row r="3863" spans="1:3" x14ac:dyDescent="0.25">
      <c r="A3863" s="2" t="s">
        <v>5154</v>
      </c>
      <c r="B3863" s="2" t="s">
        <v>6297</v>
      </c>
      <c r="C3863" s="2" t="s">
        <v>6291</v>
      </c>
    </row>
    <row r="3864" spans="1:3" x14ac:dyDescent="0.25">
      <c r="A3864" s="2" t="s">
        <v>5155</v>
      </c>
      <c r="B3864" s="2" t="s">
        <v>6297</v>
      </c>
      <c r="C3864" s="2" t="s">
        <v>6291</v>
      </c>
    </row>
    <row r="3865" spans="1:3" x14ac:dyDescent="0.25">
      <c r="A3865" s="2" t="s">
        <v>5156</v>
      </c>
      <c r="B3865" s="2" t="s">
        <v>6297</v>
      </c>
      <c r="C3865" s="2" t="s">
        <v>6291</v>
      </c>
    </row>
    <row r="3866" spans="1:3" x14ac:dyDescent="0.25">
      <c r="A3866" s="2" t="s">
        <v>5157</v>
      </c>
      <c r="B3866" s="2" t="s">
        <v>6297</v>
      </c>
      <c r="C3866" s="2" t="s">
        <v>6291</v>
      </c>
    </row>
    <row r="3867" spans="1:3" x14ac:dyDescent="0.25">
      <c r="A3867" s="2" t="s">
        <v>5158</v>
      </c>
      <c r="B3867" s="2" t="s">
        <v>6297</v>
      </c>
      <c r="C3867" s="2" t="s">
        <v>6291</v>
      </c>
    </row>
    <row r="3868" spans="1:3" x14ac:dyDescent="0.25">
      <c r="A3868" s="2" t="s">
        <v>539</v>
      </c>
      <c r="B3868" s="2" t="s">
        <v>6297</v>
      </c>
      <c r="C3868" s="2" t="s">
        <v>6291</v>
      </c>
    </row>
    <row r="3869" spans="1:3" x14ac:dyDescent="0.25">
      <c r="A3869" s="2" t="s">
        <v>5159</v>
      </c>
      <c r="B3869" s="2" t="s">
        <v>6297</v>
      </c>
      <c r="C3869" s="2" t="s">
        <v>6291</v>
      </c>
    </row>
    <row r="3870" spans="1:3" x14ac:dyDescent="0.25">
      <c r="A3870" s="2" t="s">
        <v>5160</v>
      </c>
      <c r="B3870" s="2" t="s">
        <v>6297</v>
      </c>
      <c r="C3870" s="2" t="s">
        <v>6291</v>
      </c>
    </row>
    <row r="3871" spans="1:3" x14ac:dyDescent="0.25">
      <c r="A3871" s="2" t="s">
        <v>5161</v>
      </c>
      <c r="B3871" s="2" t="s">
        <v>6297</v>
      </c>
      <c r="C3871" s="2" t="s">
        <v>6291</v>
      </c>
    </row>
    <row r="3872" spans="1:3" x14ac:dyDescent="0.25">
      <c r="A3872" s="2" t="s">
        <v>39</v>
      </c>
      <c r="B3872" s="2" t="s">
        <v>6297</v>
      </c>
      <c r="C3872" s="2" t="s">
        <v>6291</v>
      </c>
    </row>
    <row r="3873" spans="1:3" x14ac:dyDescent="0.25">
      <c r="A3873" s="2" t="s">
        <v>5162</v>
      </c>
      <c r="B3873" s="2" t="s">
        <v>6297</v>
      </c>
      <c r="C3873" s="2" t="s">
        <v>6291</v>
      </c>
    </row>
    <row r="3874" spans="1:3" x14ac:dyDescent="0.25">
      <c r="A3874" s="2" t="s">
        <v>5163</v>
      </c>
      <c r="B3874" s="2" t="s">
        <v>6297</v>
      </c>
      <c r="C3874" s="2" t="s">
        <v>6291</v>
      </c>
    </row>
    <row r="3875" spans="1:3" x14ac:dyDescent="0.25">
      <c r="A3875" s="2" t="s">
        <v>5164</v>
      </c>
      <c r="B3875" s="2" t="s">
        <v>6297</v>
      </c>
      <c r="C3875" s="2" t="s">
        <v>6291</v>
      </c>
    </row>
    <row r="3876" spans="1:3" x14ac:dyDescent="0.25">
      <c r="A3876" s="2" t="s">
        <v>5165</v>
      </c>
      <c r="B3876" s="2" t="s">
        <v>6297</v>
      </c>
      <c r="C3876" s="2" t="s">
        <v>6291</v>
      </c>
    </row>
    <row r="3877" spans="1:3" x14ac:dyDescent="0.25">
      <c r="A3877" s="2" t="s">
        <v>5166</v>
      </c>
      <c r="B3877" s="2" t="s">
        <v>6297</v>
      </c>
      <c r="C3877" s="2" t="s">
        <v>6291</v>
      </c>
    </row>
    <row r="3878" spans="1:3" x14ac:dyDescent="0.25">
      <c r="A3878" s="2" t="s">
        <v>5167</v>
      </c>
      <c r="B3878" s="2" t="s">
        <v>6297</v>
      </c>
      <c r="C3878" s="2" t="s">
        <v>6291</v>
      </c>
    </row>
    <row r="3879" spans="1:3" x14ac:dyDescent="0.25">
      <c r="A3879" s="2" t="s">
        <v>5168</v>
      </c>
      <c r="B3879" s="2" t="s">
        <v>6297</v>
      </c>
      <c r="C3879" s="2" t="s">
        <v>6291</v>
      </c>
    </row>
    <row r="3880" spans="1:3" x14ac:dyDescent="0.25">
      <c r="A3880" s="2" t="s">
        <v>5169</v>
      </c>
      <c r="B3880" s="2" t="s">
        <v>6297</v>
      </c>
      <c r="C3880" s="2" t="s">
        <v>6291</v>
      </c>
    </row>
    <row r="3881" spans="1:3" x14ac:dyDescent="0.25">
      <c r="A3881" s="2" t="s">
        <v>5170</v>
      </c>
      <c r="B3881" s="2" t="s">
        <v>6297</v>
      </c>
      <c r="C3881" s="2" t="s">
        <v>6291</v>
      </c>
    </row>
    <row r="3882" spans="1:3" x14ac:dyDescent="0.25">
      <c r="A3882" s="2" t="s">
        <v>5171</v>
      </c>
      <c r="B3882" s="2" t="s">
        <v>6297</v>
      </c>
      <c r="C3882" s="2" t="s">
        <v>6291</v>
      </c>
    </row>
    <row r="3883" spans="1:3" x14ac:dyDescent="0.25">
      <c r="A3883" s="2" t="s">
        <v>5172</v>
      </c>
      <c r="B3883" s="2" t="s">
        <v>6297</v>
      </c>
      <c r="C3883" s="2" t="s">
        <v>6291</v>
      </c>
    </row>
    <row r="3884" spans="1:3" x14ac:dyDescent="0.25">
      <c r="A3884" s="2" t="s">
        <v>5173</v>
      </c>
      <c r="B3884" s="2" t="s">
        <v>6297</v>
      </c>
      <c r="C3884" s="2" t="s">
        <v>6291</v>
      </c>
    </row>
    <row r="3885" spans="1:3" x14ac:dyDescent="0.25">
      <c r="A3885" s="2" t="s">
        <v>5174</v>
      </c>
      <c r="B3885" s="2" t="s">
        <v>6297</v>
      </c>
      <c r="C3885" s="2" t="s">
        <v>6291</v>
      </c>
    </row>
    <row r="3886" spans="1:3" x14ac:dyDescent="0.25">
      <c r="A3886" s="2" t="s">
        <v>5175</v>
      </c>
      <c r="B3886" s="2" t="s">
        <v>6297</v>
      </c>
      <c r="C3886" s="2" t="s">
        <v>6291</v>
      </c>
    </row>
    <row r="3887" spans="1:3" x14ac:dyDescent="0.25">
      <c r="A3887" s="2" t="s">
        <v>5176</v>
      </c>
      <c r="B3887" s="2" t="s">
        <v>6297</v>
      </c>
      <c r="C3887" s="2" t="s">
        <v>6291</v>
      </c>
    </row>
    <row r="3888" spans="1:3" x14ac:dyDescent="0.25">
      <c r="A3888" s="2" t="s">
        <v>5177</v>
      </c>
      <c r="B3888" s="2" t="s">
        <v>6297</v>
      </c>
      <c r="C3888" s="2" t="s">
        <v>6291</v>
      </c>
    </row>
    <row r="3889" spans="1:3" x14ac:dyDescent="0.25">
      <c r="A3889" s="2" t="s">
        <v>517</v>
      </c>
      <c r="B3889" s="2" t="s">
        <v>6297</v>
      </c>
      <c r="C3889" s="2" t="s">
        <v>6291</v>
      </c>
    </row>
    <row r="3890" spans="1:3" x14ac:dyDescent="0.25">
      <c r="A3890" s="2" t="s">
        <v>5178</v>
      </c>
      <c r="B3890" s="2" t="s">
        <v>6297</v>
      </c>
      <c r="C3890" s="2" t="s">
        <v>6291</v>
      </c>
    </row>
    <row r="3891" spans="1:3" x14ac:dyDescent="0.25">
      <c r="A3891" s="2" t="s">
        <v>5179</v>
      </c>
      <c r="B3891" s="2" t="s">
        <v>6297</v>
      </c>
      <c r="C3891" s="2" t="s">
        <v>6291</v>
      </c>
    </row>
    <row r="3892" spans="1:3" x14ac:dyDescent="0.25">
      <c r="A3892" s="2" t="s">
        <v>5180</v>
      </c>
      <c r="B3892" s="2" t="s">
        <v>6297</v>
      </c>
      <c r="C3892" s="2" t="s">
        <v>6291</v>
      </c>
    </row>
    <row r="3893" spans="1:3" x14ac:dyDescent="0.25">
      <c r="A3893" s="2" t="s">
        <v>5181</v>
      </c>
      <c r="B3893" s="2" t="s">
        <v>6297</v>
      </c>
      <c r="C3893" s="2" t="s">
        <v>6291</v>
      </c>
    </row>
    <row r="3894" spans="1:3" x14ac:dyDescent="0.25">
      <c r="A3894" s="2" t="s">
        <v>5182</v>
      </c>
      <c r="B3894" s="2" t="s">
        <v>6297</v>
      </c>
      <c r="C3894" s="2" t="s">
        <v>6291</v>
      </c>
    </row>
    <row r="3895" spans="1:3" x14ac:dyDescent="0.25">
      <c r="A3895" s="2" t="s">
        <v>1003</v>
      </c>
      <c r="B3895" s="2" t="s">
        <v>6297</v>
      </c>
      <c r="C3895" s="2" t="s">
        <v>6291</v>
      </c>
    </row>
    <row r="3896" spans="1:3" x14ac:dyDescent="0.25">
      <c r="A3896" s="2" t="s">
        <v>5183</v>
      </c>
      <c r="B3896" s="2" t="s">
        <v>6297</v>
      </c>
      <c r="C3896" s="2" t="s">
        <v>6291</v>
      </c>
    </row>
    <row r="3897" spans="1:3" x14ac:dyDescent="0.25">
      <c r="A3897" s="2" t="s">
        <v>5184</v>
      </c>
      <c r="B3897" s="2" t="s">
        <v>6297</v>
      </c>
      <c r="C3897" s="2" t="s">
        <v>6291</v>
      </c>
    </row>
    <row r="3898" spans="1:3" x14ac:dyDescent="0.25">
      <c r="A3898" s="2" t="s">
        <v>5185</v>
      </c>
      <c r="B3898" s="2" t="s">
        <v>6297</v>
      </c>
      <c r="C3898" s="2" t="s">
        <v>6291</v>
      </c>
    </row>
    <row r="3899" spans="1:3" x14ac:dyDescent="0.25">
      <c r="A3899" s="2" t="s">
        <v>5186</v>
      </c>
      <c r="B3899" s="2" t="s">
        <v>6297</v>
      </c>
      <c r="C3899" s="2" t="s">
        <v>6291</v>
      </c>
    </row>
    <row r="3900" spans="1:3" x14ac:dyDescent="0.25">
      <c r="A3900" s="2" t="s">
        <v>5187</v>
      </c>
      <c r="B3900" s="2" t="s">
        <v>6297</v>
      </c>
      <c r="C3900" s="2" t="s">
        <v>6291</v>
      </c>
    </row>
    <row r="3901" spans="1:3" x14ac:dyDescent="0.25">
      <c r="A3901" s="2" t="s">
        <v>330</v>
      </c>
      <c r="B3901" s="2" t="s">
        <v>6297</v>
      </c>
      <c r="C3901" s="2" t="s">
        <v>6291</v>
      </c>
    </row>
    <row r="3902" spans="1:3" x14ac:dyDescent="0.25">
      <c r="A3902" s="2" t="s">
        <v>5188</v>
      </c>
      <c r="B3902" s="2" t="s">
        <v>6297</v>
      </c>
      <c r="C3902" s="2" t="s">
        <v>6291</v>
      </c>
    </row>
    <row r="3903" spans="1:3" x14ac:dyDescent="0.25">
      <c r="A3903" s="2" t="s">
        <v>5189</v>
      </c>
      <c r="B3903" s="2" t="s">
        <v>6297</v>
      </c>
      <c r="C3903" s="2" t="s">
        <v>6291</v>
      </c>
    </row>
    <row r="3904" spans="1:3" x14ac:dyDescent="0.25">
      <c r="A3904" s="2" t="s">
        <v>5191</v>
      </c>
      <c r="B3904" s="2" t="s">
        <v>6297</v>
      </c>
      <c r="C3904" s="2" t="s">
        <v>6291</v>
      </c>
    </row>
    <row r="3905" spans="1:3" x14ac:dyDescent="0.25">
      <c r="A3905" s="2" t="s">
        <v>5192</v>
      </c>
      <c r="B3905" s="2" t="s">
        <v>6297</v>
      </c>
      <c r="C3905" s="2" t="s">
        <v>6291</v>
      </c>
    </row>
    <row r="3906" spans="1:3" x14ac:dyDescent="0.25">
      <c r="A3906" s="2" t="s">
        <v>5193</v>
      </c>
      <c r="B3906" s="2" t="s">
        <v>6297</v>
      </c>
      <c r="C3906" s="2" t="s">
        <v>6291</v>
      </c>
    </row>
    <row r="3907" spans="1:3" x14ac:dyDescent="0.25">
      <c r="A3907" s="2" t="s">
        <v>5194</v>
      </c>
      <c r="B3907" s="2" t="s">
        <v>6297</v>
      </c>
      <c r="C3907" s="2" t="s">
        <v>6291</v>
      </c>
    </row>
    <row r="3908" spans="1:3" x14ac:dyDescent="0.25">
      <c r="A3908" s="2" t="s">
        <v>5195</v>
      </c>
      <c r="B3908" s="2" t="s">
        <v>6297</v>
      </c>
      <c r="C3908" s="2" t="s">
        <v>6291</v>
      </c>
    </row>
    <row r="3909" spans="1:3" x14ac:dyDescent="0.25">
      <c r="A3909" s="2" t="s">
        <v>317</v>
      </c>
      <c r="B3909" s="2" t="s">
        <v>6297</v>
      </c>
      <c r="C3909" s="2" t="s">
        <v>6291</v>
      </c>
    </row>
    <row r="3910" spans="1:3" x14ac:dyDescent="0.25">
      <c r="A3910" s="2" t="s">
        <v>5196</v>
      </c>
      <c r="B3910" s="2" t="s">
        <v>6297</v>
      </c>
      <c r="C3910" s="2" t="s">
        <v>6291</v>
      </c>
    </row>
    <row r="3911" spans="1:3" x14ac:dyDescent="0.25">
      <c r="A3911" s="2" t="s">
        <v>5197</v>
      </c>
      <c r="B3911" s="2" t="s">
        <v>6297</v>
      </c>
      <c r="C3911" s="2" t="s">
        <v>6291</v>
      </c>
    </row>
    <row r="3912" spans="1:3" x14ac:dyDescent="0.25">
      <c r="A3912" s="2" t="s">
        <v>5198</v>
      </c>
      <c r="B3912" s="2" t="s">
        <v>6297</v>
      </c>
      <c r="C3912" s="2" t="s">
        <v>6291</v>
      </c>
    </row>
    <row r="3913" spans="1:3" x14ac:dyDescent="0.25">
      <c r="A3913" s="2" t="s">
        <v>5199</v>
      </c>
      <c r="B3913" s="2" t="s">
        <v>6297</v>
      </c>
      <c r="C3913" s="2" t="s">
        <v>6291</v>
      </c>
    </row>
    <row r="3914" spans="1:3" x14ac:dyDescent="0.25">
      <c r="A3914" s="2" t="s">
        <v>5200</v>
      </c>
      <c r="B3914" s="2" t="s">
        <v>6297</v>
      </c>
      <c r="C3914" s="2" t="s">
        <v>6291</v>
      </c>
    </row>
    <row r="3915" spans="1:3" x14ac:dyDescent="0.25">
      <c r="A3915" s="2" t="s">
        <v>221</v>
      </c>
      <c r="B3915" s="2" t="s">
        <v>6297</v>
      </c>
      <c r="C3915" s="2" t="s">
        <v>6291</v>
      </c>
    </row>
    <row r="3916" spans="1:3" x14ac:dyDescent="0.25">
      <c r="A3916" s="2" t="s">
        <v>5201</v>
      </c>
      <c r="B3916" s="2" t="s">
        <v>6297</v>
      </c>
      <c r="C3916" s="2" t="s">
        <v>6291</v>
      </c>
    </row>
    <row r="3917" spans="1:3" x14ac:dyDescent="0.25">
      <c r="A3917" s="2" t="s">
        <v>5202</v>
      </c>
      <c r="B3917" s="2" t="s">
        <v>6297</v>
      </c>
      <c r="C3917" s="2" t="s">
        <v>6291</v>
      </c>
    </row>
    <row r="3918" spans="1:3" x14ac:dyDescent="0.25">
      <c r="A3918" s="2" t="s">
        <v>663</v>
      </c>
      <c r="B3918" s="2" t="s">
        <v>6297</v>
      </c>
      <c r="C3918" s="2" t="s">
        <v>6291</v>
      </c>
    </row>
    <row r="3919" spans="1:3" x14ac:dyDescent="0.25">
      <c r="A3919" s="2" t="s">
        <v>5203</v>
      </c>
      <c r="B3919" s="2" t="s">
        <v>6297</v>
      </c>
      <c r="C3919" s="2" t="s">
        <v>6291</v>
      </c>
    </row>
    <row r="3920" spans="1:3" x14ac:dyDescent="0.25">
      <c r="A3920" s="2" t="s">
        <v>5204</v>
      </c>
      <c r="B3920" s="2" t="s">
        <v>6297</v>
      </c>
      <c r="C3920" s="2" t="s">
        <v>6291</v>
      </c>
    </row>
    <row r="3921" spans="1:3" x14ac:dyDescent="0.25">
      <c r="A3921" s="2" t="s">
        <v>5205</v>
      </c>
      <c r="B3921" s="2" t="s">
        <v>6297</v>
      </c>
      <c r="C3921" s="2" t="s">
        <v>6291</v>
      </c>
    </row>
    <row r="3922" spans="1:3" x14ac:dyDescent="0.25">
      <c r="A3922" s="2" t="s">
        <v>5206</v>
      </c>
      <c r="B3922" s="2" t="s">
        <v>6297</v>
      </c>
      <c r="C3922" s="2" t="s">
        <v>6291</v>
      </c>
    </row>
    <row r="3923" spans="1:3" x14ac:dyDescent="0.25">
      <c r="A3923" s="2" t="s">
        <v>5207</v>
      </c>
      <c r="B3923" s="2" t="s">
        <v>6297</v>
      </c>
      <c r="C3923" s="2" t="s">
        <v>6291</v>
      </c>
    </row>
    <row r="3924" spans="1:3" x14ac:dyDescent="0.25">
      <c r="A3924" s="2" t="s">
        <v>5208</v>
      </c>
      <c r="B3924" s="2" t="s">
        <v>6297</v>
      </c>
      <c r="C3924" s="2" t="s">
        <v>6291</v>
      </c>
    </row>
    <row r="3925" spans="1:3" x14ac:dyDescent="0.25">
      <c r="A3925" s="2" t="s">
        <v>5209</v>
      </c>
      <c r="B3925" s="2" t="s">
        <v>6297</v>
      </c>
      <c r="C3925" s="2" t="s">
        <v>6291</v>
      </c>
    </row>
    <row r="3926" spans="1:3" x14ac:dyDescent="0.25">
      <c r="A3926" s="2" t="s">
        <v>5210</v>
      </c>
      <c r="B3926" s="2" t="s">
        <v>6297</v>
      </c>
      <c r="C3926" s="2" t="s">
        <v>6291</v>
      </c>
    </row>
    <row r="3927" spans="1:3" x14ac:dyDescent="0.25">
      <c r="A3927" s="2" t="s">
        <v>5211</v>
      </c>
      <c r="B3927" s="2" t="s">
        <v>6297</v>
      </c>
      <c r="C3927" s="2" t="s">
        <v>6291</v>
      </c>
    </row>
    <row r="3928" spans="1:3" x14ac:dyDescent="0.25">
      <c r="A3928" s="2" t="s">
        <v>5212</v>
      </c>
      <c r="B3928" s="2" t="s">
        <v>6297</v>
      </c>
      <c r="C3928" s="2" t="s">
        <v>6291</v>
      </c>
    </row>
    <row r="3929" spans="1:3" x14ac:dyDescent="0.25">
      <c r="A3929" s="2" t="s">
        <v>5213</v>
      </c>
      <c r="B3929" s="2" t="s">
        <v>6297</v>
      </c>
      <c r="C3929" s="2" t="s">
        <v>6291</v>
      </c>
    </row>
    <row r="3930" spans="1:3" x14ac:dyDescent="0.25">
      <c r="A3930" s="2" t="s">
        <v>5214</v>
      </c>
      <c r="B3930" s="2" t="s">
        <v>6297</v>
      </c>
      <c r="C3930" s="2" t="s">
        <v>6291</v>
      </c>
    </row>
    <row r="3931" spans="1:3" x14ac:dyDescent="0.25">
      <c r="A3931" s="2" t="s">
        <v>5215</v>
      </c>
      <c r="B3931" s="2" t="s">
        <v>6297</v>
      </c>
      <c r="C3931" s="2" t="s">
        <v>6291</v>
      </c>
    </row>
    <row r="3932" spans="1:3" x14ac:dyDescent="0.25">
      <c r="A3932" s="2" t="s">
        <v>5216</v>
      </c>
      <c r="B3932" s="2" t="s">
        <v>6297</v>
      </c>
      <c r="C3932" s="2" t="s">
        <v>6291</v>
      </c>
    </row>
    <row r="3933" spans="1:3" x14ac:dyDescent="0.25">
      <c r="A3933" s="2" t="s">
        <v>5217</v>
      </c>
      <c r="B3933" s="2" t="s">
        <v>6297</v>
      </c>
      <c r="C3933" s="2" t="s">
        <v>6291</v>
      </c>
    </row>
    <row r="3934" spans="1:3" x14ac:dyDescent="0.25">
      <c r="A3934" s="2" t="s">
        <v>610</v>
      </c>
      <c r="B3934" s="2" t="s">
        <v>6297</v>
      </c>
      <c r="C3934" s="2" t="s">
        <v>6291</v>
      </c>
    </row>
    <row r="3935" spans="1:3" x14ac:dyDescent="0.25">
      <c r="A3935" s="2" t="s">
        <v>5218</v>
      </c>
      <c r="B3935" s="2" t="s">
        <v>6297</v>
      </c>
      <c r="C3935" s="2" t="s">
        <v>6291</v>
      </c>
    </row>
    <row r="3936" spans="1:3" x14ac:dyDescent="0.25">
      <c r="A3936" s="2" t="s">
        <v>5219</v>
      </c>
      <c r="B3936" s="2" t="s">
        <v>6297</v>
      </c>
      <c r="C3936" s="2" t="s">
        <v>6291</v>
      </c>
    </row>
    <row r="3937" spans="1:3" x14ac:dyDescent="0.25">
      <c r="A3937" s="2" t="s">
        <v>5220</v>
      </c>
      <c r="B3937" s="2" t="s">
        <v>6297</v>
      </c>
      <c r="C3937" s="2" t="s">
        <v>6291</v>
      </c>
    </row>
    <row r="3938" spans="1:3" x14ac:dyDescent="0.25">
      <c r="A3938" s="2" t="s">
        <v>830</v>
      </c>
      <c r="B3938" s="2" t="s">
        <v>6297</v>
      </c>
      <c r="C3938" s="2" t="s">
        <v>6291</v>
      </c>
    </row>
    <row r="3939" spans="1:3" x14ac:dyDescent="0.25">
      <c r="A3939" s="2" t="s">
        <v>612</v>
      </c>
      <c r="B3939" s="2" t="s">
        <v>6297</v>
      </c>
      <c r="C3939" s="2" t="s">
        <v>6291</v>
      </c>
    </row>
    <row r="3940" spans="1:3" x14ac:dyDescent="0.25">
      <c r="A3940" s="2" t="s">
        <v>5221</v>
      </c>
      <c r="B3940" s="2" t="s">
        <v>6297</v>
      </c>
      <c r="C3940" s="2" t="s">
        <v>6291</v>
      </c>
    </row>
    <row r="3941" spans="1:3" x14ac:dyDescent="0.25">
      <c r="A3941" s="2" t="s">
        <v>832</v>
      </c>
      <c r="B3941" s="2" t="s">
        <v>6297</v>
      </c>
      <c r="C3941" s="2" t="s">
        <v>6291</v>
      </c>
    </row>
    <row r="3942" spans="1:3" x14ac:dyDescent="0.25">
      <c r="A3942" s="2" t="s">
        <v>573</v>
      </c>
      <c r="B3942" s="2" t="s">
        <v>6297</v>
      </c>
      <c r="C3942" s="2" t="s">
        <v>6291</v>
      </c>
    </row>
    <row r="3943" spans="1:3" x14ac:dyDescent="0.25">
      <c r="A3943" s="2" t="s">
        <v>5222</v>
      </c>
      <c r="B3943" s="2" t="s">
        <v>6297</v>
      </c>
      <c r="C3943" s="2" t="s">
        <v>6291</v>
      </c>
    </row>
    <row r="3944" spans="1:3" x14ac:dyDescent="0.25">
      <c r="A3944" s="2" t="s">
        <v>1029</v>
      </c>
      <c r="B3944" s="2" t="s">
        <v>6297</v>
      </c>
      <c r="C3944" s="2" t="s">
        <v>6291</v>
      </c>
    </row>
    <row r="3945" spans="1:3" x14ac:dyDescent="0.25">
      <c r="A3945" s="2" t="s">
        <v>5223</v>
      </c>
      <c r="B3945" s="2" t="s">
        <v>6297</v>
      </c>
      <c r="C3945" s="2" t="s">
        <v>6291</v>
      </c>
    </row>
    <row r="3946" spans="1:3" x14ac:dyDescent="0.25">
      <c r="A3946" s="2" t="s">
        <v>5224</v>
      </c>
      <c r="B3946" s="2" t="s">
        <v>6297</v>
      </c>
      <c r="C3946" s="2" t="s">
        <v>6291</v>
      </c>
    </row>
    <row r="3947" spans="1:3" x14ac:dyDescent="0.25">
      <c r="A3947" s="2" t="s">
        <v>5225</v>
      </c>
      <c r="B3947" s="2" t="s">
        <v>6297</v>
      </c>
      <c r="C3947" s="2" t="s">
        <v>6291</v>
      </c>
    </row>
    <row r="3948" spans="1:3" x14ac:dyDescent="0.25">
      <c r="A3948" s="2" t="s">
        <v>5226</v>
      </c>
      <c r="B3948" s="2" t="s">
        <v>6297</v>
      </c>
      <c r="C3948" s="2" t="s">
        <v>6291</v>
      </c>
    </row>
    <row r="3949" spans="1:3" x14ac:dyDescent="0.25">
      <c r="A3949" s="2" t="s">
        <v>1030</v>
      </c>
      <c r="B3949" s="2" t="s">
        <v>6297</v>
      </c>
      <c r="C3949" s="2" t="s">
        <v>6291</v>
      </c>
    </row>
    <row r="3950" spans="1:3" x14ac:dyDescent="0.25">
      <c r="A3950" s="2" t="s">
        <v>5227</v>
      </c>
      <c r="B3950" s="2" t="s">
        <v>6297</v>
      </c>
      <c r="C3950" s="2" t="s">
        <v>6291</v>
      </c>
    </row>
    <row r="3951" spans="1:3" x14ac:dyDescent="0.25">
      <c r="A3951" s="2" t="s">
        <v>5228</v>
      </c>
      <c r="B3951" s="2" t="s">
        <v>6297</v>
      </c>
      <c r="C3951" s="2" t="s">
        <v>6291</v>
      </c>
    </row>
    <row r="3952" spans="1:3" x14ac:dyDescent="0.25">
      <c r="A3952" s="2" t="s">
        <v>5229</v>
      </c>
      <c r="B3952" s="2" t="s">
        <v>6297</v>
      </c>
      <c r="C3952" s="2" t="s">
        <v>6291</v>
      </c>
    </row>
    <row r="3953" spans="1:3" x14ac:dyDescent="0.25">
      <c r="A3953" s="2" t="s">
        <v>5230</v>
      </c>
      <c r="B3953" s="2" t="s">
        <v>6297</v>
      </c>
      <c r="C3953" s="2" t="s">
        <v>6291</v>
      </c>
    </row>
    <row r="3954" spans="1:3" x14ac:dyDescent="0.25">
      <c r="A3954" s="2" t="s">
        <v>5231</v>
      </c>
      <c r="B3954" s="2" t="s">
        <v>6297</v>
      </c>
      <c r="C3954" s="2" t="s">
        <v>6291</v>
      </c>
    </row>
    <row r="3955" spans="1:3" x14ac:dyDescent="0.25">
      <c r="A3955" s="2" t="s">
        <v>5232</v>
      </c>
      <c r="B3955" s="2" t="s">
        <v>6297</v>
      </c>
      <c r="C3955" s="2" t="s">
        <v>6291</v>
      </c>
    </row>
    <row r="3956" spans="1:3" x14ac:dyDescent="0.25">
      <c r="A3956" s="2" t="s">
        <v>5233</v>
      </c>
      <c r="B3956" s="2" t="s">
        <v>6297</v>
      </c>
      <c r="C3956" s="2" t="s">
        <v>6291</v>
      </c>
    </row>
    <row r="3957" spans="1:3" x14ac:dyDescent="0.25">
      <c r="A3957" s="2" t="s">
        <v>5234</v>
      </c>
      <c r="B3957" s="2" t="s">
        <v>6297</v>
      </c>
      <c r="C3957" s="2" t="s">
        <v>6291</v>
      </c>
    </row>
    <row r="3958" spans="1:3" x14ac:dyDescent="0.25">
      <c r="A3958" s="2" t="s">
        <v>457</v>
      </c>
      <c r="B3958" s="2" t="s">
        <v>6297</v>
      </c>
      <c r="C3958" s="2" t="s">
        <v>6291</v>
      </c>
    </row>
    <row r="3959" spans="1:3" x14ac:dyDescent="0.25">
      <c r="A3959" s="2" t="s">
        <v>5235</v>
      </c>
      <c r="B3959" s="2" t="s">
        <v>6297</v>
      </c>
      <c r="C3959" s="2" t="s">
        <v>6291</v>
      </c>
    </row>
    <row r="3960" spans="1:3" x14ac:dyDescent="0.25">
      <c r="A3960" s="2" t="s">
        <v>5236</v>
      </c>
      <c r="B3960" s="2" t="s">
        <v>6297</v>
      </c>
      <c r="C3960" s="2" t="s">
        <v>6291</v>
      </c>
    </row>
    <row r="3961" spans="1:3" x14ac:dyDescent="0.25">
      <c r="A3961" s="2" t="s">
        <v>5237</v>
      </c>
      <c r="B3961" s="2" t="s">
        <v>6297</v>
      </c>
      <c r="C3961" s="2" t="s">
        <v>6291</v>
      </c>
    </row>
    <row r="3962" spans="1:3" x14ac:dyDescent="0.25">
      <c r="A3962" s="2" t="s">
        <v>819</v>
      </c>
      <c r="B3962" s="2" t="s">
        <v>6297</v>
      </c>
      <c r="C3962" s="2" t="s">
        <v>6291</v>
      </c>
    </row>
    <row r="3963" spans="1:3" x14ac:dyDescent="0.25">
      <c r="A3963" s="2" t="s">
        <v>5238</v>
      </c>
      <c r="B3963" s="2" t="s">
        <v>6297</v>
      </c>
      <c r="C3963" s="2" t="s">
        <v>6291</v>
      </c>
    </row>
    <row r="3964" spans="1:3" x14ac:dyDescent="0.25">
      <c r="A3964" s="2" t="s">
        <v>5239</v>
      </c>
      <c r="B3964" s="2" t="s">
        <v>6297</v>
      </c>
      <c r="C3964" s="2" t="s">
        <v>6291</v>
      </c>
    </row>
    <row r="3965" spans="1:3" x14ac:dyDescent="0.25">
      <c r="A3965" s="2" t="s">
        <v>5240</v>
      </c>
      <c r="B3965" s="2" t="s">
        <v>6297</v>
      </c>
      <c r="C3965" s="2" t="s">
        <v>6291</v>
      </c>
    </row>
    <row r="3966" spans="1:3" x14ac:dyDescent="0.25">
      <c r="A3966" s="2" t="s">
        <v>5241</v>
      </c>
      <c r="B3966" s="2" t="s">
        <v>6297</v>
      </c>
      <c r="C3966" s="2" t="s">
        <v>6291</v>
      </c>
    </row>
    <row r="3967" spans="1:3" x14ac:dyDescent="0.25">
      <c r="A3967" s="2" t="s">
        <v>1033</v>
      </c>
      <c r="B3967" s="2" t="s">
        <v>6297</v>
      </c>
      <c r="C3967" s="2" t="s">
        <v>6291</v>
      </c>
    </row>
    <row r="3968" spans="1:3" x14ac:dyDescent="0.25">
      <c r="A3968" s="2" t="s">
        <v>1034</v>
      </c>
      <c r="B3968" s="2" t="s">
        <v>6297</v>
      </c>
      <c r="C3968" s="2" t="s">
        <v>6291</v>
      </c>
    </row>
    <row r="3969" spans="1:3" x14ac:dyDescent="0.25">
      <c r="A3969" s="2" t="s">
        <v>5242</v>
      </c>
      <c r="B3969" s="2" t="s">
        <v>6297</v>
      </c>
      <c r="C3969" s="2" t="s">
        <v>6291</v>
      </c>
    </row>
    <row r="3970" spans="1:3" x14ac:dyDescent="0.25">
      <c r="A3970" s="2" t="s">
        <v>5243</v>
      </c>
      <c r="B3970" s="2" t="s">
        <v>6297</v>
      </c>
      <c r="C3970" s="2" t="s">
        <v>6291</v>
      </c>
    </row>
    <row r="3971" spans="1:3" x14ac:dyDescent="0.25">
      <c r="A3971" s="2" t="s">
        <v>5244</v>
      </c>
      <c r="B3971" s="2" t="s">
        <v>6297</v>
      </c>
      <c r="C3971" s="2" t="s">
        <v>6291</v>
      </c>
    </row>
    <row r="3972" spans="1:3" x14ac:dyDescent="0.25">
      <c r="A3972" s="2" t="s">
        <v>5245</v>
      </c>
      <c r="B3972" s="2" t="s">
        <v>6297</v>
      </c>
      <c r="C3972" s="2" t="s">
        <v>6291</v>
      </c>
    </row>
    <row r="3973" spans="1:3" x14ac:dyDescent="0.25">
      <c r="A3973" s="2" t="s">
        <v>473</v>
      </c>
      <c r="B3973" s="2" t="s">
        <v>6297</v>
      </c>
      <c r="C3973" s="2" t="s">
        <v>6291</v>
      </c>
    </row>
    <row r="3974" spans="1:3" x14ac:dyDescent="0.25">
      <c r="A3974" s="2" t="s">
        <v>443</v>
      </c>
      <c r="B3974" s="2" t="s">
        <v>6297</v>
      </c>
      <c r="C3974" s="2" t="s">
        <v>6291</v>
      </c>
    </row>
    <row r="3975" spans="1:3" x14ac:dyDescent="0.25">
      <c r="A3975" s="2" t="s">
        <v>190</v>
      </c>
      <c r="B3975" s="2" t="s">
        <v>6297</v>
      </c>
      <c r="C3975" s="2" t="s">
        <v>6291</v>
      </c>
    </row>
    <row r="3976" spans="1:3" x14ac:dyDescent="0.25">
      <c r="A3976" s="2" t="s">
        <v>5246</v>
      </c>
      <c r="B3976" s="2" t="s">
        <v>6297</v>
      </c>
      <c r="C3976" s="2" t="s">
        <v>6291</v>
      </c>
    </row>
    <row r="3977" spans="1:3" x14ac:dyDescent="0.25">
      <c r="A3977" s="2" t="s">
        <v>5247</v>
      </c>
      <c r="B3977" s="2" t="s">
        <v>6297</v>
      </c>
      <c r="C3977" s="2" t="s">
        <v>6291</v>
      </c>
    </row>
    <row r="3978" spans="1:3" x14ac:dyDescent="0.25">
      <c r="A3978" s="2" t="s">
        <v>5249</v>
      </c>
      <c r="B3978" s="2" t="s">
        <v>6297</v>
      </c>
      <c r="C3978" s="2" t="s">
        <v>6291</v>
      </c>
    </row>
    <row r="3979" spans="1:3" x14ac:dyDescent="0.25">
      <c r="A3979" s="2" t="s">
        <v>5250</v>
      </c>
      <c r="B3979" s="2" t="s">
        <v>6297</v>
      </c>
      <c r="C3979" s="2" t="s">
        <v>6291</v>
      </c>
    </row>
    <row r="3980" spans="1:3" x14ac:dyDescent="0.25">
      <c r="A3980" s="2" t="s">
        <v>5251</v>
      </c>
      <c r="B3980" s="2" t="s">
        <v>6297</v>
      </c>
      <c r="C3980" s="2" t="s">
        <v>6291</v>
      </c>
    </row>
    <row r="3981" spans="1:3" x14ac:dyDescent="0.25">
      <c r="A3981" s="2" t="s">
        <v>5252</v>
      </c>
      <c r="B3981" s="2" t="s">
        <v>6297</v>
      </c>
      <c r="C3981" s="2" t="s">
        <v>6291</v>
      </c>
    </row>
    <row r="3982" spans="1:3" x14ac:dyDescent="0.25">
      <c r="A3982" s="2" t="s">
        <v>1043</v>
      </c>
      <c r="B3982" s="2" t="s">
        <v>6297</v>
      </c>
      <c r="C3982" s="2" t="s">
        <v>6291</v>
      </c>
    </row>
    <row r="3983" spans="1:3" x14ac:dyDescent="0.25">
      <c r="A3983" s="2" t="s">
        <v>5253</v>
      </c>
      <c r="B3983" s="2" t="s">
        <v>6297</v>
      </c>
      <c r="C3983" s="2" t="s">
        <v>6291</v>
      </c>
    </row>
    <row r="3984" spans="1:3" x14ac:dyDescent="0.25">
      <c r="A3984" s="2" t="s">
        <v>1045</v>
      </c>
      <c r="B3984" s="2" t="s">
        <v>6297</v>
      </c>
      <c r="C3984" s="2" t="s">
        <v>6291</v>
      </c>
    </row>
    <row r="3985" spans="1:3" x14ac:dyDescent="0.25">
      <c r="A3985" s="2" t="s">
        <v>821</v>
      </c>
      <c r="B3985" s="2" t="s">
        <v>6297</v>
      </c>
      <c r="C3985" s="2" t="s">
        <v>6291</v>
      </c>
    </row>
    <row r="3986" spans="1:3" x14ac:dyDescent="0.25">
      <c r="A3986" s="2" t="s">
        <v>5254</v>
      </c>
      <c r="B3986" s="2" t="s">
        <v>6297</v>
      </c>
      <c r="C3986" s="2" t="s">
        <v>6291</v>
      </c>
    </row>
    <row r="3987" spans="1:3" x14ac:dyDescent="0.25">
      <c r="A3987" s="2" t="s">
        <v>5255</v>
      </c>
      <c r="B3987" s="2" t="s">
        <v>6297</v>
      </c>
      <c r="C3987" s="2" t="s">
        <v>6291</v>
      </c>
    </row>
    <row r="3988" spans="1:3" x14ac:dyDescent="0.25">
      <c r="A3988" s="2" t="s">
        <v>5256</v>
      </c>
      <c r="B3988" s="2" t="s">
        <v>6297</v>
      </c>
      <c r="C3988" s="2" t="s">
        <v>6291</v>
      </c>
    </row>
    <row r="3989" spans="1:3" x14ac:dyDescent="0.25">
      <c r="A3989" s="2" t="s">
        <v>1050</v>
      </c>
      <c r="B3989" s="2" t="s">
        <v>6297</v>
      </c>
      <c r="C3989" s="2" t="s">
        <v>6291</v>
      </c>
    </row>
    <row r="3990" spans="1:3" x14ac:dyDescent="0.25">
      <c r="A3990" s="2" t="s">
        <v>5257</v>
      </c>
      <c r="B3990" s="2" t="s">
        <v>6297</v>
      </c>
      <c r="C3990" s="2" t="s">
        <v>6291</v>
      </c>
    </row>
    <row r="3991" spans="1:3" x14ac:dyDescent="0.25">
      <c r="A3991" s="2" t="s">
        <v>458</v>
      </c>
      <c r="B3991" s="2" t="s">
        <v>6297</v>
      </c>
      <c r="C3991" s="2" t="s">
        <v>6291</v>
      </c>
    </row>
    <row r="3992" spans="1:3" x14ac:dyDescent="0.25">
      <c r="A3992" s="2" t="s">
        <v>5258</v>
      </c>
      <c r="B3992" s="2" t="s">
        <v>6297</v>
      </c>
      <c r="C3992" s="2" t="s">
        <v>6291</v>
      </c>
    </row>
    <row r="3993" spans="1:3" x14ac:dyDescent="0.25">
      <c r="A3993" s="2" t="s">
        <v>5259</v>
      </c>
      <c r="B3993" s="2" t="s">
        <v>6297</v>
      </c>
      <c r="C3993" s="2" t="s">
        <v>6291</v>
      </c>
    </row>
    <row r="3994" spans="1:3" x14ac:dyDescent="0.25">
      <c r="A3994" s="2" t="s">
        <v>5260</v>
      </c>
      <c r="B3994" s="2" t="s">
        <v>6297</v>
      </c>
      <c r="C3994" s="2" t="s">
        <v>6291</v>
      </c>
    </row>
    <row r="3995" spans="1:3" x14ac:dyDescent="0.25">
      <c r="A3995" s="2" t="s">
        <v>5261</v>
      </c>
      <c r="B3995" s="2" t="s">
        <v>6297</v>
      </c>
      <c r="C3995" s="2" t="s">
        <v>6291</v>
      </c>
    </row>
    <row r="3996" spans="1:3" x14ac:dyDescent="0.25">
      <c r="A3996" s="2" t="s">
        <v>726</v>
      </c>
      <c r="B3996" s="2" t="s">
        <v>6297</v>
      </c>
      <c r="C3996" s="2" t="s">
        <v>6291</v>
      </c>
    </row>
    <row r="3997" spans="1:3" x14ac:dyDescent="0.25">
      <c r="A3997" s="2" t="s">
        <v>5262</v>
      </c>
      <c r="B3997" s="2" t="s">
        <v>6297</v>
      </c>
      <c r="C3997" s="2" t="s">
        <v>6291</v>
      </c>
    </row>
    <row r="3998" spans="1:3" x14ac:dyDescent="0.25">
      <c r="A3998" s="2" t="s">
        <v>5263</v>
      </c>
      <c r="B3998" s="2" t="s">
        <v>6297</v>
      </c>
      <c r="C3998" s="2" t="s">
        <v>6291</v>
      </c>
    </row>
    <row r="3999" spans="1:3" x14ac:dyDescent="0.25">
      <c r="A3999" s="2" t="s">
        <v>5264</v>
      </c>
      <c r="B3999" s="2" t="s">
        <v>6297</v>
      </c>
      <c r="C3999" s="2" t="s">
        <v>6291</v>
      </c>
    </row>
    <row r="4000" spans="1:3" x14ac:dyDescent="0.25">
      <c r="A4000" s="2" t="s">
        <v>607</v>
      </c>
      <c r="B4000" s="2" t="s">
        <v>6297</v>
      </c>
      <c r="C4000" s="2" t="s">
        <v>6291</v>
      </c>
    </row>
    <row r="4001" spans="1:3" x14ac:dyDescent="0.25">
      <c r="A4001" s="2" t="s">
        <v>5265</v>
      </c>
      <c r="B4001" s="2" t="s">
        <v>6297</v>
      </c>
      <c r="C4001" s="2" t="s">
        <v>6291</v>
      </c>
    </row>
    <row r="4002" spans="1:3" x14ac:dyDescent="0.25">
      <c r="A4002" s="2" t="s">
        <v>5266</v>
      </c>
      <c r="B4002" s="2" t="s">
        <v>6297</v>
      </c>
      <c r="C4002" s="2" t="s">
        <v>6291</v>
      </c>
    </row>
    <row r="4003" spans="1:3" x14ac:dyDescent="0.25">
      <c r="A4003" s="2" t="s">
        <v>5267</v>
      </c>
      <c r="B4003" s="2" t="s">
        <v>6297</v>
      </c>
      <c r="C4003" s="2" t="s">
        <v>6291</v>
      </c>
    </row>
    <row r="4004" spans="1:3" x14ac:dyDescent="0.25">
      <c r="A4004" s="2" t="s">
        <v>5268</v>
      </c>
      <c r="B4004" s="2" t="s">
        <v>6297</v>
      </c>
      <c r="C4004" s="2" t="s">
        <v>6291</v>
      </c>
    </row>
    <row r="4005" spans="1:3" x14ac:dyDescent="0.25">
      <c r="A4005" s="2" t="s">
        <v>5269</v>
      </c>
      <c r="B4005" s="2" t="s">
        <v>6297</v>
      </c>
      <c r="C4005" s="2" t="s">
        <v>6291</v>
      </c>
    </row>
    <row r="4006" spans="1:3" x14ac:dyDescent="0.25">
      <c r="A4006" s="2" t="s">
        <v>459</v>
      </c>
      <c r="B4006" s="2" t="s">
        <v>6297</v>
      </c>
      <c r="C4006" s="2" t="s">
        <v>6291</v>
      </c>
    </row>
    <row r="4007" spans="1:3" x14ac:dyDescent="0.25">
      <c r="A4007" s="2" t="s">
        <v>5270</v>
      </c>
      <c r="B4007" s="2" t="s">
        <v>6297</v>
      </c>
      <c r="C4007" s="2" t="s">
        <v>6291</v>
      </c>
    </row>
    <row r="4008" spans="1:3" x14ac:dyDescent="0.25">
      <c r="A4008" s="2" t="s">
        <v>5271</v>
      </c>
      <c r="B4008" s="2" t="s">
        <v>6297</v>
      </c>
      <c r="C4008" s="2" t="s">
        <v>6291</v>
      </c>
    </row>
    <row r="4009" spans="1:3" x14ac:dyDescent="0.25">
      <c r="A4009" s="2" t="s">
        <v>5272</v>
      </c>
      <c r="B4009" s="2" t="s">
        <v>6297</v>
      </c>
      <c r="C4009" s="2" t="s">
        <v>6291</v>
      </c>
    </row>
    <row r="4010" spans="1:3" x14ac:dyDescent="0.25">
      <c r="A4010" s="2" t="s">
        <v>823</v>
      </c>
      <c r="B4010" s="2" t="s">
        <v>6297</v>
      </c>
      <c r="C4010" s="2" t="s">
        <v>6291</v>
      </c>
    </row>
    <row r="4011" spans="1:3" x14ac:dyDescent="0.25">
      <c r="A4011" s="2" t="s">
        <v>5273</v>
      </c>
      <c r="B4011" s="2" t="s">
        <v>6297</v>
      </c>
      <c r="C4011" s="2" t="s">
        <v>6291</v>
      </c>
    </row>
    <row r="4012" spans="1:3" x14ac:dyDescent="0.25">
      <c r="A4012" s="2" t="s">
        <v>5274</v>
      </c>
      <c r="B4012" s="2" t="s">
        <v>6297</v>
      </c>
      <c r="C4012" s="2" t="s">
        <v>6291</v>
      </c>
    </row>
    <row r="4013" spans="1:3" x14ac:dyDescent="0.25">
      <c r="A4013" s="2" t="s">
        <v>5275</v>
      </c>
      <c r="B4013" s="2" t="s">
        <v>6297</v>
      </c>
      <c r="C4013" s="2" t="s">
        <v>6291</v>
      </c>
    </row>
    <row r="4014" spans="1:3" x14ac:dyDescent="0.25">
      <c r="A4014" s="2" t="s">
        <v>5276</v>
      </c>
      <c r="B4014" s="2" t="s">
        <v>6297</v>
      </c>
      <c r="C4014" s="2" t="s">
        <v>6291</v>
      </c>
    </row>
    <row r="4015" spans="1:3" x14ac:dyDescent="0.25">
      <c r="A4015" s="2" t="s">
        <v>570</v>
      </c>
      <c r="B4015" s="2" t="s">
        <v>6297</v>
      </c>
      <c r="C4015" s="2" t="s">
        <v>6291</v>
      </c>
    </row>
    <row r="4016" spans="1:3" x14ac:dyDescent="0.25">
      <c r="A4016" s="2" t="s">
        <v>5277</v>
      </c>
      <c r="B4016" s="2" t="s">
        <v>6297</v>
      </c>
      <c r="C4016" s="2" t="s">
        <v>6291</v>
      </c>
    </row>
    <row r="4017" spans="1:3" x14ac:dyDescent="0.25">
      <c r="A4017" s="2" t="s">
        <v>5278</v>
      </c>
      <c r="B4017" s="2" t="s">
        <v>6297</v>
      </c>
      <c r="C4017" s="2" t="s">
        <v>6291</v>
      </c>
    </row>
    <row r="4018" spans="1:3" x14ac:dyDescent="0.25">
      <c r="A4018" s="2" t="s">
        <v>5279</v>
      </c>
      <c r="B4018" s="2" t="s">
        <v>6297</v>
      </c>
      <c r="C4018" s="2" t="s">
        <v>6291</v>
      </c>
    </row>
    <row r="4019" spans="1:3" x14ac:dyDescent="0.25">
      <c r="A4019" s="2" t="s">
        <v>564</v>
      </c>
      <c r="B4019" s="2" t="s">
        <v>6297</v>
      </c>
      <c r="C4019" s="2" t="s">
        <v>6291</v>
      </c>
    </row>
    <row r="4020" spans="1:3" x14ac:dyDescent="0.25">
      <c r="A4020" s="2" t="s">
        <v>5280</v>
      </c>
      <c r="B4020" s="2" t="s">
        <v>6297</v>
      </c>
      <c r="C4020" s="2" t="s">
        <v>6291</v>
      </c>
    </row>
    <row r="4021" spans="1:3" x14ac:dyDescent="0.25">
      <c r="A4021" s="2" t="s">
        <v>213</v>
      </c>
      <c r="B4021" s="2" t="s">
        <v>6297</v>
      </c>
      <c r="C4021" s="2" t="s">
        <v>6291</v>
      </c>
    </row>
    <row r="4022" spans="1:3" x14ac:dyDescent="0.25">
      <c r="A4022" s="2" t="s">
        <v>658</v>
      </c>
      <c r="B4022" s="2" t="s">
        <v>6297</v>
      </c>
      <c r="C4022" s="2" t="s">
        <v>6291</v>
      </c>
    </row>
    <row r="4023" spans="1:3" x14ac:dyDescent="0.25">
      <c r="A4023" s="2" t="s">
        <v>1031</v>
      </c>
      <c r="B4023" s="2" t="s">
        <v>6297</v>
      </c>
      <c r="C4023" s="2" t="s">
        <v>6291</v>
      </c>
    </row>
    <row r="4024" spans="1:3" x14ac:dyDescent="0.25">
      <c r="A4024" s="2" t="s">
        <v>5281</v>
      </c>
      <c r="B4024" s="2" t="s">
        <v>6297</v>
      </c>
      <c r="C4024" s="2" t="s">
        <v>6291</v>
      </c>
    </row>
    <row r="4025" spans="1:3" x14ac:dyDescent="0.25">
      <c r="A4025" s="2" t="s">
        <v>5282</v>
      </c>
      <c r="B4025" s="2" t="s">
        <v>6297</v>
      </c>
      <c r="C4025" s="2" t="s">
        <v>6291</v>
      </c>
    </row>
    <row r="4026" spans="1:3" x14ac:dyDescent="0.25">
      <c r="A4026" s="2" t="s">
        <v>5283</v>
      </c>
      <c r="B4026" s="2" t="s">
        <v>6297</v>
      </c>
      <c r="C4026" s="2" t="s">
        <v>6291</v>
      </c>
    </row>
    <row r="4027" spans="1:3" x14ac:dyDescent="0.25">
      <c r="A4027" s="2" t="s">
        <v>5284</v>
      </c>
      <c r="B4027" s="2" t="s">
        <v>6297</v>
      </c>
      <c r="C4027" s="2" t="s">
        <v>6291</v>
      </c>
    </row>
    <row r="4028" spans="1:3" x14ac:dyDescent="0.25">
      <c r="A4028" s="2" t="s">
        <v>5285</v>
      </c>
      <c r="B4028" s="2" t="s">
        <v>6297</v>
      </c>
      <c r="C4028" s="2" t="s">
        <v>6291</v>
      </c>
    </row>
    <row r="4029" spans="1:3" x14ac:dyDescent="0.25">
      <c r="A4029" s="2" t="s">
        <v>209</v>
      </c>
      <c r="B4029" s="2" t="s">
        <v>6297</v>
      </c>
      <c r="C4029" s="2" t="s">
        <v>6291</v>
      </c>
    </row>
    <row r="4030" spans="1:3" x14ac:dyDescent="0.25">
      <c r="A4030" s="2" t="s">
        <v>1032</v>
      </c>
      <c r="B4030" s="2" t="s">
        <v>6297</v>
      </c>
      <c r="C4030" s="2" t="s">
        <v>6291</v>
      </c>
    </row>
    <row r="4031" spans="1:3" x14ac:dyDescent="0.25">
      <c r="A4031" s="2" t="s">
        <v>5286</v>
      </c>
      <c r="B4031" s="2" t="s">
        <v>6297</v>
      </c>
      <c r="C4031" s="2" t="s">
        <v>6291</v>
      </c>
    </row>
    <row r="4032" spans="1:3" x14ac:dyDescent="0.25">
      <c r="A4032" s="2" t="s">
        <v>5287</v>
      </c>
      <c r="B4032" s="2" t="s">
        <v>6297</v>
      </c>
      <c r="C4032" s="2" t="s">
        <v>6291</v>
      </c>
    </row>
    <row r="4033" spans="1:3" x14ac:dyDescent="0.25">
      <c r="A4033" s="2" t="s">
        <v>5288</v>
      </c>
      <c r="B4033" s="2" t="s">
        <v>6297</v>
      </c>
      <c r="C4033" s="2" t="s">
        <v>6291</v>
      </c>
    </row>
    <row r="4034" spans="1:3" x14ac:dyDescent="0.25">
      <c r="A4034" s="2" t="s">
        <v>5289</v>
      </c>
      <c r="B4034" s="2" t="s">
        <v>6297</v>
      </c>
      <c r="C4034" s="2" t="s">
        <v>6291</v>
      </c>
    </row>
    <row r="4035" spans="1:3" x14ac:dyDescent="0.25">
      <c r="A4035" s="2" t="s">
        <v>362</v>
      </c>
      <c r="B4035" s="2" t="s">
        <v>6297</v>
      </c>
      <c r="C4035" s="2" t="s">
        <v>6291</v>
      </c>
    </row>
    <row r="4036" spans="1:3" x14ac:dyDescent="0.25">
      <c r="A4036" s="2" t="s">
        <v>5290</v>
      </c>
      <c r="B4036" s="2" t="s">
        <v>6297</v>
      </c>
      <c r="C4036" s="2" t="s">
        <v>6291</v>
      </c>
    </row>
    <row r="4037" spans="1:3" x14ac:dyDescent="0.25">
      <c r="A4037" s="2" t="s">
        <v>5291</v>
      </c>
      <c r="B4037" s="2" t="s">
        <v>6297</v>
      </c>
      <c r="C4037" s="2" t="s">
        <v>6291</v>
      </c>
    </row>
    <row r="4038" spans="1:3" x14ac:dyDescent="0.25">
      <c r="A4038" s="2" t="s">
        <v>5292</v>
      </c>
      <c r="B4038" s="2" t="s">
        <v>6297</v>
      </c>
      <c r="C4038" s="2" t="s">
        <v>6291</v>
      </c>
    </row>
    <row r="4039" spans="1:3" x14ac:dyDescent="0.25">
      <c r="A4039" s="2" t="s">
        <v>5293</v>
      </c>
      <c r="B4039" s="2" t="s">
        <v>6297</v>
      </c>
      <c r="C4039" s="2" t="s">
        <v>6291</v>
      </c>
    </row>
    <row r="4040" spans="1:3" x14ac:dyDescent="0.25">
      <c r="A4040" s="2" t="s">
        <v>5294</v>
      </c>
      <c r="B4040" s="2" t="s">
        <v>6297</v>
      </c>
      <c r="C4040" s="2" t="s">
        <v>6291</v>
      </c>
    </row>
    <row r="4041" spans="1:3" x14ac:dyDescent="0.25">
      <c r="A4041" s="2" t="s">
        <v>5295</v>
      </c>
      <c r="B4041" s="2" t="s">
        <v>6297</v>
      </c>
      <c r="C4041" s="2" t="s">
        <v>6291</v>
      </c>
    </row>
    <row r="4042" spans="1:3" x14ac:dyDescent="0.25">
      <c r="A4042" s="2" t="s">
        <v>5296</v>
      </c>
      <c r="B4042" s="2" t="s">
        <v>6297</v>
      </c>
      <c r="C4042" s="2" t="s">
        <v>6291</v>
      </c>
    </row>
    <row r="4043" spans="1:3" x14ac:dyDescent="0.25">
      <c r="A4043" s="2" t="s">
        <v>5297</v>
      </c>
      <c r="B4043" s="2" t="s">
        <v>6297</v>
      </c>
      <c r="C4043" s="2" t="s">
        <v>6291</v>
      </c>
    </row>
    <row r="4044" spans="1:3" x14ac:dyDescent="0.25">
      <c r="A4044" s="2" t="s">
        <v>5298</v>
      </c>
      <c r="B4044" s="2" t="s">
        <v>6297</v>
      </c>
      <c r="C4044" s="2" t="s">
        <v>6291</v>
      </c>
    </row>
    <row r="4045" spans="1:3" x14ac:dyDescent="0.25">
      <c r="A4045" s="2" t="s">
        <v>28</v>
      </c>
      <c r="B4045" s="2" t="s">
        <v>6297</v>
      </c>
      <c r="C4045" s="2" t="s">
        <v>6291</v>
      </c>
    </row>
    <row r="4046" spans="1:3" x14ac:dyDescent="0.25">
      <c r="A4046" s="2" t="s">
        <v>5299</v>
      </c>
      <c r="B4046" s="2" t="s">
        <v>6297</v>
      </c>
      <c r="C4046" s="2" t="s">
        <v>6291</v>
      </c>
    </row>
    <row r="4047" spans="1:3" x14ac:dyDescent="0.25">
      <c r="A4047" s="2" t="s">
        <v>5300</v>
      </c>
      <c r="B4047" s="2" t="s">
        <v>6297</v>
      </c>
      <c r="C4047" s="2" t="s">
        <v>6291</v>
      </c>
    </row>
    <row r="4048" spans="1:3" x14ac:dyDescent="0.25">
      <c r="A4048" s="2" t="s">
        <v>5301</v>
      </c>
      <c r="B4048" s="2" t="s">
        <v>6297</v>
      </c>
      <c r="C4048" s="2" t="s">
        <v>6291</v>
      </c>
    </row>
    <row r="4049" spans="1:3" x14ac:dyDescent="0.25">
      <c r="A4049" s="2" t="s">
        <v>5302</v>
      </c>
      <c r="B4049" s="2" t="s">
        <v>6297</v>
      </c>
      <c r="C4049" s="2" t="s">
        <v>6291</v>
      </c>
    </row>
    <row r="4050" spans="1:3" x14ac:dyDescent="0.25">
      <c r="A4050" s="2" t="s">
        <v>1035</v>
      </c>
      <c r="B4050" s="2" t="s">
        <v>6297</v>
      </c>
      <c r="C4050" s="2" t="s">
        <v>6291</v>
      </c>
    </row>
    <row r="4051" spans="1:3" x14ac:dyDescent="0.25">
      <c r="A4051" s="2" t="s">
        <v>5303</v>
      </c>
      <c r="B4051" s="2" t="s">
        <v>6297</v>
      </c>
      <c r="C4051" s="2" t="s">
        <v>6291</v>
      </c>
    </row>
    <row r="4052" spans="1:3" x14ac:dyDescent="0.25">
      <c r="A4052" s="2" t="s">
        <v>5304</v>
      </c>
      <c r="B4052" s="2" t="s">
        <v>6297</v>
      </c>
      <c r="C4052" s="2" t="s">
        <v>6291</v>
      </c>
    </row>
    <row r="4053" spans="1:3" x14ac:dyDescent="0.25">
      <c r="A4053" s="2" t="s">
        <v>5305</v>
      </c>
      <c r="B4053" s="2" t="s">
        <v>6297</v>
      </c>
      <c r="C4053" s="2" t="s">
        <v>6291</v>
      </c>
    </row>
    <row r="4054" spans="1:3" x14ac:dyDescent="0.25">
      <c r="A4054" s="2" t="s">
        <v>5306</v>
      </c>
      <c r="B4054" s="2" t="s">
        <v>6297</v>
      </c>
      <c r="C4054" s="2" t="s">
        <v>6291</v>
      </c>
    </row>
    <row r="4055" spans="1:3" x14ac:dyDescent="0.25">
      <c r="A4055" s="2" t="s">
        <v>5307</v>
      </c>
      <c r="B4055" s="2" t="s">
        <v>6297</v>
      </c>
      <c r="C4055" s="2" t="s">
        <v>6291</v>
      </c>
    </row>
    <row r="4056" spans="1:3" x14ac:dyDescent="0.25">
      <c r="A4056" s="2" t="s">
        <v>5308</v>
      </c>
      <c r="B4056" s="2" t="s">
        <v>6297</v>
      </c>
      <c r="C4056" s="2" t="s">
        <v>6291</v>
      </c>
    </row>
    <row r="4057" spans="1:3" x14ac:dyDescent="0.25">
      <c r="A4057" s="2" t="s">
        <v>1036</v>
      </c>
      <c r="B4057" s="2" t="s">
        <v>6297</v>
      </c>
      <c r="C4057" s="2" t="s">
        <v>6291</v>
      </c>
    </row>
    <row r="4058" spans="1:3" x14ac:dyDescent="0.25">
      <c r="A4058" s="2" t="s">
        <v>5309</v>
      </c>
      <c r="B4058" s="2" t="s">
        <v>6297</v>
      </c>
      <c r="C4058" s="2" t="s">
        <v>6291</v>
      </c>
    </row>
    <row r="4059" spans="1:3" x14ac:dyDescent="0.25">
      <c r="A4059" s="2" t="s">
        <v>5310</v>
      </c>
      <c r="B4059" s="2" t="s">
        <v>6297</v>
      </c>
      <c r="C4059" s="2" t="s">
        <v>6291</v>
      </c>
    </row>
    <row r="4060" spans="1:3" x14ac:dyDescent="0.25">
      <c r="A4060" s="2" t="s">
        <v>257</v>
      </c>
      <c r="B4060" s="2" t="s">
        <v>6297</v>
      </c>
      <c r="C4060" s="2" t="s">
        <v>6291</v>
      </c>
    </row>
    <row r="4061" spans="1:3" x14ac:dyDescent="0.25">
      <c r="A4061" s="2" t="s">
        <v>141</v>
      </c>
      <c r="B4061" s="2" t="s">
        <v>6297</v>
      </c>
      <c r="C4061" s="2" t="s">
        <v>6291</v>
      </c>
    </row>
    <row r="4062" spans="1:3" x14ac:dyDescent="0.25">
      <c r="A4062" s="2" t="s">
        <v>5311</v>
      </c>
      <c r="B4062" s="2" t="s">
        <v>6297</v>
      </c>
      <c r="C4062" s="2" t="s">
        <v>6291</v>
      </c>
    </row>
    <row r="4063" spans="1:3" x14ac:dyDescent="0.25">
      <c r="A4063" s="2" t="s">
        <v>5312</v>
      </c>
      <c r="B4063" s="2" t="s">
        <v>6297</v>
      </c>
      <c r="C4063" s="2" t="s">
        <v>6291</v>
      </c>
    </row>
    <row r="4064" spans="1:3" x14ac:dyDescent="0.25">
      <c r="A4064" s="2" t="s">
        <v>5313</v>
      </c>
      <c r="B4064" s="2" t="s">
        <v>6297</v>
      </c>
      <c r="C4064" s="2" t="s">
        <v>6291</v>
      </c>
    </row>
    <row r="4065" spans="1:3" x14ac:dyDescent="0.25">
      <c r="A4065" s="2" t="s">
        <v>5314</v>
      </c>
      <c r="B4065" s="2" t="s">
        <v>6297</v>
      </c>
      <c r="C4065" s="2" t="s">
        <v>6291</v>
      </c>
    </row>
    <row r="4066" spans="1:3" x14ac:dyDescent="0.25">
      <c r="A4066" s="2" t="s">
        <v>5315</v>
      </c>
      <c r="B4066" s="2" t="s">
        <v>6297</v>
      </c>
      <c r="C4066" s="2" t="s">
        <v>6291</v>
      </c>
    </row>
    <row r="4067" spans="1:3" x14ac:dyDescent="0.25">
      <c r="A4067" s="2" t="s">
        <v>5316</v>
      </c>
      <c r="B4067" s="2" t="s">
        <v>6297</v>
      </c>
      <c r="C4067" s="2" t="s">
        <v>6291</v>
      </c>
    </row>
    <row r="4068" spans="1:3" x14ac:dyDescent="0.25">
      <c r="A4068" s="2" t="s">
        <v>227</v>
      </c>
      <c r="B4068" s="2" t="s">
        <v>6297</v>
      </c>
      <c r="C4068" s="2" t="s">
        <v>6291</v>
      </c>
    </row>
    <row r="4069" spans="1:3" x14ac:dyDescent="0.25">
      <c r="A4069" s="2" t="s">
        <v>5317</v>
      </c>
      <c r="B4069" s="2" t="s">
        <v>6297</v>
      </c>
      <c r="C4069" s="2" t="s">
        <v>6291</v>
      </c>
    </row>
    <row r="4070" spans="1:3" x14ac:dyDescent="0.25">
      <c r="A4070" s="2" t="s">
        <v>5318</v>
      </c>
      <c r="B4070" s="2" t="s">
        <v>6297</v>
      </c>
      <c r="C4070" s="2" t="s">
        <v>6291</v>
      </c>
    </row>
    <row r="4071" spans="1:3" x14ac:dyDescent="0.25">
      <c r="A4071" s="2" t="s">
        <v>5319</v>
      </c>
      <c r="B4071" s="2" t="s">
        <v>6297</v>
      </c>
      <c r="C4071" s="2" t="s">
        <v>6291</v>
      </c>
    </row>
    <row r="4072" spans="1:3" x14ac:dyDescent="0.25">
      <c r="A4072" s="2" t="s">
        <v>5320</v>
      </c>
      <c r="B4072" s="2" t="s">
        <v>6297</v>
      </c>
      <c r="C4072" s="2" t="s">
        <v>6291</v>
      </c>
    </row>
    <row r="4073" spans="1:3" x14ac:dyDescent="0.25">
      <c r="A4073" s="2" t="s">
        <v>5321</v>
      </c>
      <c r="B4073" s="2" t="s">
        <v>6297</v>
      </c>
      <c r="C4073" s="2" t="s">
        <v>6291</v>
      </c>
    </row>
    <row r="4074" spans="1:3" x14ac:dyDescent="0.25">
      <c r="A4074" s="2" t="s">
        <v>572</v>
      </c>
      <c r="B4074" s="2" t="s">
        <v>6297</v>
      </c>
      <c r="C4074" s="2" t="s">
        <v>6291</v>
      </c>
    </row>
    <row r="4075" spans="1:3" x14ac:dyDescent="0.25">
      <c r="A4075" s="2" t="s">
        <v>5322</v>
      </c>
      <c r="B4075" s="2" t="s">
        <v>6297</v>
      </c>
      <c r="C4075" s="2" t="s">
        <v>6291</v>
      </c>
    </row>
    <row r="4076" spans="1:3" x14ac:dyDescent="0.25">
      <c r="A4076" s="2" t="s">
        <v>5323</v>
      </c>
      <c r="B4076" s="2" t="s">
        <v>6297</v>
      </c>
      <c r="C4076" s="2" t="s">
        <v>6291</v>
      </c>
    </row>
    <row r="4077" spans="1:3" x14ac:dyDescent="0.25">
      <c r="A4077" s="2" t="s">
        <v>5324</v>
      </c>
      <c r="B4077" s="2" t="s">
        <v>6297</v>
      </c>
      <c r="C4077" s="2" t="s">
        <v>6291</v>
      </c>
    </row>
    <row r="4078" spans="1:3" x14ac:dyDescent="0.25">
      <c r="A4078" s="2" t="s">
        <v>5325</v>
      </c>
      <c r="B4078" s="2" t="s">
        <v>6297</v>
      </c>
      <c r="C4078" s="2" t="s">
        <v>6291</v>
      </c>
    </row>
    <row r="4079" spans="1:3" x14ac:dyDescent="0.25">
      <c r="A4079" s="2" t="s">
        <v>5326</v>
      </c>
      <c r="B4079" s="2" t="s">
        <v>6297</v>
      </c>
      <c r="C4079" s="2" t="s">
        <v>6291</v>
      </c>
    </row>
    <row r="4080" spans="1:3" x14ac:dyDescent="0.25">
      <c r="A4080" s="2" t="s">
        <v>5327</v>
      </c>
      <c r="B4080" s="2" t="s">
        <v>6297</v>
      </c>
      <c r="C4080" s="2" t="s">
        <v>6291</v>
      </c>
    </row>
    <row r="4081" spans="1:3" x14ac:dyDescent="0.25">
      <c r="A4081" s="2" t="s">
        <v>5328</v>
      </c>
      <c r="B4081" s="2" t="s">
        <v>6297</v>
      </c>
      <c r="C4081" s="2" t="s">
        <v>6291</v>
      </c>
    </row>
    <row r="4082" spans="1:3" x14ac:dyDescent="0.25">
      <c r="A4082" s="2" t="s">
        <v>5329</v>
      </c>
      <c r="B4082" s="2" t="s">
        <v>6297</v>
      </c>
      <c r="C4082" s="2" t="s">
        <v>6291</v>
      </c>
    </row>
    <row r="4083" spans="1:3" x14ac:dyDescent="0.25">
      <c r="A4083" s="2" t="s">
        <v>5330</v>
      </c>
      <c r="B4083" s="2" t="s">
        <v>6297</v>
      </c>
      <c r="C4083" s="2" t="s">
        <v>6291</v>
      </c>
    </row>
    <row r="4084" spans="1:3" x14ac:dyDescent="0.25">
      <c r="A4084" s="2" t="s">
        <v>5331</v>
      </c>
      <c r="B4084" s="2" t="s">
        <v>6297</v>
      </c>
      <c r="C4084" s="2" t="s">
        <v>6291</v>
      </c>
    </row>
    <row r="4085" spans="1:3" x14ac:dyDescent="0.25">
      <c r="A4085" s="2" t="s">
        <v>5332</v>
      </c>
      <c r="B4085" s="2" t="s">
        <v>6297</v>
      </c>
      <c r="C4085" s="2" t="s">
        <v>6291</v>
      </c>
    </row>
    <row r="4086" spans="1:3" x14ac:dyDescent="0.25">
      <c r="A4086" s="2" t="s">
        <v>5333</v>
      </c>
      <c r="B4086" s="2" t="s">
        <v>6297</v>
      </c>
      <c r="C4086" s="2" t="s">
        <v>6291</v>
      </c>
    </row>
    <row r="4087" spans="1:3" x14ac:dyDescent="0.25">
      <c r="A4087" s="2" t="s">
        <v>5334</v>
      </c>
      <c r="B4087" s="2" t="s">
        <v>6297</v>
      </c>
      <c r="C4087" s="2" t="s">
        <v>6291</v>
      </c>
    </row>
    <row r="4088" spans="1:3" x14ac:dyDescent="0.25">
      <c r="A4088" s="2" t="s">
        <v>1042</v>
      </c>
      <c r="B4088" s="2" t="s">
        <v>6297</v>
      </c>
      <c r="C4088" s="2" t="s">
        <v>6291</v>
      </c>
    </row>
    <row r="4089" spans="1:3" x14ac:dyDescent="0.25">
      <c r="A4089" s="2" t="s">
        <v>5335</v>
      </c>
      <c r="B4089" s="2" t="s">
        <v>6297</v>
      </c>
      <c r="C4089" s="2" t="s">
        <v>6291</v>
      </c>
    </row>
    <row r="4090" spans="1:3" x14ac:dyDescent="0.25">
      <c r="A4090" s="2" t="s">
        <v>5336</v>
      </c>
      <c r="B4090" s="2" t="s">
        <v>6297</v>
      </c>
      <c r="C4090" s="2" t="s">
        <v>6291</v>
      </c>
    </row>
    <row r="4091" spans="1:3" x14ac:dyDescent="0.25">
      <c r="A4091" s="2" t="s">
        <v>5337</v>
      </c>
      <c r="B4091" s="2" t="s">
        <v>6297</v>
      </c>
      <c r="C4091" s="2" t="s">
        <v>6291</v>
      </c>
    </row>
    <row r="4092" spans="1:3" x14ac:dyDescent="0.25">
      <c r="A4092" s="2" t="s">
        <v>5338</v>
      </c>
      <c r="B4092" s="2" t="s">
        <v>6297</v>
      </c>
      <c r="C4092" s="2" t="s">
        <v>6291</v>
      </c>
    </row>
    <row r="4093" spans="1:3" x14ac:dyDescent="0.25">
      <c r="A4093" s="2" t="s">
        <v>5339</v>
      </c>
      <c r="B4093" s="2" t="s">
        <v>6297</v>
      </c>
      <c r="C4093" s="2" t="s">
        <v>6291</v>
      </c>
    </row>
    <row r="4094" spans="1:3" x14ac:dyDescent="0.25">
      <c r="A4094" s="2" t="s">
        <v>5340</v>
      </c>
      <c r="B4094" s="2" t="s">
        <v>6297</v>
      </c>
      <c r="C4094" s="2" t="s">
        <v>6291</v>
      </c>
    </row>
    <row r="4095" spans="1:3" x14ac:dyDescent="0.25">
      <c r="A4095" s="2" t="s">
        <v>815</v>
      </c>
      <c r="B4095" s="2" t="s">
        <v>6297</v>
      </c>
      <c r="C4095" s="2" t="s">
        <v>6291</v>
      </c>
    </row>
    <row r="4096" spans="1:3" x14ac:dyDescent="0.25">
      <c r="A4096" s="2" t="s">
        <v>5341</v>
      </c>
      <c r="B4096" s="2" t="s">
        <v>6297</v>
      </c>
      <c r="C4096" s="2" t="s">
        <v>6291</v>
      </c>
    </row>
    <row r="4097" spans="1:3" x14ac:dyDescent="0.25">
      <c r="A4097" s="2" t="s">
        <v>5342</v>
      </c>
      <c r="B4097" s="2" t="s">
        <v>6297</v>
      </c>
      <c r="C4097" s="2" t="s">
        <v>6291</v>
      </c>
    </row>
    <row r="4098" spans="1:3" x14ac:dyDescent="0.25">
      <c r="A4098" s="2" t="s">
        <v>5343</v>
      </c>
      <c r="B4098" s="2" t="s">
        <v>6297</v>
      </c>
      <c r="C4098" s="2" t="s">
        <v>6291</v>
      </c>
    </row>
    <row r="4099" spans="1:3" x14ac:dyDescent="0.25">
      <c r="A4099" s="2" t="s">
        <v>5344</v>
      </c>
      <c r="B4099" s="2" t="s">
        <v>6297</v>
      </c>
      <c r="C4099" s="2" t="s">
        <v>6291</v>
      </c>
    </row>
    <row r="4100" spans="1:3" x14ac:dyDescent="0.25">
      <c r="A4100" s="2" t="s">
        <v>5345</v>
      </c>
      <c r="B4100" s="2" t="s">
        <v>6297</v>
      </c>
      <c r="C4100" s="2" t="s">
        <v>6291</v>
      </c>
    </row>
    <row r="4101" spans="1:3" x14ac:dyDescent="0.25">
      <c r="A4101" s="2" t="s">
        <v>5346</v>
      </c>
      <c r="B4101" s="2" t="s">
        <v>6297</v>
      </c>
      <c r="C4101" s="2" t="s">
        <v>6291</v>
      </c>
    </row>
    <row r="4102" spans="1:3" x14ac:dyDescent="0.25">
      <c r="A4102" s="2" t="s">
        <v>5347</v>
      </c>
      <c r="B4102" s="2" t="s">
        <v>6297</v>
      </c>
      <c r="C4102" s="2" t="s">
        <v>6291</v>
      </c>
    </row>
    <row r="4103" spans="1:3" x14ac:dyDescent="0.25">
      <c r="A4103" s="2" t="s">
        <v>5348</v>
      </c>
      <c r="B4103" s="2" t="s">
        <v>6297</v>
      </c>
      <c r="C4103" s="2" t="s">
        <v>6291</v>
      </c>
    </row>
    <row r="4104" spans="1:3" x14ac:dyDescent="0.25">
      <c r="A4104" s="2" t="s">
        <v>5349</v>
      </c>
      <c r="B4104" s="2" t="s">
        <v>6297</v>
      </c>
      <c r="C4104" s="2" t="s">
        <v>6291</v>
      </c>
    </row>
    <row r="4105" spans="1:3" x14ac:dyDescent="0.25">
      <c r="A4105" s="2" t="s">
        <v>5350</v>
      </c>
      <c r="B4105" s="2" t="s">
        <v>6297</v>
      </c>
      <c r="C4105" s="2" t="s">
        <v>6291</v>
      </c>
    </row>
    <row r="4106" spans="1:3" x14ac:dyDescent="0.25">
      <c r="A4106" s="2" t="s">
        <v>5351</v>
      </c>
      <c r="B4106" s="2" t="s">
        <v>6297</v>
      </c>
      <c r="C4106" s="2" t="s">
        <v>6291</v>
      </c>
    </row>
    <row r="4107" spans="1:3" x14ac:dyDescent="0.25">
      <c r="A4107" s="2" t="s">
        <v>5352</v>
      </c>
      <c r="B4107" s="2" t="s">
        <v>6297</v>
      </c>
      <c r="C4107" s="2" t="s">
        <v>6291</v>
      </c>
    </row>
    <row r="4108" spans="1:3" x14ac:dyDescent="0.25">
      <c r="A4108" s="2" t="s">
        <v>5353</v>
      </c>
      <c r="B4108" s="2" t="s">
        <v>6297</v>
      </c>
      <c r="C4108" s="2" t="s">
        <v>6291</v>
      </c>
    </row>
    <row r="4109" spans="1:3" x14ac:dyDescent="0.25">
      <c r="A4109" s="2" t="s">
        <v>1002</v>
      </c>
      <c r="B4109" s="2" t="s">
        <v>6297</v>
      </c>
      <c r="C4109" s="2" t="s">
        <v>6291</v>
      </c>
    </row>
    <row r="4110" spans="1:3" x14ac:dyDescent="0.25">
      <c r="A4110" s="2" t="s">
        <v>1044</v>
      </c>
      <c r="B4110" s="2" t="s">
        <v>6297</v>
      </c>
      <c r="C4110" s="2" t="s">
        <v>6291</v>
      </c>
    </row>
    <row r="4111" spans="1:3" x14ac:dyDescent="0.25">
      <c r="A4111" s="2" t="s">
        <v>5354</v>
      </c>
      <c r="B4111" s="2" t="s">
        <v>6297</v>
      </c>
      <c r="C4111" s="2" t="s">
        <v>6291</v>
      </c>
    </row>
    <row r="4112" spans="1:3" x14ac:dyDescent="0.25">
      <c r="A4112" s="2" t="s">
        <v>5355</v>
      </c>
      <c r="B4112" s="2" t="s">
        <v>6297</v>
      </c>
      <c r="C4112" s="2" t="s">
        <v>6291</v>
      </c>
    </row>
    <row r="4113" spans="1:3" x14ac:dyDescent="0.25">
      <c r="A4113" s="2" t="s">
        <v>5356</v>
      </c>
      <c r="B4113" s="2" t="s">
        <v>6297</v>
      </c>
      <c r="C4113" s="2" t="s">
        <v>6291</v>
      </c>
    </row>
    <row r="4114" spans="1:3" x14ac:dyDescent="0.25">
      <c r="A4114" s="2" t="s">
        <v>5357</v>
      </c>
      <c r="B4114" s="2" t="s">
        <v>6297</v>
      </c>
      <c r="C4114" s="2" t="s">
        <v>6291</v>
      </c>
    </row>
    <row r="4115" spans="1:3" x14ac:dyDescent="0.25">
      <c r="A4115" s="2" t="s">
        <v>515</v>
      </c>
      <c r="B4115" s="2" t="s">
        <v>6297</v>
      </c>
      <c r="C4115" s="2" t="s">
        <v>6291</v>
      </c>
    </row>
    <row r="4116" spans="1:3" x14ac:dyDescent="0.25">
      <c r="A4116" s="2" t="s">
        <v>5358</v>
      </c>
      <c r="B4116" s="2" t="s">
        <v>6297</v>
      </c>
      <c r="C4116" s="2" t="s">
        <v>6291</v>
      </c>
    </row>
    <row r="4117" spans="1:3" x14ac:dyDescent="0.25">
      <c r="A4117" s="2" t="s">
        <v>5359</v>
      </c>
      <c r="B4117" s="2" t="s">
        <v>6297</v>
      </c>
      <c r="C4117" s="2" t="s">
        <v>6291</v>
      </c>
    </row>
    <row r="4118" spans="1:3" x14ac:dyDescent="0.25">
      <c r="A4118" s="2" t="s">
        <v>5360</v>
      </c>
      <c r="B4118" s="2" t="s">
        <v>6297</v>
      </c>
      <c r="C4118" s="2" t="s">
        <v>6291</v>
      </c>
    </row>
    <row r="4119" spans="1:3" x14ac:dyDescent="0.25">
      <c r="A4119" s="2" t="s">
        <v>5361</v>
      </c>
      <c r="B4119" s="2" t="s">
        <v>6297</v>
      </c>
      <c r="C4119" s="2" t="s">
        <v>6291</v>
      </c>
    </row>
    <row r="4120" spans="1:3" x14ac:dyDescent="0.25">
      <c r="A4120" s="2" t="s">
        <v>5362</v>
      </c>
      <c r="B4120" s="2" t="s">
        <v>6297</v>
      </c>
      <c r="C4120" s="2" t="s">
        <v>6291</v>
      </c>
    </row>
    <row r="4121" spans="1:3" x14ac:dyDescent="0.25">
      <c r="A4121" s="2" t="s">
        <v>5363</v>
      </c>
      <c r="B4121" s="2" t="s">
        <v>6297</v>
      </c>
      <c r="C4121" s="2" t="s">
        <v>6291</v>
      </c>
    </row>
    <row r="4122" spans="1:3" x14ac:dyDescent="0.25">
      <c r="A4122" s="2" t="s">
        <v>1046</v>
      </c>
      <c r="B4122" s="2" t="s">
        <v>6297</v>
      </c>
      <c r="C4122" s="2" t="s">
        <v>6291</v>
      </c>
    </row>
    <row r="4123" spans="1:3" x14ac:dyDescent="0.25">
      <c r="A4123" s="2" t="s">
        <v>5364</v>
      </c>
      <c r="B4123" s="2" t="s">
        <v>6297</v>
      </c>
      <c r="C4123" s="2" t="s">
        <v>6291</v>
      </c>
    </row>
    <row r="4124" spans="1:3" x14ac:dyDescent="0.25">
      <c r="A4124" s="2" t="s">
        <v>319</v>
      </c>
      <c r="B4124" s="2" t="s">
        <v>6297</v>
      </c>
      <c r="C4124" s="2" t="s">
        <v>6291</v>
      </c>
    </row>
    <row r="4125" spans="1:3" x14ac:dyDescent="0.25">
      <c r="A4125" s="2" t="s">
        <v>181</v>
      </c>
      <c r="B4125" s="2" t="s">
        <v>6297</v>
      </c>
      <c r="C4125" s="2" t="s">
        <v>6291</v>
      </c>
    </row>
    <row r="4126" spans="1:3" x14ac:dyDescent="0.25">
      <c r="A4126" s="2" t="s">
        <v>728</v>
      </c>
      <c r="B4126" s="2" t="s">
        <v>6297</v>
      </c>
      <c r="C4126" s="2" t="s">
        <v>6291</v>
      </c>
    </row>
    <row r="4127" spans="1:3" x14ac:dyDescent="0.25">
      <c r="A4127" s="2" t="s">
        <v>5365</v>
      </c>
      <c r="B4127" s="2" t="s">
        <v>6297</v>
      </c>
      <c r="C4127" s="2" t="s">
        <v>6291</v>
      </c>
    </row>
    <row r="4128" spans="1:3" x14ac:dyDescent="0.25">
      <c r="A4128" s="2" t="s">
        <v>5366</v>
      </c>
      <c r="B4128" s="2" t="s">
        <v>6297</v>
      </c>
      <c r="C4128" s="2" t="s">
        <v>6291</v>
      </c>
    </row>
    <row r="4129" spans="1:3" x14ac:dyDescent="0.25">
      <c r="A4129" s="2" t="s">
        <v>159</v>
      </c>
      <c r="B4129" s="2" t="s">
        <v>6297</v>
      </c>
      <c r="C4129" s="2" t="s">
        <v>6291</v>
      </c>
    </row>
    <row r="4130" spans="1:3" x14ac:dyDescent="0.25">
      <c r="A4130" s="2" t="s">
        <v>5367</v>
      </c>
      <c r="B4130" s="2" t="s">
        <v>6297</v>
      </c>
      <c r="C4130" s="2" t="s">
        <v>6291</v>
      </c>
    </row>
    <row r="4131" spans="1:3" x14ac:dyDescent="0.25">
      <c r="A4131" s="2" t="s">
        <v>5368</v>
      </c>
      <c r="B4131" s="2" t="s">
        <v>6297</v>
      </c>
      <c r="C4131" s="2" t="s">
        <v>6291</v>
      </c>
    </row>
    <row r="4132" spans="1:3" x14ac:dyDescent="0.25">
      <c r="A4132" s="2" t="s">
        <v>5369</v>
      </c>
      <c r="B4132" s="2" t="s">
        <v>6297</v>
      </c>
      <c r="C4132" s="2" t="s">
        <v>6291</v>
      </c>
    </row>
    <row r="4133" spans="1:3" x14ac:dyDescent="0.25">
      <c r="A4133" s="2" t="s">
        <v>5370</v>
      </c>
      <c r="B4133" s="2" t="s">
        <v>6297</v>
      </c>
      <c r="C4133" s="2" t="s">
        <v>6291</v>
      </c>
    </row>
    <row r="4134" spans="1:3" x14ac:dyDescent="0.25">
      <c r="A4134" s="2" t="s">
        <v>5371</v>
      </c>
      <c r="B4134" s="2" t="s">
        <v>6297</v>
      </c>
      <c r="C4134" s="2" t="s">
        <v>6291</v>
      </c>
    </row>
    <row r="4135" spans="1:3" x14ac:dyDescent="0.25">
      <c r="A4135" s="2" t="s">
        <v>5372</v>
      </c>
      <c r="B4135" s="2" t="s">
        <v>6297</v>
      </c>
      <c r="C4135" s="2" t="s">
        <v>6291</v>
      </c>
    </row>
    <row r="4136" spans="1:3" x14ac:dyDescent="0.25">
      <c r="A4136" s="2" t="s">
        <v>605</v>
      </c>
      <c r="B4136" s="2" t="s">
        <v>6297</v>
      </c>
      <c r="C4136" s="2" t="s">
        <v>6291</v>
      </c>
    </row>
    <row r="4137" spans="1:3" x14ac:dyDescent="0.25">
      <c r="A4137" s="2" t="s">
        <v>574</v>
      </c>
      <c r="B4137" s="2" t="s">
        <v>6297</v>
      </c>
      <c r="C4137" s="2" t="s">
        <v>6291</v>
      </c>
    </row>
    <row r="4138" spans="1:3" x14ac:dyDescent="0.25">
      <c r="A4138" s="2" t="s">
        <v>5373</v>
      </c>
      <c r="B4138" s="2" t="s">
        <v>6297</v>
      </c>
      <c r="C4138" s="2" t="s">
        <v>6291</v>
      </c>
    </row>
    <row r="4139" spans="1:3" x14ac:dyDescent="0.25">
      <c r="A4139" s="2" t="s">
        <v>5374</v>
      </c>
      <c r="B4139" s="2" t="s">
        <v>6297</v>
      </c>
      <c r="C4139" s="2" t="s">
        <v>6291</v>
      </c>
    </row>
    <row r="4140" spans="1:3" x14ac:dyDescent="0.25">
      <c r="A4140" s="2" t="s">
        <v>5375</v>
      </c>
      <c r="B4140" s="2" t="s">
        <v>6297</v>
      </c>
      <c r="C4140" s="2" t="s">
        <v>6291</v>
      </c>
    </row>
    <row r="4141" spans="1:3" x14ac:dyDescent="0.25">
      <c r="A4141" s="2" t="s">
        <v>431</v>
      </c>
      <c r="B4141" s="2" t="s">
        <v>6297</v>
      </c>
      <c r="C4141" s="2" t="s">
        <v>6291</v>
      </c>
    </row>
    <row r="4142" spans="1:3" x14ac:dyDescent="0.25">
      <c r="A4142" s="2" t="s">
        <v>5376</v>
      </c>
      <c r="B4142" s="2" t="s">
        <v>6297</v>
      </c>
      <c r="C4142" s="2" t="s">
        <v>6291</v>
      </c>
    </row>
    <row r="4143" spans="1:3" x14ac:dyDescent="0.25">
      <c r="A4143" s="2" t="s">
        <v>5377</v>
      </c>
      <c r="B4143" s="2" t="s">
        <v>6297</v>
      </c>
      <c r="C4143" s="2" t="s">
        <v>6291</v>
      </c>
    </row>
    <row r="4144" spans="1:3" x14ac:dyDescent="0.25">
      <c r="A4144" s="2" t="s">
        <v>5378</v>
      </c>
      <c r="B4144" s="2" t="s">
        <v>6297</v>
      </c>
      <c r="C4144" s="2" t="s">
        <v>6291</v>
      </c>
    </row>
    <row r="4145" spans="1:3" x14ac:dyDescent="0.25">
      <c r="A4145" s="2" t="s">
        <v>5379</v>
      </c>
      <c r="B4145" s="2" t="s">
        <v>6297</v>
      </c>
      <c r="C4145" s="2" t="s">
        <v>6291</v>
      </c>
    </row>
    <row r="4146" spans="1:3" x14ac:dyDescent="0.25">
      <c r="A4146" s="2" t="s">
        <v>263</v>
      </c>
      <c r="B4146" s="2" t="s">
        <v>6297</v>
      </c>
      <c r="C4146" s="2" t="s">
        <v>6291</v>
      </c>
    </row>
    <row r="4147" spans="1:3" x14ac:dyDescent="0.25">
      <c r="A4147" s="2" t="s">
        <v>5380</v>
      </c>
      <c r="B4147" s="2" t="s">
        <v>6297</v>
      </c>
      <c r="C4147" s="2" t="s">
        <v>6291</v>
      </c>
    </row>
    <row r="4148" spans="1:3" x14ac:dyDescent="0.25">
      <c r="A4148" s="2" t="s">
        <v>662</v>
      </c>
      <c r="B4148" s="2" t="s">
        <v>6297</v>
      </c>
      <c r="C4148" s="2" t="s">
        <v>6291</v>
      </c>
    </row>
    <row r="4149" spans="1:3" x14ac:dyDescent="0.25">
      <c r="A4149" s="2" t="s">
        <v>1023</v>
      </c>
      <c r="B4149" s="2" t="s">
        <v>6297</v>
      </c>
      <c r="C4149" s="2" t="s">
        <v>6291</v>
      </c>
    </row>
    <row r="4150" spans="1:3" x14ac:dyDescent="0.25">
      <c r="A4150" s="2" t="s">
        <v>5381</v>
      </c>
      <c r="B4150" s="2" t="s">
        <v>6297</v>
      </c>
      <c r="C4150" s="2" t="s">
        <v>6291</v>
      </c>
    </row>
    <row r="4151" spans="1:3" x14ac:dyDescent="0.25">
      <c r="A4151" s="2" t="s">
        <v>5382</v>
      </c>
      <c r="B4151" s="2" t="s">
        <v>6297</v>
      </c>
      <c r="C4151" s="2" t="s">
        <v>6291</v>
      </c>
    </row>
    <row r="4152" spans="1:3" x14ac:dyDescent="0.25">
      <c r="A4152" s="2" t="s">
        <v>5383</v>
      </c>
      <c r="B4152" s="2" t="s">
        <v>6297</v>
      </c>
      <c r="C4152" s="2" t="s">
        <v>6291</v>
      </c>
    </row>
    <row r="4153" spans="1:3" x14ac:dyDescent="0.25">
      <c r="A4153" s="2" t="s">
        <v>5384</v>
      </c>
      <c r="B4153" s="2" t="s">
        <v>6297</v>
      </c>
      <c r="C4153" s="2" t="s">
        <v>6291</v>
      </c>
    </row>
    <row r="4154" spans="1:3" x14ac:dyDescent="0.25">
      <c r="A4154" s="2" t="s">
        <v>724</v>
      </c>
      <c r="B4154" s="2" t="s">
        <v>6297</v>
      </c>
      <c r="C4154" s="2" t="s">
        <v>6291</v>
      </c>
    </row>
    <row r="4155" spans="1:3" x14ac:dyDescent="0.25">
      <c r="A4155" s="2" t="s">
        <v>734</v>
      </c>
      <c r="B4155" s="2" t="s">
        <v>6297</v>
      </c>
      <c r="C4155" s="2" t="s">
        <v>6291</v>
      </c>
    </row>
    <row r="4156" spans="1:3" x14ac:dyDescent="0.25">
      <c r="A4156" s="2" t="s">
        <v>5385</v>
      </c>
      <c r="B4156" s="2" t="s">
        <v>6297</v>
      </c>
      <c r="C4156" s="2" t="s">
        <v>6291</v>
      </c>
    </row>
    <row r="4157" spans="1:3" x14ac:dyDescent="0.25">
      <c r="A4157" s="2" t="s">
        <v>5386</v>
      </c>
      <c r="B4157" s="2" t="s">
        <v>6297</v>
      </c>
      <c r="C4157" s="2" t="s">
        <v>6291</v>
      </c>
    </row>
    <row r="4158" spans="1:3" x14ac:dyDescent="0.25">
      <c r="A4158" s="2" t="s">
        <v>5387</v>
      </c>
      <c r="B4158" s="2" t="s">
        <v>6297</v>
      </c>
      <c r="C4158" s="2" t="s">
        <v>6291</v>
      </c>
    </row>
    <row r="4159" spans="1:3" x14ac:dyDescent="0.25">
      <c r="A4159" s="2" t="s">
        <v>5388</v>
      </c>
      <c r="B4159" s="2" t="s">
        <v>6297</v>
      </c>
      <c r="C4159" s="2" t="s">
        <v>6291</v>
      </c>
    </row>
    <row r="4160" spans="1:3" x14ac:dyDescent="0.25">
      <c r="A4160" s="2" t="s">
        <v>366</v>
      </c>
      <c r="B4160" s="2" t="s">
        <v>6297</v>
      </c>
      <c r="C4160" s="2" t="s">
        <v>6291</v>
      </c>
    </row>
    <row r="4161" spans="1:3" x14ac:dyDescent="0.25">
      <c r="A4161" s="2" t="s">
        <v>5389</v>
      </c>
      <c r="B4161" s="2" t="s">
        <v>6297</v>
      </c>
      <c r="C4161" s="2" t="s">
        <v>6291</v>
      </c>
    </row>
    <row r="4162" spans="1:3" x14ac:dyDescent="0.25">
      <c r="A4162" s="2" t="s">
        <v>5390</v>
      </c>
      <c r="B4162" s="2" t="s">
        <v>6297</v>
      </c>
      <c r="C4162" s="2" t="s">
        <v>6291</v>
      </c>
    </row>
    <row r="4163" spans="1:3" x14ac:dyDescent="0.25">
      <c r="A4163" s="2" t="s">
        <v>5391</v>
      </c>
      <c r="B4163" s="2" t="s">
        <v>6297</v>
      </c>
      <c r="C4163" s="2" t="s">
        <v>6291</v>
      </c>
    </row>
    <row r="4164" spans="1:3" x14ac:dyDescent="0.25">
      <c r="A4164" s="2" t="s">
        <v>811</v>
      </c>
      <c r="B4164" s="2" t="s">
        <v>6297</v>
      </c>
      <c r="C4164" s="2" t="s">
        <v>6291</v>
      </c>
    </row>
    <row r="4165" spans="1:3" x14ac:dyDescent="0.25">
      <c r="A4165" s="2" t="s">
        <v>392</v>
      </c>
      <c r="B4165" s="2" t="s">
        <v>6297</v>
      </c>
      <c r="C4165" s="2" t="s">
        <v>6291</v>
      </c>
    </row>
    <row r="4166" spans="1:3" x14ac:dyDescent="0.25">
      <c r="A4166" s="2" t="s">
        <v>5392</v>
      </c>
      <c r="B4166" s="2" t="s">
        <v>6297</v>
      </c>
      <c r="C4166" s="2" t="s">
        <v>6291</v>
      </c>
    </row>
    <row r="4167" spans="1:3" x14ac:dyDescent="0.25">
      <c r="A4167" s="2" t="s">
        <v>5393</v>
      </c>
      <c r="B4167" s="2" t="s">
        <v>6297</v>
      </c>
      <c r="C4167" s="2" t="s">
        <v>6291</v>
      </c>
    </row>
    <row r="4168" spans="1:3" x14ac:dyDescent="0.25">
      <c r="A4168" s="2" t="s">
        <v>361</v>
      </c>
      <c r="B4168" s="2" t="s">
        <v>6297</v>
      </c>
      <c r="C4168" s="2" t="s">
        <v>6291</v>
      </c>
    </row>
    <row r="4169" spans="1:3" x14ac:dyDescent="0.25">
      <c r="A4169" s="2" t="s">
        <v>5394</v>
      </c>
      <c r="B4169" s="2" t="s">
        <v>6297</v>
      </c>
      <c r="C4169" s="2" t="s">
        <v>6291</v>
      </c>
    </row>
    <row r="4170" spans="1:3" x14ac:dyDescent="0.25">
      <c r="A4170" s="2" t="s">
        <v>5395</v>
      </c>
      <c r="B4170" s="2" t="s">
        <v>6297</v>
      </c>
      <c r="C4170" s="2" t="s">
        <v>6291</v>
      </c>
    </row>
    <row r="4171" spans="1:3" x14ac:dyDescent="0.25">
      <c r="A4171" s="2" t="s">
        <v>834</v>
      </c>
      <c r="B4171" s="2" t="s">
        <v>6297</v>
      </c>
      <c r="C4171" s="2" t="s">
        <v>6291</v>
      </c>
    </row>
    <row r="4172" spans="1:3" x14ac:dyDescent="0.25">
      <c r="A4172" s="2" t="s">
        <v>214</v>
      </c>
      <c r="B4172" s="2" t="s">
        <v>6297</v>
      </c>
      <c r="C4172" s="2" t="s">
        <v>6291</v>
      </c>
    </row>
    <row r="4173" spans="1:3" x14ac:dyDescent="0.25">
      <c r="A4173" s="2" t="s">
        <v>5396</v>
      </c>
      <c r="B4173" s="2" t="s">
        <v>6297</v>
      </c>
      <c r="C4173" s="2" t="s">
        <v>6291</v>
      </c>
    </row>
    <row r="4174" spans="1:3" x14ac:dyDescent="0.25">
      <c r="A4174" s="2" t="s">
        <v>5397</v>
      </c>
      <c r="B4174" s="2" t="s">
        <v>6297</v>
      </c>
      <c r="C4174" s="2" t="s">
        <v>6291</v>
      </c>
    </row>
    <row r="4175" spans="1:3" x14ac:dyDescent="0.25">
      <c r="A4175" s="2" t="s">
        <v>492</v>
      </c>
      <c r="B4175" s="2" t="s">
        <v>6297</v>
      </c>
      <c r="C4175" s="2" t="s">
        <v>6291</v>
      </c>
    </row>
    <row r="4176" spans="1:3" x14ac:dyDescent="0.25">
      <c r="A4176" s="2" t="s">
        <v>5398</v>
      </c>
      <c r="B4176" s="2" t="s">
        <v>6297</v>
      </c>
      <c r="C4176" s="2" t="s">
        <v>6291</v>
      </c>
    </row>
    <row r="4177" spans="1:3" x14ac:dyDescent="0.25">
      <c r="A4177" s="2" t="s">
        <v>5399</v>
      </c>
      <c r="B4177" s="2" t="s">
        <v>6297</v>
      </c>
      <c r="C4177" s="2" t="s">
        <v>6291</v>
      </c>
    </row>
    <row r="4178" spans="1:3" x14ac:dyDescent="0.25">
      <c r="A4178" s="2" t="s">
        <v>5400</v>
      </c>
      <c r="B4178" s="2" t="s">
        <v>6297</v>
      </c>
      <c r="C4178" s="2" t="s">
        <v>6291</v>
      </c>
    </row>
    <row r="4179" spans="1:3" x14ac:dyDescent="0.25">
      <c r="A4179" s="2" t="s">
        <v>5401</v>
      </c>
      <c r="B4179" s="2" t="s">
        <v>6297</v>
      </c>
      <c r="C4179" s="2" t="s">
        <v>6291</v>
      </c>
    </row>
    <row r="4180" spans="1:3" x14ac:dyDescent="0.25">
      <c r="A4180" s="2" t="s">
        <v>5402</v>
      </c>
      <c r="B4180" s="2" t="s">
        <v>6297</v>
      </c>
      <c r="C4180" s="2" t="s">
        <v>6291</v>
      </c>
    </row>
    <row r="4181" spans="1:3" x14ac:dyDescent="0.25">
      <c r="A4181" s="2" t="s">
        <v>5403</v>
      </c>
      <c r="B4181" s="2" t="s">
        <v>6297</v>
      </c>
      <c r="C4181" s="2" t="s">
        <v>6291</v>
      </c>
    </row>
    <row r="4182" spans="1:3" x14ac:dyDescent="0.25">
      <c r="A4182" s="2" t="s">
        <v>5404</v>
      </c>
      <c r="B4182" s="2" t="s">
        <v>6297</v>
      </c>
      <c r="C4182" s="2" t="s">
        <v>6291</v>
      </c>
    </row>
    <row r="4183" spans="1:3" x14ac:dyDescent="0.25">
      <c r="A4183" s="2" t="s">
        <v>5405</v>
      </c>
      <c r="B4183" s="2" t="s">
        <v>6297</v>
      </c>
      <c r="C4183" s="2" t="s">
        <v>6291</v>
      </c>
    </row>
    <row r="4184" spans="1:3" x14ac:dyDescent="0.25">
      <c r="A4184" s="2" t="s">
        <v>5406</v>
      </c>
      <c r="B4184" s="2" t="s">
        <v>6297</v>
      </c>
      <c r="C4184" s="2" t="s">
        <v>6291</v>
      </c>
    </row>
    <row r="4185" spans="1:3" x14ac:dyDescent="0.25">
      <c r="A4185" s="2" t="s">
        <v>5407</v>
      </c>
      <c r="B4185" s="2" t="s">
        <v>6297</v>
      </c>
      <c r="C4185" s="2" t="s">
        <v>6291</v>
      </c>
    </row>
    <row r="4186" spans="1:3" x14ac:dyDescent="0.25">
      <c r="A4186" s="2" t="s">
        <v>5408</v>
      </c>
      <c r="B4186" s="2" t="s">
        <v>6297</v>
      </c>
      <c r="C4186" s="2" t="s">
        <v>6291</v>
      </c>
    </row>
    <row r="4187" spans="1:3" x14ac:dyDescent="0.25">
      <c r="A4187" s="2" t="s">
        <v>5409</v>
      </c>
      <c r="B4187" s="2" t="s">
        <v>6297</v>
      </c>
      <c r="C4187" s="2" t="s">
        <v>6291</v>
      </c>
    </row>
    <row r="4188" spans="1:3" x14ac:dyDescent="0.25">
      <c r="A4188" s="2" t="s">
        <v>5410</v>
      </c>
      <c r="B4188" s="2" t="s">
        <v>6297</v>
      </c>
      <c r="C4188" s="2" t="s">
        <v>6291</v>
      </c>
    </row>
    <row r="4189" spans="1:3" x14ac:dyDescent="0.25">
      <c r="A4189" s="2" t="s">
        <v>5411</v>
      </c>
      <c r="B4189" s="2" t="s">
        <v>6297</v>
      </c>
      <c r="C4189" s="2" t="s">
        <v>6291</v>
      </c>
    </row>
    <row r="4190" spans="1:3" x14ac:dyDescent="0.25">
      <c r="A4190" s="2" t="s">
        <v>5412</v>
      </c>
      <c r="B4190" s="2" t="s">
        <v>6297</v>
      </c>
      <c r="C4190" s="2" t="s">
        <v>6291</v>
      </c>
    </row>
    <row r="4191" spans="1:3" x14ac:dyDescent="0.25">
      <c r="A4191" s="2" t="s">
        <v>5413</v>
      </c>
      <c r="B4191" s="2" t="s">
        <v>6297</v>
      </c>
      <c r="C4191" s="2" t="s">
        <v>6291</v>
      </c>
    </row>
    <row r="4192" spans="1:3" x14ac:dyDescent="0.25">
      <c r="A4192" s="2" t="s">
        <v>5414</v>
      </c>
      <c r="B4192" s="2" t="s">
        <v>6297</v>
      </c>
      <c r="C4192" s="2" t="s">
        <v>6291</v>
      </c>
    </row>
    <row r="4193" spans="1:3" x14ac:dyDescent="0.25">
      <c r="A4193" s="2" t="s">
        <v>990</v>
      </c>
      <c r="B4193" s="2" t="s">
        <v>6297</v>
      </c>
      <c r="C4193" s="2" t="s">
        <v>6291</v>
      </c>
    </row>
    <row r="4194" spans="1:3" x14ac:dyDescent="0.25">
      <c r="A4194" s="2" t="s">
        <v>5415</v>
      </c>
      <c r="B4194" s="2" t="s">
        <v>6297</v>
      </c>
      <c r="C4194" s="2" t="s">
        <v>6291</v>
      </c>
    </row>
    <row r="4195" spans="1:3" x14ac:dyDescent="0.25">
      <c r="A4195" s="2" t="s">
        <v>5416</v>
      </c>
      <c r="B4195" s="2" t="s">
        <v>6297</v>
      </c>
      <c r="C4195" s="2" t="s">
        <v>6291</v>
      </c>
    </row>
    <row r="4196" spans="1:3" x14ac:dyDescent="0.25">
      <c r="A4196" s="2" t="s">
        <v>5417</v>
      </c>
      <c r="B4196" s="2" t="s">
        <v>6297</v>
      </c>
      <c r="C4196" s="2" t="s">
        <v>6291</v>
      </c>
    </row>
    <row r="4197" spans="1:3" x14ac:dyDescent="0.25">
      <c r="A4197" s="2" t="s">
        <v>5418</v>
      </c>
      <c r="B4197" s="2" t="s">
        <v>6297</v>
      </c>
      <c r="C4197" s="2" t="s">
        <v>6291</v>
      </c>
    </row>
    <row r="4198" spans="1:3" x14ac:dyDescent="0.25">
      <c r="A4198" s="2" t="s">
        <v>5419</v>
      </c>
      <c r="B4198" s="2" t="s">
        <v>6297</v>
      </c>
      <c r="C4198" s="2" t="s">
        <v>6291</v>
      </c>
    </row>
    <row r="4199" spans="1:3" x14ac:dyDescent="0.25">
      <c r="A4199" s="2" t="s">
        <v>5420</v>
      </c>
      <c r="B4199" s="2" t="s">
        <v>6297</v>
      </c>
      <c r="C4199" s="2" t="s">
        <v>6291</v>
      </c>
    </row>
    <row r="4200" spans="1:3" x14ac:dyDescent="0.25">
      <c r="A4200" s="2" t="s">
        <v>655</v>
      </c>
      <c r="B4200" s="2" t="s">
        <v>6297</v>
      </c>
      <c r="C4200" s="2" t="s">
        <v>6291</v>
      </c>
    </row>
    <row r="4201" spans="1:3" x14ac:dyDescent="0.25">
      <c r="A4201" s="2" t="s">
        <v>5421</v>
      </c>
      <c r="B4201" s="2" t="s">
        <v>6297</v>
      </c>
      <c r="C4201" s="2" t="s">
        <v>6291</v>
      </c>
    </row>
    <row r="4202" spans="1:3" x14ac:dyDescent="0.25">
      <c r="A4202" s="2" t="s">
        <v>5422</v>
      </c>
      <c r="B4202" s="2" t="s">
        <v>6297</v>
      </c>
      <c r="C4202" s="2" t="s">
        <v>6291</v>
      </c>
    </row>
    <row r="4203" spans="1:3" x14ac:dyDescent="0.25">
      <c r="A4203" s="2" t="s">
        <v>5423</v>
      </c>
      <c r="B4203" s="2" t="s">
        <v>6297</v>
      </c>
      <c r="C4203" s="2" t="s">
        <v>6291</v>
      </c>
    </row>
    <row r="4204" spans="1:3" x14ac:dyDescent="0.25">
      <c r="A4204" s="2" t="s">
        <v>5424</v>
      </c>
      <c r="B4204" s="2" t="s">
        <v>6297</v>
      </c>
      <c r="C4204" s="2" t="s">
        <v>6291</v>
      </c>
    </row>
    <row r="4205" spans="1:3" x14ac:dyDescent="0.25">
      <c r="A4205" s="2" t="s">
        <v>5425</v>
      </c>
      <c r="B4205" s="2" t="s">
        <v>6297</v>
      </c>
      <c r="C4205" s="2" t="s">
        <v>6291</v>
      </c>
    </row>
    <row r="4206" spans="1:3" x14ac:dyDescent="0.25">
      <c r="A4206" s="2" t="s">
        <v>5426</v>
      </c>
      <c r="B4206" s="2" t="s">
        <v>6297</v>
      </c>
      <c r="C4206" s="2" t="s">
        <v>6291</v>
      </c>
    </row>
    <row r="4207" spans="1:3" x14ac:dyDescent="0.25">
      <c r="A4207" s="2" t="s">
        <v>5427</v>
      </c>
      <c r="B4207" s="2" t="s">
        <v>6297</v>
      </c>
      <c r="C4207" s="2" t="s">
        <v>6291</v>
      </c>
    </row>
    <row r="4208" spans="1:3" x14ac:dyDescent="0.25">
      <c r="A4208" s="2" t="s">
        <v>5428</v>
      </c>
      <c r="B4208" s="2" t="s">
        <v>6297</v>
      </c>
      <c r="C4208" s="2" t="s">
        <v>6291</v>
      </c>
    </row>
    <row r="4209" spans="1:3" x14ac:dyDescent="0.25">
      <c r="A4209" s="2" t="s">
        <v>5429</v>
      </c>
      <c r="B4209" s="2" t="s">
        <v>6297</v>
      </c>
      <c r="C4209" s="2" t="s">
        <v>6291</v>
      </c>
    </row>
    <row r="4210" spans="1:3" x14ac:dyDescent="0.25">
      <c r="A4210" s="2" t="s">
        <v>5430</v>
      </c>
      <c r="B4210" s="2" t="s">
        <v>6297</v>
      </c>
      <c r="C4210" s="2" t="s">
        <v>6291</v>
      </c>
    </row>
    <row r="4211" spans="1:3" x14ac:dyDescent="0.25">
      <c r="A4211" s="2" t="s">
        <v>5431</v>
      </c>
      <c r="B4211" s="2" t="s">
        <v>6297</v>
      </c>
      <c r="C4211" s="2" t="s">
        <v>6291</v>
      </c>
    </row>
    <row r="4212" spans="1:3" x14ac:dyDescent="0.25">
      <c r="A4212" s="2" t="s">
        <v>5432</v>
      </c>
      <c r="B4212" s="2" t="s">
        <v>6297</v>
      </c>
      <c r="C4212" s="2" t="s">
        <v>6291</v>
      </c>
    </row>
    <row r="4213" spans="1:3" x14ac:dyDescent="0.25">
      <c r="A4213" s="2" t="s">
        <v>5433</v>
      </c>
      <c r="B4213" s="2" t="s">
        <v>6297</v>
      </c>
      <c r="C4213" s="2" t="s">
        <v>6291</v>
      </c>
    </row>
    <row r="4214" spans="1:3" x14ac:dyDescent="0.25">
      <c r="A4214" s="2" t="s">
        <v>5434</v>
      </c>
      <c r="B4214" s="2" t="s">
        <v>6297</v>
      </c>
      <c r="C4214" s="2" t="s">
        <v>6291</v>
      </c>
    </row>
    <row r="4215" spans="1:3" x14ac:dyDescent="0.25">
      <c r="A4215" s="2" t="s">
        <v>5435</v>
      </c>
      <c r="B4215" s="2" t="s">
        <v>6297</v>
      </c>
      <c r="C4215" s="2" t="s">
        <v>6291</v>
      </c>
    </row>
    <row r="4216" spans="1:3" x14ac:dyDescent="0.25">
      <c r="A4216" s="2" t="s">
        <v>5436</v>
      </c>
      <c r="B4216" s="2" t="s">
        <v>6297</v>
      </c>
      <c r="C4216" s="2" t="s">
        <v>6291</v>
      </c>
    </row>
    <row r="4217" spans="1:3" x14ac:dyDescent="0.25">
      <c r="A4217" s="2" t="s">
        <v>5437</v>
      </c>
      <c r="B4217" s="2" t="s">
        <v>6297</v>
      </c>
      <c r="C4217" s="2" t="s">
        <v>6291</v>
      </c>
    </row>
    <row r="4218" spans="1:3" x14ac:dyDescent="0.25">
      <c r="A4218" s="2" t="s">
        <v>5438</v>
      </c>
      <c r="B4218" s="2" t="s">
        <v>6297</v>
      </c>
      <c r="C4218" s="2" t="s">
        <v>6291</v>
      </c>
    </row>
    <row r="4219" spans="1:3" x14ac:dyDescent="0.25">
      <c r="A4219" s="2" t="s">
        <v>5439</v>
      </c>
      <c r="B4219" s="2" t="s">
        <v>6297</v>
      </c>
      <c r="C4219" s="2" t="s">
        <v>6291</v>
      </c>
    </row>
    <row r="4220" spans="1:3" x14ac:dyDescent="0.25">
      <c r="A4220" s="2" t="s">
        <v>952</v>
      </c>
      <c r="B4220" s="2" t="s">
        <v>6297</v>
      </c>
      <c r="C4220" s="2" t="s">
        <v>6291</v>
      </c>
    </row>
    <row r="4221" spans="1:3" x14ac:dyDescent="0.25">
      <c r="A4221" s="2" t="s">
        <v>5440</v>
      </c>
      <c r="B4221" s="2" t="s">
        <v>6297</v>
      </c>
      <c r="C4221" s="2" t="s">
        <v>6291</v>
      </c>
    </row>
    <row r="4222" spans="1:3" x14ac:dyDescent="0.25">
      <c r="A4222" s="2" t="s">
        <v>5441</v>
      </c>
      <c r="B4222" s="2" t="s">
        <v>6297</v>
      </c>
      <c r="C4222" s="2" t="s">
        <v>6291</v>
      </c>
    </row>
    <row r="4223" spans="1:3" x14ac:dyDescent="0.25">
      <c r="A4223" s="2" t="s">
        <v>5442</v>
      </c>
      <c r="B4223" s="2" t="s">
        <v>6297</v>
      </c>
      <c r="C4223" s="2" t="s">
        <v>6291</v>
      </c>
    </row>
    <row r="4224" spans="1:3" x14ac:dyDescent="0.25">
      <c r="A4224" s="2" t="s">
        <v>5443</v>
      </c>
      <c r="B4224" s="2" t="s">
        <v>6297</v>
      </c>
      <c r="C4224" s="2" t="s">
        <v>6291</v>
      </c>
    </row>
    <row r="4225" spans="1:3" x14ac:dyDescent="0.25">
      <c r="A4225" s="2" t="s">
        <v>376</v>
      </c>
      <c r="B4225" s="2" t="s">
        <v>6297</v>
      </c>
      <c r="C4225" s="2" t="s">
        <v>6291</v>
      </c>
    </row>
    <row r="4226" spans="1:3" x14ac:dyDescent="0.25">
      <c r="A4226" s="2" t="s">
        <v>5444</v>
      </c>
      <c r="B4226" s="2" t="s">
        <v>6297</v>
      </c>
      <c r="C4226" s="2" t="s">
        <v>6291</v>
      </c>
    </row>
    <row r="4227" spans="1:3" x14ac:dyDescent="0.25">
      <c r="A4227" s="2" t="s">
        <v>5445</v>
      </c>
      <c r="B4227" s="2" t="s">
        <v>6297</v>
      </c>
      <c r="C4227" s="2" t="s">
        <v>6291</v>
      </c>
    </row>
    <row r="4228" spans="1:3" x14ac:dyDescent="0.25">
      <c r="A4228" s="2" t="s">
        <v>5446</v>
      </c>
      <c r="B4228" s="2" t="s">
        <v>6297</v>
      </c>
      <c r="C4228" s="2" t="s">
        <v>6291</v>
      </c>
    </row>
    <row r="4229" spans="1:3" x14ac:dyDescent="0.25">
      <c r="A4229" s="2" t="s">
        <v>5447</v>
      </c>
      <c r="B4229" s="2" t="s">
        <v>6297</v>
      </c>
      <c r="C4229" s="2" t="s">
        <v>6291</v>
      </c>
    </row>
    <row r="4230" spans="1:3" x14ac:dyDescent="0.25">
      <c r="A4230" s="2" t="s">
        <v>5448</v>
      </c>
      <c r="B4230" s="2" t="s">
        <v>6297</v>
      </c>
      <c r="C4230" s="2" t="s">
        <v>6291</v>
      </c>
    </row>
    <row r="4231" spans="1:3" x14ac:dyDescent="0.25">
      <c r="A4231" s="2" t="s">
        <v>5449</v>
      </c>
      <c r="B4231" s="2" t="s">
        <v>6297</v>
      </c>
      <c r="C4231" s="2" t="s">
        <v>6291</v>
      </c>
    </row>
    <row r="4232" spans="1:3" x14ac:dyDescent="0.25">
      <c r="A4232" s="2" t="s">
        <v>5450</v>
      </c>
      <c r="B4232" s="2" t="s">
        <v>6297</v>
      </c>
      <c r="C4232" s="2" t="s">
        <v>6291</v>
      </c>
    </row>
    <row r="4233" spans="1:3" x14ac:dyDescent="0.25">
      <c r="A4233" s="2" t="s">
        <v>963</v>
      </c>
      <c r="B4233" s="2" t="s">
        <v>6297</v>
      </c>
      <c r="C4233" s="2" t="s">
        <v>6291</v>
      </c>
    </row>
    <row r="4234" spans="1:3" x14ac:dyDescent="0.25">
      <c r="A4234" s="2" t="s">
        <v>5451</v>
      </c>
      <c r="B4234" s="2" t="s">
        <v>6297</v>
      </c>
      <c r="C4234" s="2" t="s">
        <v>6291</v>
      </c>
    </row>
    <row r="4235" spans="1:3" x14ac:dyDescent="0.25">
      <c r="A4235" s="2" t="s">
        <v>5452</v>
      </c>
      <c r="B4235" s="2" t="s">
        <v>6297</v>
      </c>
      <c r="C4235" s="2" t="s">
        <v>6291</v>
      </c>
    </row>
    <row r="4236" spans="1:3" x14ac:dyDescent="0.25">
      <c r="A4236" s="2" t="s">
        <v>439</v>
      </c>
      <c r="B4236" s="2" t="s">
        <v>6297</v>
      </c>
      <c r="C4236" s="2" t="s">
        <v>6291</v>
      </c>
    </row>
    <row r="4237" spans="1:3" x14ac:dyDescent="0.25">
      <c r="A4237" s="2" t="s">
        <v>5453</v>
      </c>
      <c r="B4237" s="2" t="s">
        <v>6297</v>
      </c>
      <c r="C4237" s="2" t="s">
        <v>6291</v>
      </c>
    </row>
    <row r="4238" spans="1:3" x14ac:dyDescent="0.25">
      <c r="A4238" s="2" t="s">
        <v>5454</v>
      </c>
      <c r="B4238" s="2" t="s">
        <v>6297</v>
      </c>
      <c r="C4238" s="2" t="s">
        <v>6291</v>
      </c>
    </row>
    <row r="4239" spans="1:3" x14ac:dyDescent="0.25">
      <c r="A4239" s="2" t="s">
        <v>5455</v>
      </c>
      <c r="B4239" s="2" t="s">
        <v>6297</v>
      </c>
      <c r="C4239" s="2" t="s">
        <v>6291</v>
      </c>
    </row>
    <row r="4240" spans="1:3" x14ac:dyDescent="0.25">
      <c r="A4240" s="2" t="s">
        <v>5456</v>
      </c>
      <c r="B4240" s="2" t="s">
        <v>6297</v>
      </c>
      <c r="C4240" s="2" t="s">
        <v>6291</v>
      </c>
    </row>
    <row r="4241" spans="1:3" x14ac:dyDescent="0.25">
      <c r="A4241" s="2" t="s">
        <v>5457</v>
      </c>
      <c r="B4241" s="2" t="s">
        <v>6297</v>
      </c>
      <c r="C4241" s="2" t="s">
        <v>6291</v>
      </c>
    </row>
    <row r="4242" spans="1:3" x14ac:dyDescent="0.25">
      <c r="A4242" s="2" t="s">
        <v>5458</v>
      </c>
      <c r="B4242" s="2" t="s">
        <v>6297</v>
      </c>
      <c r="C4242" s="2" t="s">
        <v>6291</v>
      </c>
    </row>
    <row r="4243" spans="1:3" x14ac:dyDescent="0.25">
      <c r="A4243" s="2" t="s">
        <v>784</v>
      </c>
      <c r="B4243" s="2" t="s">
        <v>6297</v>
      </c>
      <c r="C4243" s="2" t="s">
        <v>6291</v>
      </c>
    </row>
    <row r="4244" spans="1:3" x14ac:dyDescent="0.25">
      <c r="A4244" s="2" t="s">
        <v>5459</v>
      </c>
      <c r="B4244" s="2" t="s">
        <v>6297</v>
      </c>
      <c r="C4244" s="2" t="s">
        <v>6291</v>
      </c>
    </row>
    <row r="4245" spans="1:3" x14ac:dyDescent="0.25">
      <c r="A4245" s="2" t="s">
        <v>598</v>
      </c>
      <c r="B4245" s="2" t="s">
        <v>6297</v>
      </c>
      <c r="C4245" s="2" t="s">
        <v>6291</v>
      </c>
    </row>
    <row r="4246" spans="1:3" x14ac:dyDescent="0.25">
      <c r="A4246" s="2" t="s">
        <v>5460</v>
      </c>
      <c r="B4246" s="2" t="s">
        <v>6297</v>
      </c>
      <c r="C4246" s="2" t="s">
        <v>6291</v>
      </c>
    </row>
    <row r="4247" spans="1:3" x14ac:dyDescent="0.25">
      <c r="A4247" s="2" t="s">
        <v>5461</v>
      </c>
      <c r="B4247" s="2" t="s">
        <v>6297</v>
      </c>
      <c r="C4247" s="2" t="s">
        <v>6291</v>
      </c>
    </row>
    <row r="4248" spans="1:3" x14ac:dyDescent="0.25">
      <c r="A4248" s="2" t="s">
        <v>797</v>
      </c>
      <c r="B4248" s="2" t="s">
        <v>6297</v>
      </c>
      <c r="C4248" s="2" t="s">
        <v>6291</v>
      </c>
    </row>
    <row r="4249" spans="1:3" x14ac:dyDescent="0.25">
      <c r="A4249" s="2" t="s">
        <v>5462</v>
      </c>
      <c r="B4249" s="2" t="s">
        <v>6297</v>
      </c>
      <c r="C4249" s="2" t="s">
        <v>6291</v>
      </c>
    </row>
    <row r="4250" spans="1:3" x14ac:dyDescent="0.25">
      <c r="A4250" s="2" t="s">
        <v>5463</v>
      </c>
      <c r="B4250" s="2" t="s">
        <v>6297</v>
      </c>
      <c r="C4250" s="2" t="s">
        <v>6291</v>
      </c>
    </row>
    <row r="4251" spans="1:3" x14ac:dyDescent="0.25">
      <c r="A4251" s="2" t="s">
        <v>5464</v>
      </c>
      <c r="B4251" s="2" t="s">
        <v>6297</v>
      </c>
      <c r="C4251" s="2" t="s">
        <v>6291</v>
      </c>
    </row>
    <row r="4252" spans="1:3" x14ac:dyDescent="0.25">
      <c r="A4252" s="2" t="s">
        <v>723</v>
      </c>
      <c r="B4252" s="2" t="s">
        <v>6297</v>
      </c>
      <c r="C4252" s="2" t="s">
        <v>6291</v>
      </c>
    </row>
    <row r="4253" spans="1:3" x14ac:dyDescent="0.25">
      <c r="A4253" s="2" t="s">
        <v>5465</v>
      </c>
      <c r="B4253" s="2" t="s">
        <v>6297</v>
      </c>
      <c r="C4253" s="2" t="s">
        <v>6291</v>
      </c>
    </row>
    <row r="4254" spans="1:3" x14ac:dyDescent="0.25">
      <c r="A4254" s="2" t="s">
        <v>5466</v>
      </c>
      <c r="B4254" s="2" t="s">
        <v>6297</v>
      </c>
      <c r="C4254" s="2" t="s">
        <v>6291</v>
      </c>
    </row>
    <row r="4255" spans="1:3" x14ac:dyDescent="0.25">
      <c r="A4255" s="2" t="s">
        <v>5467</v>
      </c>
      <c r="B4255" s="2" t="s">
        <v>6297</v>
      </c>
      <c r="C4255" s="2" t="s">
        <v>6291</v>
      </c>
    </row>
    <row r="4256" spans="1:3" x14ac:dyDescent="0.25">
      <c r="A4256" s="2" t="s">
        <v>5468</v>
      </c>
      <c r="B4256" s="2" t="s">
        <v>6297</v>
      </c>
      <c r="C4256" s="2" t="s">
        <v>6291</v>
      </c>
    </row>
    <row r="4257" spans="1:3" x14ac:dyDescent="0.25">
      <c r="A4257" s="2" t="s">
        <v>559</v>
      </c>
      <c r="B4257" s="2" t="s">
        <v>6297</v>
      </c>
      <c r="C4257" s="2" t="s">
        <v>6291</v>
      </c>
    </row>
    <row r="4258" spans="1:3" x14ac:dyDescent="0.25">
      <c r="A4258" s="2" t="s">
        <v>5469</v>
      </c>
      <c r="B4258" s="2" t="s">
        <v>6297</v>
      </c>
      <c r="C4258" s="2" t="s">
        <v>6291</v>
      </c>
    </row>
    <row r="4259" spans="1:3" x14ac:dyDescent="0.25">
      <c r="A4259" s="2" t="s">
        <v>5470</v>
      </c>
      <c r="B4259" s="2" t="s">
        <v>6297</v>
      </c>
      <c r="C4259" s="2" t="s">
        <v>6291</v>
      </c>
    </row>
    <row r="4260" spans="1:3" x14ac:dyDescent="0.25">
      <c r="A4260" s="2" t="s">
        <v>5471</v>
      </c>
      <c r="B4260" s="2" t="s">
        <v>6297</v>
      </c>
      <c r="C4260" s="2" t="s">
        <v>6291</v>
      </c>
    </row>
    <row r="4261" spans="1:3" x14ac:dyDescent="0.25">
      <c r="A4261" s="2" t="s">
        <v>385</v>
      </c>
      <c r="B4261" s="2" t="s">
        <v>6297</v>
      </c>
      <c r="C4261" s="2" t="s">
        <v>6291</v>
      </c>
    </row>
    <row r="4262" spans="1:3" x14ac:dyDescent="0.25">
      <c r="A4262" s="2" t="s">
        <v>5472</v>
      </c>
      <c r="B4262" s="2" t="s">
        <v>6297</v>
      </c>
      <c r="C4262" s="2" t="s">
        <v>6291</v>
      </c>
    </row>
    <row r="4263" spans="1:3" x14ac:dyDescent="0.25">
      <c r="A4263" s="2" t="s">
        <v>313</v>
      </c>
      <c r="B4263" s="2" t="s">
        <v>6297</v>
      </c>
      <c r="C4263" s="2" t="s">
        <v>6291</v>
      </c>
    </row>
    <row r="4264" spans="1:3" x14ac:dyDescent="0.25">
      <c r="A4264" s="2" t="s">
        <v>5473</v>
      </c>
      <c r="B4264" s="2" t="s">
        <v>6297</v>
      </c>
      <c r="C4264" s="2" t="s">
        <v>6291</v>
      </c>
    </row>
    <row r="4265" spans="1:3" x14ac:dyDescent="0.25">
      <c r="A4265" s="2" t="s">
        <v>27</v>
      </c>
      <c r="B4265" s="2" t="s">
        <v>6297</v>
      </c>
      <c r="C4265" s="2" t="s">
        <v>6291</v>
      </c>
    </row>
    <row r="4266" spans="1:3" x14ac:dyDescent="0.25">
      <c r="A4266" s="2" t="s">
        <v>237</v>
      </c>
      <c r="B4266" s="2" t="s">
        <v>6297</v>
      </c>
      <c r="C4266" s="2" t="s">
        <v>6291</v>
      </c>
    </row>
    <row r="4267" spans="1:3" x14ac:dyDescent="0.25">
      <c r="A4267" s="2" t="s">
        <v>5474</v>
      </c>
      <c r="B4267" s="2" t="s">
        <v>6297</v>
      </c>
      <c r="C4267" s="2" t="s">
        <v>6291</v>
      </c>
    </row>
    <row r="4268" spans="1:3" x14ac:dyDescent="0.25">
      <c r="A4268" s="2" t="s">
        <v>5475</v>
      </c>
      <c r="B4268" s="2" t="s">
        <v>6297</v>
      </c>
      <c r="C4268" s="2" t="s">
        <v>6291</v>
      </c>
    </row>
    <row r="4269" spans="1:3" x14ac:dyDescent="0.25">
      <c r="A4269" s="2" t="s">
        <v>5476</v>
      </c>
      <c r="B4269" s="2" t="s">
        <v>6297</v>
      </c>
      <c r="C4269" s="2" t="s">
        <v>6291</v>
      </c>
    </row>
    <row r="4270" spans="1:3" x14ac:dyDescent="0.25">
      <c r="A4270" s="2" t="s">
        <v>5477</v>
      </c>
      <c r="B4270" s="2" t="s">
        <v>6297</v>
      </c>
      <c r="C4270" s="2" t="s">
        <v>6291</v>
      </c>
    </row>
    <row r="4271" spans="1:3" x14ac:dyDescent="0.25">
      <c r="A4271" s="2" t="s">
        <v>5478</v>
      </c>
      <c r="B4271" s="2" t="s">
        <v>6297</v>
      </c>
      <c r="C4271" s="2" t="s">
        <v>6291</v>
      </c>
    </row>
    <row r="4272" spans="1:3" x14ac:dyDescent="0.25">
      <c r="A4272" s="2" t="s">
        <v>5479</v>
      </c>
      <c r="B4272" s="2" t="s">
        <v>6297</v>
      </c>
      <c r="C4272" s="2" t="s">
        <v>6291</v>
      </c>
    </row>
    <row r="4273" spans="1:3" x14ac:dyDescent="0.25">
      <c r="A4273" s="2" t="s">
        <v>5480</v>
      </c>
      <c r="B4273" s="2" t="s">
        <v>6297</v>
      </c>
      <c r="C4273" s="2" t="s">
        <v>6291</v>
      </c>
    </row>
    <row r="4274" spans="1:3" x14ac:dyDescent="0.25">
      <c r="A4274" s="2" t="s">
        <v>5481</v>
      </c>
      <c r="B4274" s="2" t="s">
        <v>6297</v>
      </c>
      <c r="C4274" s="2" t="s">
        <v>6291</v>
      </c>
    </row>
    <row r="4275" spans="1:3" x14ac:dyDescent="0.25">
      <c r="A4275" s="2" t="s">
        <v>5482</v>
      </c>
      <c r="B4275" s="2" t="s">
        <v>6297</v>
      </c>
      <c r="C4275" s="2" t="s">
        <v>6291</v>
      </c>
    </row>
    <row r="4276" spans="1:3" x14ac:dyDescent="0.25">
      <c r="A4276" s="2" t="s">
        <v>5483</v>
      </c>
      <c r="B4276" s="2" t="s">
        <v>6297</v>
      </c>
      <c r="C4276" s="2" t="s">
        <v>6291</v>
      </c>
    </row>
    <row r="4277" spans="1:3" x14ac:dyDescent="0.25">
      <c r="A4277" s="2" t="s">
        <v>5484</v>
      </c>
      <c r="B4277" s="2" t="s">
        <v>6297</v>
      </c>
      <c r="C4277" s="2" t="s">
        <v>6291</v>
      </c>
    </row>
    <row r="4278" spans="1:3" x14ac:dyDescent="0.25">
      <c r="A4278" s="2" t="s">
        <v>5485</v>
      </c>
      <c r="B4278" s="2" t="s">
        <v>6297</v>
      </c>
      <c r="C4278" s="2" t="s">
        <v>6291</v>
      </c>
    </row>
    <row r="4279" spans="1:3" x14ac:dyDescent="0.25">
      <c r="A4279" s="2" t="s">
        <v>5486</v>
      </c>
      <c r="B4279" s="2" t="s">
        <v>6297</v>
      </c>
      <c r="C4279" s="2" t="s">
        <v>6291</v>
      </c>
    </row>
    <row r="4280" spans="1:3" x14ac:dyDescent="0.25">
      <c r="A4280" s="2" t="s">
        <v>5487</v>
      </c>
      <c r="B4280" s="2" t="s">
        <v>6297</v>
      </c>
      <c r="C4280" s="2" t="s">
        <v>6291</v>
      </c>
    </row>
    <row r="4281" spans="1:3" x14ac:dyDescent="0.25">
      <c r="A4281" s="2" t="s">
        <v>5488</v>
      </c>
      <c r="B4281" s="2" t="s">
        <v>6297</v>
      </c>
      <c r="C4281" s="2" t="s">
        <v>6291</v>
      </c>
    </row>
    <row r="4282" spans="1:3" x14ac:dyDescent="0.25">
      <c r="A4282" s="2" t="s">
        <v>5489</v>
      </c>
      <c r="B4282" s="2" t="s">
        <v>6297</v>
      </c>
      <c r="C4282" s="2" t="s">
        <v>6291</v>
      </c>
    </row>
    <row r="4283" spans="1:3" x14ac:dyDescent="0.25">
      <c r="A4283" s="2" t="s">
        <v>5490</v>
      </c>
      <c r="B4283" s="2" t="s">
        <v>6297</v>
      </c>
      <c r="C4283" s="2" t="s">
        <v>6291</v>
      </c>
    </row>
    <row r="4284" spans="1:3" x14ac:dyDescent="0.25">
      <c r="A4284" s="2" t="s">
        <v>5491</v>
      </c>
      <c r="B4284" s="2" t="s">
        <v>6297</v>
      </c>
      <c r="C4284" s="2" t="s">
        <v>6291</v>
      </c>
    </row>
    <row r="4285" spans="1:3" x14ac:dyDescent="0.25">
      <c r="A4285" s="2" t="s">
        <v>651</v>
      </c>
      <c r="B4285" s="2" t="s">
        <v>6297</v>
      </c>
      <c r="C4285" s="2" t="s">
        <v>6291</v>
      </c>
    </row>
    <row r="4286" spans="1:3" x14ac:dyDescent="0.25">
      <c r="A4286" s="2" t="s">
        <v>5492</v>
      </c>
      <c r="B4286" s="2" t="s">
        <v>6297</v>
      </c>
      <c r="C4286" s="2" t="s">
        <v>6291</v>
      </c>
    </row>
    <row r="4287" spans="1:3" x14ac:dyDescent="0.25">
      <c r="A4287" s="2" t="s">
        <v>5493</v>
      </c>
      <c r="B4287" s="2" t="s">
        <v>6297</v>
      </c>
      <c r="C4287" s="2" t="s">
        <v>6291</v>
      </c>
    </row>
    <row r="4288" spans="1:3" x14ac:dyDescent="0.25">
      <c r="A4288" s="2" t="s">
        <v>5494</v>
      </c>
      <c r="B4288" s="2" t="s">
        <v>6297</v>
      </c>
      <c r="C4288" s="2" t="s">
        <v>6291</v>
      </c>
    </row>
    <row r="4289" spans="1:3" x14ac:dyDescent="0.25">
      <c r="A4289" s="2" t="s">
        <v>5495</v>
      </c>
      <c r="B4289" s="2" t="s">
        <v>6297</v>
      </c>
      <c r="C4289" s="2" t="s">
        <v>6291</v>
      </c>
    </row>
    <row r="4290" spans="1:3" x14ac:dyDescent="0.25">
      <c r="A4290" s="2" t="s">
        <v>5496</v>
      </c>
      <c r="B4290" s="2" t="s">
        <v>6297</v>
      </c>
      <c r="C4290" s="2" t="s">
        <v>6291</v>
      </c>
    </row>
    <row r="4291" spans="1:3" x14ac:dyDescent="0.25">
      <c r="A4291" s="2" t="s">
        <v>5497</v>
      </c>
      <c r="B4291" s="2" t="s">
        <v>6297</v>
      </c>
      <c r="C4291" s="2" t="s">
        <v>6291</v>
      </c>
    </row>
    <row r="4292" spans="1:3" x14ac:dyDescent="0.25">
      <c r="A4292" s="2" t="s">
        <v>5498</v>
      </c>
      <c r="B4292" s="2" t="s">
        <v>6297</v>
      </c>
      <c r="C4292" s="2" t="s">
        <v>6291</v>
      </c>
    </row>
    <row r="4293" spans="1:3" x14ac:dyDescent="0.25">
      <c r="A4293" s="2" t="s">
        <v>5499</v>
      </c>
      <c r="B4293" s="2" t="s">
        <v>6297</v>
      </c>
      <c r="C4293" s="2" t="s">
        <v>6291</v>
      </c>
    </row>
    <row r="4294" spans="1:3" x14ac:dyDescent="0.25">
      <c r="A4294" s="2" t="s">
        <v>5500</v>
      </c>
      <c r="B4294" s="2" t="s">
        <v>6297</v>
      </c>
      <c r="C4294" s="2" t="s">
        <v>6291</v>
      </c>
    </row>
    <row r="4295" spans="1:3" x14ac:dyDescent="0.25">
      <c r="A4295" s="2" t="s">
        <v>5501</v>
      </c>
      <c r="B4295" s="2" t="s">
        <v>6297</v>
      </c>
      <c r="C4295" s="2" t="s">
        <v>6291</v>
      </c>
    </row>
    <row r="4296" spans="1:3" x14ac:dyDescent="0.25">
      <c r="A4296" s="2" t="s">
        <v>5502</v>
      </c>
      <c r="B4296" s="2" t="s">
        <v>6297</v>
      </c>
      <c r="C4296" s="2" t="s">
        <v>6291</v>
      </c>
    </row>
    <row r="4297" spans="1:3" x14ac:dyDescent="0.25">
      <c r="A4297" s="2" t="s">
        <v>5503</v>
      </c>
      <c r="B4297" s="2" t="s">
        <v>6297</v>
      </c>
      <c r="C4297" s="2" t="s">
        <v>6291</v>
      </c>
    </row>
    <row r="4298" spans="1:3" x14ac:dyDescent="0.25">
      <c r="A4298" s="2" t="s">
        <v>5504</v>
      </c>
      <c r="B4298" s="2" t="s">
        <v>6297</v>
      </c>
      <c r="C4298" s="2" t="s">
        <v>6291</v>
      </c>
    </row>
    <row r="4299" spans="1:3" x14ac:dyDescent="0.25">
      <c r="A4299" s="2" t="s">
        <v>5505</v>
      </c>
      <c r="B4299" s="2" t="s">
        <v>6297</v>
      </c>
      <c r="C4299" s="2" t="s">
        <v>6291</v>
      </c>
    </row>
    <row r="4300" spans="1:3" x14ac:dyDescent="0.25">
      <c r="A4300" s="2" t="s">
        <v>5506</v>
      </c>
      <c r="B4300" s="2" t="s">
        <v>6297</v>
      </c>
      <c r="C4300" s="2" t="s">
        <v>6291</v>
      </c>
    </row>
    <row r="4301" spans="1:3" x14ac:dyDescent="0.25">
      <c r="A4301" s="2" t="s">
        <v>5507</v>
      </c>
      <c r="B4301" s="2" t="s">
        <v>6297</v>
      </c>
      <c r="C4301" s="2" t="s">
        <v>6291</v>
      </c>
    </row>
    <row r="4302" spans="1:3" x14ac:dyDescent="0.25">
      <c r="A4302" s="2" t="s">
        <v>5508</v>
      </c>
      <c r="B4302" s="2" t="s">
        <v>6297</v>
      </c>
      <c r="C4302" s="2" t="s">
        <v>6291</v>
      </c>
    </row>
    <row r="4303" spans="1:3" x14ac:dyDescent="0.25">
      <c r="A4303" s="2" t="s">
        <v>5509</v>
      </c>
      <c r="B4303" s="2" t="s">
        <v>6297</v>
      </c>
      <c r="C4303" s="2" t="s">
        <v>6291</v>
      </c>
    </row>
    <row r="4304" spans="1:3" x14ac:dyDescent="0.25">
      <c r="A4304" s="2" t="s">
        <v>5510</v>
      </c>
      <c r="B4304" s="2" t="s">
        <v>6297</v>
      </c>
      <c r="C4304" s="2" t="s">
        <v>6291</v>
      </c>
    </row>
    <row r="4305" spans="1:3" x14ac:dyDescent="0.25">
      <c r="A4305" s="2" t="s">
        <v>5511</v>
      </c>
      <c r="B4305" s="2" t="s">
        <v>6297</v>
      </c>
      <c r="C4305" s="2" t="s">
        <v>6291</v>
      </c>
    </row>
    <row r="4306" spans="1:3" x14ac:dyDescent="0.25">
      <c r="A4306" s="2" t="s">
        <v>5512</v>
      </c>
      <c r="B4306" s="2" t="s">
        <v>6297</v>
      </c>
      <c r="C4306" s="2" t="s">
        <v>6291</v>
      </c>
    </row>
    <row r="4307" spans="1:3" x14ac:dyDescent="0.25">
      <c r="A4307" s="2" t="s">
        <v>5513</v>
      </c>
      <c r="B4307" s="2" t="s">
        <v>6297</v>
      </c>
      <c r="C4307" s="2" t="s">
        <v>6291</v>
      </c>
    </row>
    <row r="4308" spans="1:3" x14ac:dyDescent="0.25">
      <c r="A4308" s="2" t="s">
        <v>5514</v>
      </c>
      <c r="B4308" s="2" t="s">
        <v>6297</v>
      </c>
      <c r="C4308" s="2" t="s">
        <v>6291</v>
      </c>
    </row>
    <row r="4309" spans="1:3" x14ac:dyDescent="0.25">
      <c r="A4309" s="2" t="s">
        <v>5515</v>
      </c>
      <c r="B4309" s="2" t="s">
        <v>6297</v>
      </c>
      <c r="C4309" s="2" t="s">
        <v>6291</v>
      </c>
    </row>
    <row r="4310" spans="1:3" x14ac:dyDescent="0.25">
      <c r="A4310" s="2" t="s">
        <v>5516</v>
      </c>
      <c r="B4310" s="2" t="s">
        <v>6297</v>
      </c>
      <c r="C4310" s="2" t="s">
        <v>6291</v>
      </c>
    </row>
    <row r="4311" spans="1:3" x14ac:dyDescent="0.25">
      <c r="A4311" s="2" t="s">
        <v>5517</v>
      </c>
      <c r="B4311" s="2" t="s">
        <v>6297</v>
      </c>
      <c r="C4311" s="2" t="s">
        <v>6291</v>
      </c>
    </row>
    <row r="4312" spans="1:3" x14ac:dyDescent="0.25">
      <c r="A4312" s="2" t="s">
        <v>5518</v>
      </c>
      <c r="B4312" s="2" t="s">
        <v>6297</v>
      </c>
      <c r="C4312" s="2" t="s">
        <v>6291</v>
      </c>
    </row>
    <row r="4313" spans="1:3" x14ac:dyDescent="0.25">
      <c r="A4313" s="2" t="s">
        <v>5519</v>
      </c>
      <c r="B4313" s="2" t="s">
        <v>6297</v>
      </c>
      <c r="C4313" s="2" t="s">
        <v>6291</v>
      </c>
    </row>
    <row r="4314" spans="1:3" x14ac:dyDescent="0.25">
      <c r="A4314" s="2" t="s">
        <v>5520</v>
      </c>
      <c r="B4314" s="2" t="s">
        <v>6297</v>
      </c>
      <c r="C4314" s="2" t="s">
        <v>6291</v>
      </c>
    </row>
    <row r="4315" spans="1:3" x14ac:dyDescent="0.25">
      <c r="A4315" s="2" t="s">
        <v>5521</v>
      </c>
      <c r="B4315" s="2" t="s">
        <v>6297</v>
      </c>
      <c r="C4315" s="2" t="s">
        <v>6291</v>
      </c>
    </row>
    <row r="4316" spans="1:3" x14ac:dyDescent="0.25">
      <c r="A4316" s="2" t="s">
        <v>5522</v>
      </c>
      <c r="B4316" s="2" t="s">
        <v>6297</v>
      </c>
      <c r="C4316" s="2" t="s">
        <v>6291</v>
      </c>
    </row>
    <row r="4317" spans="1:3" x14ac:dyDescent="0.25">
      <c r="A4317" s="2" t="s">
        <v>5523</v>
      </c>
      <c r="B4317" s="2" t="s">
        <v>6297</v>
      </c>
      <c r="C4317" s="2" t="s">
        <v>6291</v>
      </c>
    </row>
    <row r="4318" spans="1:3" x14ac:dyDescent="0.25">
      <c r="A4318" s="2" t="s">
        <v>50</v>
      </c>
      <c r="B4318" s="2" t="s">
        <v>6297</v>
      </c>
      <c r="C4318" s="2" t="s">
        <v>6291</v>
      </c>
    </row>
    <row r="4319" spans="1:3" x14ac:dyDescent="0.25">
      <c r="A4319" s="2" t="s">
        <v>5524</v>
      </c>
      <c r="B4319" s="2" t="s">
        <v>6297</v>
      </c>
      <c r="C4319" s="2" t="s">
        <v>6291</v>
      </c>
    </row>
    <row r="4320" spans="1:3" x14ac:dyDescent="0.25">
      <c r="A4320" s="2" t="s">
        <v>654</v>
      </c>
      <c r="B4320" s="2" t="s">
        <v>6297</v>
      </c>
      <c r="C4320" s="2" t="s">
        <v>6291</v>
      </c>
    </row>
    <row r="4321" spans="1:3" x14ac:dyDescent="0.25">
      <c r="A4321" s="2" t="s">
        <v>805</v>
      </c>
      <c r="B4321" s="2" t="s">
        <v>6297</v>
      </c>
      <c r="C4321" s="2" t="s">
        <v>6291</v>
      </c>
    </row>
    <row r="4322" spans="1:3" x14ac:dyDescent="0.25">
      <c r="A4322" s="2" t="s">
        <v>5525</v>
      </c>
      <c r="B4322" s="2" t="s">
        <v>6297</v>
      </c>
      <c r="C4322" s="2" t="s">
        <v>6291</v>
      </c>
    </row>
    <row r="4323" spans="1:3" x14ac:dyDescent="0.25">
      <c r="A4323" s="2" t="s">
        <v>5526</v>
      </c>
      <c r="B4323" s="2" t="s">
        <v>6297</v>
      </c>
      <c r="C4323" s="2" t="s">
        <v>6291</v>
      </c>
    </row>
    <row r="4324" spans="1:3" x14ac:dyDescent="0.25">
      <c r="A4324" s="2" t="s">
        <v>5527</v>
      </c>
      <c r="B4324" s="2" t="s">
        <v>6297</v>
      </c>
      <c r="C4324" s="2" t="s">
        <v>6291</v>
      </c>
    </row>
    <row r="4325" spans="1:3" x14ac:dyDescent="0.25">
      <c r="A4325" s="2" t="s">
        <v>5528</v>
      </c>
      <c r="B4325" s="2" t="s">
        <v>6297</v>
      </c>
      <c r="C4325" s="2" t="s">
        <v>6291</v>
      </c>
    </row>
    <row r="4326" spans="1:3" x14ac:dyDescent="0.25">
      <c r="A4326" s="2" t="s">
        <v>5529</v>
      </c>
      <c r="B4326" s="2" t="s">
        <v>6297</v>
      </c>
      <c r="C4326" s="2" t="s">
        <v>6291</v>
      </c>
    </row>
    <row r="4327" spans="1:3" x14ac:dyDescent="0.25">
      <c r="A4327" s="2" t="s">
        <v>5530</v>
      </c>
      <c r="B4327" s="2" t="s">
        <v>6297</v>
      </c>
      <c r="C4327" s="2" t="s">
        <v>6291</v>
      </c>
    </row>
    <row r="4328" spans="1:3" x14ac:dyDescent="0.25">
      <c r="A4328" s="2" t="s">
        <v>5531</v>
      </c>
      <c r="B4328" s="2" t="s">
        <v>6297</v>
      </c>
      <c r="C4328" s="2" t="s">
        <v>6291</v>
      </c>
    </row>
    <row r="4329" spans="1:3" x14ac:dyDescent="0.25">
      <c r="A4329" s="2" t="s">
        <v>5532</v>
      </c>
      <c r="B4329" s="2" t="s">
        <v>6297</v>
      </c>
      <c r="C4329" s="2" t="s">
        <v>6291</v>
      </c>
    </row>
    <row r="4330" spans="1:3" x14ac:dyDescent="0.25">
      <c r="A4330" s="2" t="s">
        <v>5533</v>
      </c>
      <c r="B4330" s="2" t="s">
        <v>6297</v>
      </c>
      <c r="C4330" s="2" t="s">
        <v>6291</v>
      </c>
    </row>
    <row r="4331" spans="1:3" x14ac:dyDescent="0.25">
      <c r="A4331" s="2" t="s">
        <v>4</v>
      </c>
      <c r="B4331" s="2" t="s">
        <v>6297</v>
      </c>
      <c r="C4331" s="2" t="s">
        <v>6291</v>
      </c>
    </row>
    <row r="4332" spans="1:3" x14ac:dyDescent="0.25">
      <c r="A4332" s="2" t="s">
        <v>267</v>
      </c>
      <c r="B4332" s="2" t="s">
        <v>6297</v>
      </c>
      <c r="C4332" s="2" t="s">
        <v>6291</v>
      </c>
    </row>
    <row r="4333" spans="1:3" x14ac:dyDescent="0.25">
      <c r="A4333" s="2" t="s">
        <v>5534</v>
      </c>
      <c r="B4333" s="2" t="s">
        <v>6297</v>
      </c>
      <c r="C4333" s="2" t="s">
        <v>6291</v>
      </c>
    </row>
    <row r="4334" spans="1:3" x14ac:dyDescent="0.25">
      <c r="A4334" s="2" t="s">
        <v>5535</v>
      </c>
      <c r="B4334" s="2" t="s">
        <v>6297</v>
      </c>
      <c r="C4334" s="2" t="s">
        <v>6291</v>
      </c>
    </row>
    <row r="4335" spans="1:3" x14ac:dyDescent="0.25">
      <c r="A4335" s="2" t="s">
        <v>291</v>
      </c>
      <c r="B4335" s="2" t="s">
        <v>6297</v>
      </c>
      <c r="C4335" s="2" t="s">
        <v>6291</v>
      </c>
    </row>
    <row r="4336" spans="1:3" x14ac:dyDescent="0.25">
      <c r="A4336" s="2" t="s">
        <v>169</v>
      </c>
      <c r="B4336" s="2" t="s">
        <v>6297</v>
      </c>
      <c r="C4336" s="2" t="s">
        <v>6291</v>
      </c>
    </row>
    <row r="4337" spans="1:3" x14ac:dyDescent="0.25">
      <c r="A4337" s="2" t="s">
        <v>5536</v>
      </c>
      <c r="B4337" s="2" t="s">
        <v>6297</v>
      </c>
      <c r="C4337" s="2" t="s">
        <v>6291</v>
      </c>
    </row>
    <row r="4338" spans="1:3" x14ac:dyDescent="0.25">
      <c r="A4338" s="2" t="s">
        <v>5537</v>
      </c>
      <c r="B4338" s="2" t="s">
        <v>6297</v>
      </c>
      <c r="C4338" s="2" t="s">
        <v>6291</v>
      </c>
    </row>
    <row r="4339" spans="1:3" x14ac:dyDescent="0.25">
      <c r="A4339" s="2" t="s">
        <v>5538</v>
      </c>
      <c r="B4339" s="2" t="s">
        <v>6297</v>
      </c>
      <c r="C4339" s="2" t="s">
        <v>6291</v>
      </c>
    </row>
    <row r="4340" spans="1:3" x14ac:dyDescent="0.25">
      <c r="A4340" s="2" t="s">
        <v>5539</v>
      </c>
      <c r="B4340" s="2" t="s">
        <v>6297</v>
      </c>
      <c r="C4340" s="2" t="s">
        <v>6291</v>
      </c>
    </row>
    <row r="4341" spans="1:3" x14ac:dyDescent="0.25">
      <c r="A4341" s="2" t="s">
        <v>5540</v>
      </c>
      <c r="B4341" s="2" t="s">
        <v>6297</v>
      </c>
      <c r="C4341" s="2" t="s">
        <v>6291</v>
      </c>
    </row>
    <row r="4342" spans="1:3" x14ac:dyDescent="0.25">
      <c r="A4342" s="2" t="s">
        <v>5541</v>
      </c>
      <c r="B4342" s="2" t="s">
        <v>6297</v>
      </c>
      <c r="C4342" s="2" t="s">
        <v>6291</v>
      </c>
    </row>
    <row r="4343" spans="1:3" x14ac:dyDescent="0.25">
      <c r="A4343" s="2" t="s">
        <v>5542</v>
      </c>
      <c r="B4343" s="2" t="s">
        <v>6297</v>
      </c>
      <c r="C4343" s="2" t="s">
        <v>6291</v>
      </c>
    </row>
    <row r="4344" spans="1:3" x14ac:dyDescent="0.25">
      <c r="A4344" s="2" t="s">
        <v>993</v>
      </c>
      <c r="B4344" s="2" t="s">
        <v>6297</v>
      </c>
      <c r="C4344" s="2" t="s">
        <v>6291</v>
      </c>
    </row>
    <row r="4345" spans="1:3" x14ac:dyDescent="0.25">
      <c r="A4345" s="2" t="s">
        <v>5543</v>
      </c>
      <c r="B4345" s="2" t="s">
        <v>6297</v>
      </c>
      <c r="C4345" s="2" t="s">
        <v>6291</v>
      </c>
    </row>
    <row r="4346" spans="1:3" x14ac:dyDescent="0.25">
      <c r="A4346" s="2" t="s">
        <v>5544</v>
      </c>
      <c r="B4346" s="2" t="s">
        <v>6297</v>
      </c>
      <c r="C4346" s="2" t="s">
        <v>6291</v>
      </c>
    </row>
    <row r="4347" spans="1:3" x14ac:dyDescent="0.25">
      <c r="A4347" s="2" t="s">
        <v>5545</v>
      </c>
      <c r="B4347" s="2" t="s">
        <v>6297</v>
      </c>
      <c r="C4347" s="2" t="s">
        <v>6291</v>
      </c>
    </row>
    <row r="4348" spans="1:3" x14ac:dyDescent="0.25">
      <c r="A4348" s="2" t="s">
        <v>5546</v>
      </c>
      <c r="B4348" s="2" t="s">
        <v>6297</v>
      </c>
      <c r="C4348" s="2" t="s">
        <v>6291</v>
      </c>
    </row>
    <row r="4349" spans="1:3" x14ac:dyDescent="0.25">
      <c r="A4349" s="2" t="s">
        <v>5547</v>
      </c>
      <c r="B4349" s="2" t="s">
        <v>6297</v>
      </c>
      <c r="C4349" s="2" t="s">
        <v>6291</v>
      </c>
    </row>
    <row r="4350" spans="1:3" x14ac:dyDescent="0.25">
      <c r="A4350" s="2" t="s">
        <v>5548</v>
      </c>
      <c r="B4350" s="2" t="s">
        <v>6297</v>
      </c>
      <c r="C4350" s="2" t="s">
        <v>6291</v>
      </c>
    </row>
    <row r="4351" spans="1:3" x14ac:dyDescent="0.25">
      <c r="A4351" s="2" t="s">
        <v>970</v>
      </c>
      <c r="B4351" s="2" t="s">
        <v>6297</v>
      </c>
      <c r="C4351" s="2" t="s">
        <v>6291</v>
      </c>
    </row>
    <row r="4352" spans="1:3" x14ac:dyDescent="0.25">
      <c r="A4352" s="2" t="s">
        <v>3</v>
      </c>
      <c r="B4352" s="2" t="s">
        <v>6297</v>
      </c>
      <c r="C4352" s="2" t="s">
        <v>6291</v>
      </c>
    </row>
    <row r="4353" spans="1:3" x14ac:dyDescent="0.25">
      <c r="A4353" s="2" t="s">
        <v>5549</v>
      </c>
      <c r="B4353" s="2" t="s">
        <v>6297</v>
      </c>
      <c r="C4353" s="2" t="s">
        <v>6291</v>
      </c>
    </row>
    <row r="4354" spans="1:3" x14ac:dyDescent="0.25">
      <c r="A4354" s="2" t="s">
        <v>5550</v>
      </c>
      <c r="B4354" s="2" t="s">
        <v>6297</v>
      </c>
      <c r="C4354" s="2" t="s">
        <v>6291</v>
      </c>
    </row>
    <row r="4355" spans="1:3" x14ac:dyDescent="0.25">
      <c r="A4355" s="2" t="s">
        <v>5551</v>
      </c>
      <c r="B4355" s="2" t="s">
        <v>6297</v>
      </c>
      <c r="C4355" s="2" t="s">
        <v>6291</v>
      </c>
    </row>
    <row r="4356" spans="1:3" x14ac:dyDescent="0.25">
      <c r="A4356" s="2" t="s">
        <v>5552</v>
      </c>
      <c r="B4356" s="2" t="s">
        <v>6297</v>
      </c>
      <c r="C4356" s="2" t="s">
        <v>6291</v>
      </c>
    </row>
    <row r="4357" spans="1:3" x14ac:dyDescent="0.25">
      <c r="A4357" s="2" t="s">
        <v>965</v>
      </c>
      <c r="B4357" s="2" t="s">
        <v>6297</v>
      </c>
      <c r="C4357" s="2" t="s">
        <v>6291</v>
      </c>
    </row>
    <row r="4358" spans="1:3" x14ac:dyDescent="0.25">
      <c r="A4358" s="2" t="s">
        <v>5553</v>
      </c>
      <c r="B4358" s="2" t="s">
        <v>6297</v>
      </c>
      <c r="C4358" s="2" t="s">
        <v>6291</v>
      </c>
    </row>
    <row r="4359" spans="1:3" x14ac:dyDescent="0.25">
      <c r="A4359" s="2" t="s">
        <v>5554</v>
      </c>
      <c r="B4359" s="2" t="s">
        <v>6297</v>
      </c>
      <c r="C4359" s="2" t="s">
        <v>6291</v>
      </c>
    </row>
    <row r="4360" spans="1:3" x14ac:dyDescent="0.25">
      <c r="A4360" s="2" t="s">
        <v>5555</v>
      </c>
      <c r="B4360" s="2" t="s">
        <v>6297</v>
      </c>
      <c r="C4360" s="2" t="s">
        <v>6291</v>
      </c>
    </row>
    <row r="4361" spans="1:3" x14ac:dyDescent="0.25">
      <c r="A4361" s="2" t="s">
        <v>5556</v>
      </c>
      <c r="B4361" s="2" t="s">
        <v>6297</v>
      </c>
      <c r="C4361" s="2" t="s">
        <v>6291</v>
      </c>
    </row>
    <row r="4362" spans="1:3" x14ac:dyDescent="0.25">
      <c r="A4362" s="2" t="s">
        <v>5557</v>
      </c>
      <c r="B4362" s="2" t="s">
        <v>6297</v>
      </c>
      <c r="C4362" s="2" t="s">
        <v>6291</v>
      </c>
    </row>
    <row r="4363" spans="1:3" x14ac:dyDescent="0.25">
      <c r="A4363" s="2" t="s">
        <v>419</v>
      </c>
      <c r="B4363" s="2" t="s">
        <v>6297</v>
      </c>
      <c r="C4363" s="2" t="s">
        <v>6291</v>
      </c>
    </row>
    <row r="4364" spans="1:3" x14ac:dyDescent="0.25">
      <c r="A4364" s="2" t="s">
        <v>5558</v>
      </c>
      <c r="B4364" s="2" t="s">
        <v>6297</v>
      </c>
      <c r="C4364" s="2" t="s">
        <v>6291</v>
      </c>
    </row>
    <row r="4365" spans="1:3" x14ac:dyDescent="0.25">
      <c r="A4365" s="2" t="s">
        <v>5559</v>
      </c>
      <c r="B4365" s="2" t="s">
        <v>6297</v>
      </c>
      <c r="C4365" s="2" t="s">
        <v>6291</v>
      </c>
    </row>
    <row r="4366" spans="1:3" x14ac:dyDescent="0.25">
      <c r="A4366" s="2" t="s">
        <v>5560</v>
      </c>
      <c r="B4366" s="2" t="s">
        <v>6297</v>
      </c>
      <c r="C4366" s="2" t="s">
        <v>6291</v>
      </c>
    </row>
    <row r="4367" spans="1:3" x14ac:dyDescent="0.25">
      <c r="A4367" s="2" t="s">
        <v>5561</v>
      </c>
      <c r="B4367" s="2" t="s">
        <v>6297</v>
      </c>
      <c r="C4367" s="2" t="s">
        <v>6291</v>
      </c>
    </row>
    <row r="4368" spans="1:3" x14ac:dyDescent="0.25">
      <c r="A4368" s="2" t="s">
        <v>5563</v>
      </c>
      <c r="B4368" s="2" t="s">
        <v>6297</v>
      </c>
      <c r="C4368" s="2" t="s">
        <v>6291</v>
      </c>
    </row>
    <row r="4369" spans="1:3" x14ac:dyDescent="0.25">
      <c r="A4369" s="2" t="s">
        <v>5564</v>
      </c>
      <c r="B4369" s="2" t="s">
        <v>6297</v>
      </c>
      <c r="C4369" s="2" t="s">
        <v>6291</v>
      </c>
    </row>
    <row r="4370" spans="1:3" x14ac:dyDescent="0.25">
      <c r="A4370" s="2" t="s">
        <v>5565</v>
      </c>
      <c r="B4370" s="2" t="s">
        <v>6297</v>
      </c>
      <c r="C4370" s="2" t="s">
        <v>6291</v>
      </c>
    </row>
    <row r="4371" spans="1:3" x14ac:dyDescent="0.25">
      <c r="A4371" s="2" t="s">
        <v>5566</v>
      </c>
      <c r="B4371" s="2" t="s">
        <v>6297</v>
      </c>
      <c r="C4371" s="2" t="s">
        <v>6291</v>
      </c>
    </row>
    <row r="4372" spans="1:3" x14ac:dyDescent="0.25">
      <c r="A4372" s="2" t="s">
        <v>5567</v>
      </c>
      <c r="B4372" s="2" t="s">
        <v>6297</v>
      </c>
      <c r="C4372" s="2" t="s">
        <v>6291</v>
      </c>
    </row>
    <row r="4373" spans="1:3" x14ac:dyDescent="0.25">
      <c r="A4373" s="2" t="s">
        <v>5568</v>
      </c>
      <c r="B4373" s="2" t="s">
        <v>6297</v>
      </c>
      <c r="C4373" s="2" t="s">
        <v>6291</v>
      </c>
    </row>
    <row r="4374" spans="1:3" x14ac:dyDescent="0.25">
      <c r="A4374" s="2" t="s">
        <v>5569</v>
      </c>
      <c r="B4374" s="2" t="s">
        <v>6297</v>
      </c>
      <c r="C4374" s="2" t="s">
        <v>6291</v>
      </c>
    </row>
    <row r="4375" spans="1:3" x14ac:dyDescent="0.25">
      <c r="A4375" s="2" t="s">
        <v>5570</v>
      </c>
      <c r="B4375" s="2" t="s">
        <v>6297</v>
      </c>
      <c r="C4375" s="2" t="s">
        <v>6291</v>
      </c>
    </row>
    <row r="4376" spans="1:3" x14ac:dyDescent="0.25">
      <c r="A4376" s="2" t="s">
        <v>5571</v>
      </c>
      <c r="B4376" s="2" t="s">
        <v>6297</v>
      </c>
      <c r="C4376" s="2" t="s">
        <v>6291</v>
      </c>
    </row>
    <row r="4377" spans="1:3" x14ac:dyDescent="0.25">
      <c r="A4377" s="2" t="s">
        <v>5572</v>
      </c>
      <c r="B4377" s="2" t="s">
        <v>6297</v>
      </c>
      <c r="C4377" s="2" t="s">
        <v>6291</v>
      </c>
    </row>
    <row r="4378" spans="1:3" x14ac:dyDescent="0.25">
      <c r="A4378" s="2" t="s">
        <v>5573</v>
      </c>
      <c r="B4378" s="2" t="s">
        <v>6297</v>
      </c>
      <c r="C4378" s="2" t="s">
        <v>6291</v>
      </c>
    </row>
    <row r="4379" spans="1:3" x14ac:dyDescent="0.25">
      <c r="A4379" s="2" t="s">
        <v>975</v>
      </c>
      <c r="B4379" s="2" t="s">
        <v>6297</v>
      </c>
      <c r="C4379" s="2" t="s">
        <v>6291</v>
      </c>
    </row>
    <row r="4380" spans="1:3" x14ac:dyDescent="0.25">
      <c r="A4380" s="2" t="s">
        <v>5574</v>
      </c>
      <c r="B4380" s="2" t="s">
        <v>6297</v>
      </c>
      <c r="C4380" s="2" t="s">
        <v>6291</v>
      </c>
    </row>
    <row r="4381" spans="1:3" x14ac:dyDescent="0.25">
      <c r="A4381" s="2" t="s">
        <v>5575</v>
      </c>
      <c r="B4381" s="2" t="s">
        <v>6297</v>
      </c>
      <c r="C4381" s="2" t="s">
        <v>6291</v>
      </c>
    </row>
    <row r="4382" spans="1:3" x14ac:dyDescent="0.25">
      <c r="A4382" s="2" t="s">
        <v>5576</v>
      </c>
      <c r="B4382" s="2" t="s">
        <v>6297</v>
      </c>
      <c r="C4382" s="2" t="s">
        <v>6291</v>
      </c>
    </row>
    <row r="4383" spans="1:3" x14ac:dyDescent="0.25">
      <c r="A4383" s="2" t="s">
        <v>795</v>
      </c>
      <c r="B4383" s="2" t="s">
        <v>6297</v>
      </c>
      <c r="C4383" s="2" t="s">
        <v>6291</v>
      </c>
    </row>
    <row r="4384" spans="1:3" x14ac:dyDescent="0.25">
      <c r="A4384" s="2" t="s">
        <v>5577</v>
      </c>
      <c r="B4384" s="2" t="s">
        <v>6297</v>
      </c>
      <c r="C4384" s="2" t="s">
        <v>6291</v>
      </c>
    </row>
    <row r="4385" spans="1:3" x14ac:dyDescent="0.25">
      <c r="A4385" s="2" t="s">
        <v>5578</v>
      </c>
      <c r="B4385" s="2" t="s">
        <v>6297</v>
      </c>
      <c r="C4385" s="2" t="s">
        <v>6291</v>
      </c>
    </row>
    <row r="4386" spans="1:3" x14ac:dyDescent="0.25">
      <c r="A4386" s="2" t="s">
        <v>5579</v>
      </c>
      <c r="B4386" s="2" t="s">
        <v>6297</v>
      </c>
      <c r="C4386" s="2" t="s">
        <v>6291</v>
      </c>
    </row>
    <row r="4387" spans="1:3" x14ac:dyDescent="0.25">
      <c r="A4387" s="2" t="s">
        <v>5580</v>
      </c>
      <c r="B4387" s="2" t="s">
        <v>6297</v>
      </c>
      <c r="C4387" s="2" t="s">
        <v>6291</v>
      </c>
    </row>
    <row r="4388" spans="1:3" x14ac:dyDescent="0.25">
      <c r="A4388" s="2" t="s">
        <v>5581</v>
      </c>
      <c r="B4388" s="2" t="s">
        <v>6297</v>
      </c>
      <c r="C4388" s="2" t="s">
        <v>6291</v>
      </c>
    </row>
    <row r="4389" spans="1:3" x14ac:dyDescent="0.25">
      <c r="A4389" s="2" t="s">
        <v>5582</v>
      </c>
      <c r="B4389" s="2" t="s">
        <v>6297</v>
      </c>
      <c r="C4389" s="2" t="s">
        <v>6291</v>
      </c>
    </row>
    <row r="4390" spans="1:3" x14ac:dyDescent="0.25">
      <c r="A4390" s="2" t="s">
        <v>5583</v>
      </c>
      <c r="B4390" s="2" t="s">
        <v>6297</v>
      </c>
      <c r="C4390" s="2" t="s">
        <v>6291</v>
      </c>
    </row>
    <row r="4391" spans="1:3" x14ac:dyDescent="0.25">
      <c r="A4391" s="2" t="s">
        <v>15</v>
      </c>
      <c r="B4391" s="2" t="s">
        <v>6297</v>
      </c>
      <c r="C4391" s="2" t="s">
        <v>6291</v>
      </c>
    </row>
    <row r="4392" spans="1:3" x14ac:dyDescent="0.25">
      <c r="A4392" s="2" t="s">
        <v>5584</v>
      </c>
      <c r="B4392" s="2" t="s">
        <v>6297</v>
      </c>
      <c r="C4392" s="2" t="s">
        <v>6291</v>
      </c>
    </row>
    <row r="4393" spans="1:3" x14ac:dyDescent="0.25">
      <c r="A4393" s="2" t="s">
        <v>5585</v>
      </c>
      <c r="B4393" s="2" t="s">
        <v>6297</v>
      </c>
      <c r="C4393" s="2" t="s">
        <v>6291</v>
      </c>
    </row>
    <row r="4394" spans="1:3" x14ac:dyDescent="0.25">
      <c r="A4394" s="2" t="s">
        <v>5</v>
      </c>
      <c r="B4394" s="2" t="s">
        <v>6297</v>
      </c>
      <c r="C4394" s="2" t="s">
        <v>6291</v>
      </c>
    </row>
    <row r="4395" spans="1:3" x14ac:dyDescent="0.25">
      <c r="A4395" s="2" t="s">
        <v>5586</v>
      </c>
      <c r="B4395" s="2" t="s">
        <v>6297</v>
      </c>
      <c r="C4395" s="2" t="s">
        <v>6291</v>
      </c>
    </row>
    <row r="4396" spans="1:3" x14ac:dyDescent="0.25">
      <c r="A4396" s="2" t="s">
        <v>5587</v>
      </c>
      <c r="B4396" s="2" t="s">
        <v>6297</v>
      </c>
      <c r="C4396" s="2" t="s">
        <v>6291</v>
      </c>
    </row>
    <row r="4397" spans="1:3" x14ac:dyDescent="0.25">
      <c r="A4397" s="2" t="s">
        <v>5588</v>
      </c>
      <c r="B4397" s="2" t="s">
        <v>6297</v>
      </c>
      <c r="C4397" s="2" t="s">
        <v>6291</v>
      </c>
    </row>
    <row r="4398" spans="1:3" x14ac:dyDescent="0.25">
      <c r="A4398" s="2" t="s">
        <v>5589</v>
      </c>
      <c r="B4398" s="2" t="s">
        <v>6297</v>
      </c>
      <c r="C4398" s="2" t="s">
        <v>6291</v>
      </c>
    </row>
    <row r="4399" spans="1:3" x14ac:dyDescent="0.25">
      <c r="A4399" s="2" t="s">
        <v>5590</v>
      </c>
      <c r="B4399" s="2" t="s">
        <v>6297</v>
      </c>
      <c r="C4399" s="2" t="s">
        <v>6291</v>
      </c>
    </row>
    <row r="4400" spans="1:3" x14ac:dyDescent="0.25">
      <c r="A4400" s="2" t="s">
        <v>5591</v>
      </c>
      <c r="B4400" s="2" t="s">
        <v>6297</v>
      </c>
      <c r="C4400" s="2" t="s">
        <v>6291</v>
      </c>
    </row>
    <row r="4401" spans="1:3" x14ac:dyDescent="0.25">
      <c r="A4401" s="2" t="s">
        <v>5592</v>
      </c>
      <c r="B4401" s="2" t="s">
        <v>6297</v>
      </c>
      <c r="C4401" s="2" t="s">
        <v>6291</v>
      </c>
    </row>
    <row r="4402" spans="1:3" x14ac:dyDescent="0.25">
      <c r="A4402" s="2" t="s">
        <v>5593</v>
      </c>
      <c r="B4402" s="2" t="s">
        <v>6297</v>
      </c>
      <c r="C4402" s="2" t="s">
        <v>6291</v>
      </c>
    </row>
    <row r="4403" spans="1:3" x14ac:dyDescent="0.25">
      <c r="A4403" s="2" t="s">
        <v>5594</v>
      </c>
      <c r="B4403" s="2" t="s">
        <v>6297</v>
      </c>
      <c r="C4403" s="2" t="s">
        <v>6291</v>
      </c>
    </row>
    <row r="4404" spans="1:3" x14ac:dyDescent="0.25">
      <c r="A4404" s="2" t="s">
        <v>5595</v>
      </c>
      <c r="B4404" s="2" t="s">
        <v>6297</v>
      </c>
      <c r="C4404" s="2" t="s">
        <v>6291</v>
      </c>
    </row>
    <row r="4405" spans="1:3" x14ac:dyDescent="0.25">
      <c r="A4405" s="2" t="s">
        <v>5596</v>
      </c>
      <c r="B4405" s="2" t="s">
        <v>6297</v>
      </c>
      <c r="C4405" s="2" t="s">
        <v>6291</v>
      </c>
    </row>
    <row r="4406" spans="1:3" x14ac:dyDescent="0.25">
      <c r="A4406" s="2" t="s">
        <v>5597</v>
      </c>
      <c r="B4406" s="2" t="s">
        <v>6297</v>
      </c>
      <c r="C4406" s="2" t="s">
        <v>6291</v>
      </c>
    </row>
    <row r="4407" spans="1:3" x14ac:dyDescent="0.25">
      <c r="A4407" s="2" t="s">
        <v>5598</v>
      </c>
      <c r="B4407" s="2" t="s">
        <v>6297</v>
      </c>
      <c r="C4407" s="2" t="s">
        <v>6291</v>
      </c>
    </row>
    <row r="4408" spans="1:3" x14ac:dyDescent="0.25">
      <c r="A4408" s="2" t="s">
        <v>5599</v>
      </c>
      <c r="B4408" s="2" t="s">
        <v>6297</v>
      </c>
      <c r="C4408" s="2" t="s">
        <v>6291</v>
      </c>
    </row>
    <row r="4409" spans="1:3" x14ac:dyDescent="0.25">
      <c r="A4409" s="2" t="s">
        <v>5600</v>
      </c>
      <c r="B4409" s="2" t="s">
        <v>6297</v>
      </c>
      <c r="C4409" s="2" t="s">
        <v>6291</v>
      </c>
    </row>
    <row r="4410" spans="1:3" x14ac:dyDescent="0.25">
      <c r="A4410" s="2" t="s">
        <v>250</v>
      </c>
      <c r="B4410" s="2" t="s">
        <v>6297</v>
      </c>
      <c r="C4410" s="2" t="s">
        <v>6291</v>
      </c>
    </row>
    <row r="4411" spans="1:3" x14ac:dyDescent="0.25">
      <c r="A4411" s="2" t="s">
        <v>5601</v>
      </c>
      <c r="B4411" s="2" t="s">
        <v>6297</v>
      </c>
      <c r="C4411" s="2" t="s">
        <v>6291</v>
      </c>
    </row>
    <row r="4412" spans="1:3" x14ac:dyDescent="0.25">
      <c r="A4412" s="2" t="s">
        <v>5602</v>
      </c>
      <c r="B4412" s="2" t="s">
        <v>6297</v>
      </c>
      <c r="C4412" s="2" t="s">
        <v>6291</v>
      </c>
    </row>
    <row r="4413" spans="1:3" x14ac:dyDescent="0.25">
      <c r="A4413" s="2" t="s">
        <v>5603</v>
      </c>
      <c r="B4413" s="2" t="s">
        <v>6297</v>
      </c>
      <c r="C4413" s="2" t="s">
        <v>6291</v>
      </c>
    </row>
    <row r="4414" spans="1:3" x14ac:dyDescent="0.25">
      <c r="A4414" s="2" t="s">
        <v>5604</v>
      </c>
      <c r="B4414" s="2" t="s">
        <v>6297</v>
      </c>
      <c r="C4414" s="2" t="s">
        <v>6291</v>
      </c>
    </row>
    <row r="4415" spans="1:3" x14ac:dyDescent="0.25">
      <c r="A4415" s="2" t="s">
        <v>5605</v>
      </c>
      <c r="B4415" s="2" t="s">
        <v>6297</v>
      </c>
      <c r="C4415" s="2" t="s">
        <v>6291</v>
      </c>
    </row>
    <row r="4416" spans="1:3" x14ac:dyDescent="0.25">
      <c r="A4416" s="2" t="s">
        <v>5606</v>
      </c>
      <c r="B4416" s="2" t="s">
        <v>6297</v>
      </c>
      <c r="C4416" s="2" t="s">
        <v>6291</v>
      </c>
    </row>
    <row r="4417" spans="1:3" x14ac:dyDescent="0.25">
      <c r="A4417" s="2" t="s">
        <v>5607</v>
      </c>
      <c r="B4417" s="2" t="s">
        <v>6297</v>
      </c>
      <c r="C4417" s="2" t="s">
        <v>6291</v>
      </c>
    </row>
    <row r="4418" spans="1:3" x14ac:dyDescent="0.25">
      <c r="A4418" s="2" t="s">
        <v>5608</v>
      </c>
      <c r="B4418" s="2" t="s">
        <v>6297</v>
      </c>
      <c r="C4418" s="2" t="s">
        <v>6291</v>
      </c>
    </row>
    <row r="4419" spans="1:3" x14ac:dyDescent="0.25">
      <c r="A4419" s="2" t="s">
        <v>5609</v>
      </c>
      <c r="B4419" s="2" t="s">
        <v>6297</v>
      </c>
      <c r="C4419" s="2" t="s">
        <v>6291</v>
      </c>
    </row>
    <row r="4420" spans="1:3" x14ac:dyDescent="0.25">
      <c r="A4420" s="2" t="s">
        <v>5610</v>
      </c>
      <c r="B4420" s="2" t="s">
        <v>6297</v>
      </c>
      <c r="C4420" s="2" t="s">
        <v>6291</v>
      </c>
    </row>
    <row r="4421" spans="1:3" x14ac:dyDescent="0.25">
      <c r="A4421" s="2" t="s">
        <v>5611</v>
      </c>
      <c r="B4421" s="2" t="s">
        <v>6297</v>
      </c>
      <c r="C4421" s="2" t="s">
        <v>6291</v>
      </c>
    </row>
    <row r="4422" spans="1:3" x14ac:dyDescent="0.25">
      <c r="A4422" s="2" t="s">
        <v>5612</v>
      </c>
      <c r="B4422" s="2" t="s">
        <v>6297</v>
      </c>
      <c r="C4422" s="2" t="s">
        <v>6291</v>
      </c>
    </row>
    <row r="4423" spans="1:3" x14ac:dyDescent="0.25">
      <c r="A4423" s="2" t="s">
        <v>5613</v>
      </c>
      <c r="B4423" s="2" t="s">
        <v>6297</v>
      </c>
      <c r="C4423" s="2" t="s">
        <v>6291</v>
      </c>
    </row>
    <row r="4424" spans="1:3" x14ac:dyDescent="0.25">
      <c r="A4424" s="2" t="s">
        <v>5614</v>
      </c>
      <c r="B4424" s="2" t="s">
        <v>6297</v>
      </c>
      <c r="C4424" s="2" t="s">
        <v>6291</v>
      </c>
    </row>
    <row r="4425" spans="1:3" x14ac:dyDescent="0.25">
      <c r="A4425" s="2" t="s">
        <v>5615</v>
      </c>
      <c r="B4425" s="2" t="s">
        <v>6297</v>
      </c>
      <c r="C4425" s="2" t="s">
        <v>6291</v>
      </c>
    </row>
    <row r="4426" spans="1:3" x14ac:dyDescent="0.25">
      <c r="A4426" s="2" t="s">
        <v>5616</v>
      </c>
      <c r="B4426" s="2" t="s">
        <v>6297</v>
      </c>
      <c r="C4426" s="2" t="s">
        <v>6291</v>
      </c>
    </row>
    <row r="4427" spans="1:3" x14ac:dyDescent="0.25">
      <c r="A4427" s="2" t="s">
        <v>5617</v>
      </c>
      <c r="B4427" s="2" t="s">
        <v>6297</v>
      </c>
      <c r="C4427" s="2" t="s">
        <v>6291</v>
      </c>
    </row>
    <row r="4428" spans="1:3" x14ac:dyDescent="0.25">
      <c r="A4428" s="2" t="s">
        <v>5618</v>
      </c>
      <c r="B4428" s="2" t="s">
        <v>6297</v>
      </c>
      <c r="C4428" s="2" t="s">
        <v>6291</v>
      </c>
    </row>
    <row r="4429" spans="1:3" x14ac:dyDescent="0.25">
      <c r="A4429" s="2" t="s">
        <v>5619</v>
      </c>
      <c r="B4429" s="2" t="s">
        <v>6297</v>
      </c>
      <c r="C4429" s="2" t="s">
        <v>6291</v>
      </c>
    </row>
    <row r="4430" spans="1:3" x14ac:dyDescent="0.25">
      <c r="A4430" s="2" t="s">
        <v>5620</v>
      </c>
      <c r="B4430" s="2" t="s">
        <v>6297</v>
      </c>
      <c r="C4430" s="2" t="s">
        <v>6291</v>
      </c>
    </row>
    <row r="4431" spans="1:3" x14ac:dyDescent="0.25">
      <c r="A4431" s="2" t="s">
        <v>5621</v>
      </c>
      <c r="B4431" s="2" t="s">
        <v>6297</v>
      </c>
      <c r="C4431" s="2" t="s">
        <v>6291</v>
      </c>
    </row>
    <row r="4432" spans="1:3" x14ac:dyDescent="0.25">
      <c r="A4432" s="2" t="s">
        <v>5622</v>
      </c>
      <c r="B4432" s="2" t="s">
        <v>6297</v>
      </c>
      <c r="C4432" s="2" t="s">
        <v>6291</v>
      </c>
    </row>
    <row r="4433" spans="1:3" x14ac:dyDescent="0.25">
      <c r="A4433" s="2" t="s">
        <v>9</v>
      </c>
      <c r="B4433" s="2" t="s">
        <v>6297</v>
      </c>
      <c r="C4433" s="2" t="s">
        <v>6291</v>
      </c>
    </row>
    <row r="4434" spans="1:3" x14ac:dyDescent="0.25">
      <c r="A4434" s="2" t="s">
        <v>5623</v>
      </c>
      <c r="B4434" s="2" t="s">
        <v>6297</v>
      </c>
      <c r="C4434" s="2" t="s">
        <v>6291</v>
      </c>
    </row>
    <row r="4435" spans="1:3" x14ac:dyDescent="0.25">
      <c r="A4435" s="2" t="s">
        <v>5624</v>
      </c>
      <c r="B4435" s="2" t="s">
        <v>6297</v>
      </c>
      <c r="C4435" s="2" t="s">
        <v>6291</v>
      </c>
    </row>
    <row r="4436" spans="1:3" x14ac:dyDescent="0.25">
      <c r="A4436" s="2" t="s">
        <v>5625</v>
      </c>
      <c r="B4436" s="2" t="s">
        <v>6297</v>
      </c>
      <c r="C4436" s="2" t="s">
        <v>6291</v>
      </c>
    </row>
    <row r="4437" spans="1:3" x14ac:dyDescent="0.25">
      <c r="A4437" s="2" t="s">
        <v>5626</v>
      </c>
      <c r="B4437" s="2" t="s">
        <v>6297</v>
      </c>
      <c r="C4437" s="2" t="s">
        <v>6291</v>
      </c>
    </row>
    <row r="4438" spans="1:3" x14ac:dyDescent="0.25">
      <c r="A4438" s="2" t="s">
        <v>5627</v>
      </c>
      <c r="B4438" s="2" t="s">
        <v>6297</v>
      </c>
      <c r="C4438" s="2" t="s">
        <v>6291</v>
      </c>
    </row>
    <row r="4439" spans="1:3" x14ac:dyDescent="0.25">
      <c r="A4439" s="2" t="s">
        <v>5628</v>
      </c>
      <c r="B4439" s="2" t="s">
        <v>6297</v>
      </c>
      <c r="C4439" s="2" t="s">
        <v>6291</v>
      </c>
    </row>
    <row r="4440" spans="1:3" x14ac:dyDescent="0.25">
      <c r="A4440" s="2" t="s">
        <v>5629</v>
      </c>
      <c r="B4440" s="2" t="s">
        <v>6297</v>
      </c>
      <c r="C4440" s="2" t="s">
        <v>6291</v>
      </c>
    </row>
    <row r="4441" spans="1:3" x14ac:dyDescent="0.25">
      <c r="A4441" s="2" t="s">
        <v>5630</v>
      </c>
      <c r="B4441" s="2" t="s">
        <v>6297</v>
      </c>
      <c r="C4441" s="2" t="s">
        <v>6291</v>
      </c>
    </row>
    <row r="4442" spans="1:3" x14ac:dyDescent="0.25">
      <c r="A4442" s="2" t="s">
        <v>5631</v>
      </c>
      <c r="B4442" s="2" t="s">
        <v>6297</v>
      </c>
      <c r="C4442" s="2" t="s">
        <v>6291</v>
      </c>
    </row>
    <row r="4443" spans="1:3" x14ac:dyDescent="0.25">
      <c r="A4443" s="2" t="s">
        <v>5632</v>
      </c>
      <c r="B4443" s="2" t="s">
        <v>6297</v>
      </c>
      <c r="C4443" s="2" t="s">
        <v>6291</v>
      </c>
    </row>
    <row r="4444" spans="1:3" x14ac:dyDescent="0.25">
      <c r="A4444" s="2" t="s">
        <v>5633</v>
      </c>
      <c r="B4444" s="2" t="s">
        <v>6297</v>
      </c>
      <c r="C4444" s="2" t="s">
        <v>6291</v>
      </c>
    </row>
    <row r="4445" spans="1:3" x14ac:dyDescent="0.25">
      <c r="A4445" s="2" t="s">
        <v>5634</v>
      </c>
      <c r="B4445" s="2" t="s">
        <v>6297</v>
      </c>
      <c r="C4445" s="2" t="s">
        <v>6291</v>
      </c>
    </row>
    <row r="4446" spans="1:3" x14ac:dyDescent="0.25">
      <c r="A4446" s="2" t="s">
        <v>787</v>
      </c>
      <c r="B4446" s="2" t="s">
        <v>6297</v>
      </c>
      <c r="C4446" s="2" t="s">
        <v>6291</v>
      </c>
    </row>
    <row r="4447" spans="1:3" x14ac:dyDescent="0.25">
      <c r="A4447" s="2" t="s">
        <v>945</v>
      </c>
      <c r="B4447" s="2" t="s">
        <v>6297</v>
      </c>
      <c r="C4447" s="2" t="s">
        <v>6291</v>
      </c>
    </row>
    <row r="4448" spans="1:3" x14ac:dyDescent="0.25">
      <c r="A4448" s="2" t="s">
        <v>5635</v>
      </c>
      <c r="B4448" s="2" t="s">
        <v>6297</v>
      </c>
      <c r="C4448" s="2" t="s">
        <v>6291</v>
      </c>
    </row>
    <row r="4449" spans="1:3" x14ac:dyDescent="0.25">
      <c r="A4449" s="2" t="s">
        <v>5636</v>
      </c>
      <c r="B4449" s="2" t="s">
        <v>6297</v>
      </c>
      <c r="C4449" s="2" t="s">
        <v>6291</v>
      </c>
    </row>
    <row r="4450" spans="1:3" x14ac:dyDescent="0.25">
      <c r="A4450" s="2" t="s">
        <v>5637</v>
      </c>
      <c r="B4450" s="2" t="s">
        <v>6297</v>
      </c>
      <c r="C4450" s="2" t="s">
        <v>6291</v>
      </c>
    </row>
    <row r="4451" spans="1:3" x14ac:dyDescent="0.25">
      <c r="A4451" s="2" t="s">
        <v>87</v>
      </c>
      <c r="B4451" s="2" t="s">
        <v>6297</v>
      </c>
      <c r="C4451" s="2" t="s">
        <v>6291</v>
      </c>
    </row>
    <row r="4452" spans="1:3" x14ac:dyDescent="0.25">
      <c r="A4452" s="2" t="s">
        <v>5638</v>
      </c>
      <c r="B4452" s="2" t="s">
        <v>6297</v>
      </c>
      <c r="C4452" s="2" t="s">
        <v>6291</v>
      </c>
    </row>
    <row r="4453" spans="1:3" x14ac:dyDescent="0.25">
      <c r="A4453" s="2" t="s">
        <v>5639</v>
      </c>
      <c r="B4453" s="2" t="s">
        <v>6297</v>
      </c>
      <c r="C4453" s="2" t="s">
        <v>6291</v>
      </c>
    </row>
    <row r="4454" spans="1:3" x14ac:dyDescent="0.25">
      <c r="A4454" s="2" t="s">
        <v>172</v>
      </c>
      <c r="B4454" s="2" t="s">
        <v>6297</v>
      </c>
      <c r="C4454" s="2" t="s">
        <v>6291</v>
      </c>
    </row>
    <row r="4455" spans="1:3" x14ac:dyDescent="0.25">
      <c r="A4455" s="2" t="s">
        <v>5640</v>
      </c>
      <c r="B4455" s="2" t="s">
        <v>6297</v>
      </c>
      <c r="C4455" s="2" t="s">
        <v>6291</v>
      </c>
    </row>
    <row r="4456" spans="1:3" x14ac:dyDescent="0.25">
      <c r="A4456" s="2" t="s">
        <v>5641</v>
      </c>
      <c r="B4456" s="2" t="s">
        <v>6297</v>
      </c>
      <c r="C4456" s="2" t="s">
        <v>6291</v>
      </c>
    </row>
    <row r="4457" spans="1:3" x14ac:dyDescent="0.25">
      <c r="A4457" s="2" t="s">
        <v>5642</v>
      </c>
      <c r="B4457" s="2" t="s">
        <v>6297</v>
      </c>
      <c r="C4457" s="2" t="s">
        <v>6291</v>
      </c>
    </row>
    <row r="4458" spans="1:3" x14ac:dyDescent="0.25">
      <c r="A4458" s="2" t="s">
        <v>5643</v>
      </c>
      <c r="B4458" s="2" t="s">
        <v>6297</v>
      </c>
      <c r="C4458" s="2" t="s">
        <v>6291</v>
      </c>
    </row>
    <row r="4459" spans="1:3" x14ac:dyDescent="0.25">
      <c r="A4459" s="2" t="s">
        <v>5644</v>
      </c>
      <c r="B4459" s="2" t="s">
        <v>6297</v>
      </c>
      <c r="C4459" s="2" t="s">
        <v>6291</v>
      </c>
    </row>
    <row r="4460" spans="1:3" x14ac:dyDescent="0.25">
      <c r="A4460" s="2" t="s">
        <v>5645</v>
      </c>
      <c r="B4460" s="2" t="s">
        <v>6297</v>
      </c>
      <c r="C4460" s="2" t="s">
        <v>6291</v>
      </c>
    </row>
    <row r="4461" spans="1:3" x14ac:dyDescent="0.25">
      <c r="A4461" s="2" t="s">
        <v>5646</v>
      </c>
      <c r="B4461" s="2" t="s">
        <v>6297</v>
      </c>
      <c r="C4461" s="2" t="s">
        <v>6291</v>
      </c>
    </row>
    <row r="4462" spans="1:3" x14ac:dyDescent="0.25">
      <c r="A4462" s="2" t="s">
        <v>5647</v>
      </c>
      <c r="B4462" s="2" t="s">
        <v>6297</v>
      </c>
      <c r="C4462" s="2" t="s">
        <v>6291</v>
      </c>
    </row>
    <row r="4463" spans="1:3" x14ac:dyDescent="0.25">
      <c r="A4463" s="2" t="s">
        <v>5648</v>
      </c>
      <c r="B4463" s="2" t="s">
        <v>6297</v>
      </c>
      <c r="C4463" s="2" t="s">
        <v>6291</v>
      </c>
    </row>
    <row r="4464" spans="1:3" x14ac:dyDescent="0.25">
      <c r="A4464" s="2" t="s">
        <v>5649</v>
      </c>
      <c r="B4464" s="2" t="s">
        <v>6297</v>
      </c>
      <c r="C4464" s="2" t="s">
        <v>6291</v>
      </c>
    </row>
    <row r="4465" spans="1:3" x14ac:dyDescent="0.25">
      <c r="A4465" s="2" t="s">
        <v>5650</v>
      </c>
      <c r="B4465" s="2" t="s">
        <v>6297</v>
      </c>
      <c r="C4465" s="2" t="s">
        <v>6291</v>
      </c>
    </row>
    <row r="4466" spans="1:3" x14ac:dyDescent="0.25">
      <c r="A4466" s="2" t="s">
        <v>5651</v>
      </c>
      <c r="B4466" s="2" t="s">
        <v>6297</v>
      </c>
      <c r="C4466" s="2" t="s">
        <v>6291</v>
      </c>
    </row>
    <row r="4467" spans="1:3" x14ac:dyDescent="0.25">
      <c r="A4467" s="2" t="s">
        <v>5652</v>
      </c>
      <c r="B4467" s="2" t="s">
        <v>6297</v>
      </c>
      <c r="C4467" s="2" t="s">
        <v>6291</v>
      </c>
    </row>
    <row r="4468" spans="1:3" x14ac:dyDescent="0.25">
      <c r="A4468" s="2" t="s">
        <v>5653</v>
      </c>
      <c r="B4468" s="2" t="s">
        <v>6297</v>
      </c>
      <c r="C4468" s="2" t="s">
        <v>6291</v>
      </c>
    </row>
    <row r="4469" spans="1:3" x14ac:dyDescent="0.25">
      <c r="A4469" s="2" t="s">
        <v>5654</v>
      </c>
      <c r="B4469" s="2" t="s">
        <v>6297</v>
      </c>
      <c r="C4469" s="2" t="s">
        <v>6291</v>
      </c>
    </row>
    <row r="4470" spans="1:3" x14ac:dyDescent="0.25">
      <c r="A4470" s="2" t="s">
        <v>5655</v>
      </c>
      <c r="B4470" s="2" t="s">
        <v>6297</v>
      </c>
      <c r="C4470" s="2" t="s">
        <v>6291</v>
      </c>
    </row>
    <row r="4471" spans="1:3" x14ac:dyDescent="0.25">
      <c r="A4471" s="2" t="s">
        <v>722</v>
      </c>
      <c r="B4471" s="2" t="s">
        <v>6297</v>
      </c>
      <c r="C4471" s="2" t="s">
        <v>6291</v>
      </c>
    </row>
    <row r="4472" spans="1:3" x14ac:dyDescent="0.25">
      <c r="A4472" s="2" t="s">
        <v>5656</v>
      </c>
      <c r="B4472" s="2" t="s">
        <v>6297</v>
      </c>
      <c r="C4472" s="2" t="s">
        <v>6291</v>
      </c>
    </row>
    <row r="4473" spans="1:3" x14ac:dyDescent="0.25">
      <c r="A4473" s="2" t="s">
        <v>5657</v>
      </c>
      <c r="B4473" s="2" t="s">
        <v>6297</v>
      </c>
      <c r="C4473" s="2" t="s">
        <v>6291</v>
      </c>
    </row>
    <row r="4474" spans="1:3" x14ac:dyDescent="0.25">
      <c r="A4474" s="2" t="s">
        <v>5658</v>
      </c>
      <c r="B4474" s="2" t="s">
        <v>6297</v>
      </c>
      <c r="C4474" s="2" t="s">
        <v>6291</v>
      </c>
    </row>
    <row r="4475" spans="1:3" x14ac:dyDescent="0.25">
      <c r="A4475" s="2" t="s">
        <v>976</v>
      </c>
      <c r="B4475" s="2" t="s">
        <v>6297</v>
      </c>
      <c r="C4475" s="2" t="s">
        <v>6291</v>
      </c>
    </row>
    <row r="4476" spans="1:3" x14ac:dyDescent="0.25">
      <c r="A4476" s="2" t="s">
        <v>5659</v>
      </c>
      <c r="B4476" s="2" t="s">
        <v>6297</v>
      </c>
      <c r="C4476" s="2" t="s">
        <v>6291</v>
      </c>
    </row>
    <row r="4477" spans="1:3" x14ac:dyDescent="0.25">
      <c r="A4477" s="2" t="s">
        <v>5660</v>
      </c>
      <c r="B4477" s="2" t="s">
        <v>6297</v>
      </c>
      <c r="C4477" s="2" t="s">
        <v>6291</v>
      </c>
    </row>
    <row r="4478" spans="1:3" x14ac:dyDescent="0.25">
      <c r="A4478" s="2" t="s">
        <v>941</v>
      </c>
      <c r="B4478" s="2" t="s">
        <v>6297</v>
      </c>
      <c r="C4478" s="2" t="s">
        <v>6291</v>
      </c>
    </row>
    <row r="4479" spans="1:3" x14ac:dyDescent="0.25">
      <c r="A4479" s="2" t="s">
        <v>5661</v>
      </c>
      <c r="B4479" s="2" t="s">
        <v>6297</v>
      </c>
      <c r="C4479" s="2" t="s">
        <v>6291</v>
      </c>
    </row>
    <row r="4480" spans="1:3" x14ac:dyDescent="0.25">
      <c r="A4480" s="2" t="s">
        <v>5662</v>
      </c>
      <c r="B4480" s="2" t="s">
        <v>6297</v>
      </c>
      <c r="C4480" s="2" t="s">
        <v>6291</v>
      </c>
    </row>
    <row r="4481" spans="1:3" x14ac:dyDescent="0.25">
      <c r="A4481" s="2" t="s">
        <v>5663</v>
      </c>
      <c r="B4481" s="2" t="s">
        <v>6297</v>
      </c>
      <c r="C4481" s="2" t="s">
        <v>6291</v>
      </c>
    </row>
    <row r="4482" spans="1:3" x14ac:dyDescent="0.25">
      <c r="A4482" s="2" t="s">
        <v>5664</v>
      </c>
      <c r="B4482" s="2" t="s">
        <v>6297</v>
      </c>
      <c r="C4482" s="2" t="s">
        <v>6291</v>
      </c>
    </row>
    <row r="4483" spans="1:3" x14ac:dyDescent="0.25">
      <c r="A4483" s="2" t="s">
        <v>5665</v>
      </c>
      <c r="B4483" s="2" t="s">
        <v>6297</v>
      </c>
      <c r="C4483" s="2" t="s">
        <v>6291</v>
      </c>
    </row>
    <row r="4484" spans="1:3" x14ac:dyDescent="0.25">
      <c r="A4484" s="2" t="s">
        <v>5666</v>
      </c>
      <c r="B4484" s="2" t="s">
        <v>6297</v>
      </c>
      <c r="C4484" s="2" t="s">
        <v>6291</v>
      </c>
    </row>
    <row r="4485" spans="1:3" x14ac:dyDescent="0.25">
      <c r="A4485" s="2" t="s">
        <v>5667</v>
      </c>
      <c r="B4485" s="2" t="s">
        <v>6297</v>
      </c>
      <c r="C4485" s="2" t="s">
        <v>6291</v>
      </c>
    </row>
    <row r="4486" spans="1:3" x14ac:dyDescent="0.25">
      <c r="A4486" s="2" t="s">
        <v>5668</v>
      </c>
      <c r="B4486" s="2" t="s">
        <v>6297</v>
      </c>
      <c r="C4486" s="2" t="s">
        <v>6291</v>
      </c>
    </row>
    <row r="4487" spans="1:3" x14ac:dyDescent="0.25">
      <c r="A4487" s="2" t="s">
        <v>5669</v>
      </c>
      <c r="B4487" s="2" t="s">
        <v>6297</v>
      </c>
      <c r="C4487" s="2" t="s">
        <v>6291</v>
      </c>
    </row>
    <row r="4488" spans="1:3" x14ac:dyDescent="0.25">
      <c r="A4488" s="2" t="s">
        <v>5670</v>
      </c>
      <c r="B4488" s="2" t="s">
        <v>6297</v>
      </c>
      <c r="C4488" s="2" t="s">
        <v>6291</v>
      </c>
    </row>
    <row r="4489" spans="1:3" x14ac:dyDescent="0.25">
      <c r="A4489" s="2" t="s">
        <v>5671</v>
      </c>
      <c r="B4489" s="2" t="s">
        <v>6297</v>
      </c>
      <c r="C4489" s="2" t="s">
        <v>6291</v>
      </c>
    </row>
    <row r="4490" spans="1:3" x14ac:dyDescent="0.25">
      <c r="A4490" s="2" t="s">
        <v>5672</v>
      </c>
      <c r="B4490" s="2" t="s">
        <v>6297</v>
      </c>
      <c r="C4490" s="2" t="s">
        <v>6291</v>
      </c>
    </row>
    <row r="4491" spans="1:3" x14ac:dyDescent="0.25">
      <c r="A4491" s="2" t="s">
        <v>5673</v>
      </c>
      <c r="B4491" s="2" t="s">
        <v>6297</v>
      </c>
      <c r="C4491" s="2" t="s">
        <v>6291</v>
      </c>
    </row>
    <row r="4492" spans="1:3" x14ac:dyDescent="0.25">
      <c r="A4492" s="2" t="s">
        <v>5674</v>
      </c>
      <c r="B4492" s="2" t="s">
        <v>6297</v>
      </c>
      <c r="C4492" s="2" t="s">
        <v>6291</v>
      </c>
    </row>
    <row r="4493" spans="1:3" x14ac:dyDescent="0.25">
      <c r="A4493" s="2" t="s">
        <v>5675</v>
      </c>
      <c r="B4493" s="2" t="s">
        <v>6297</v>
      </c>
      <c r="C4493" s="2" t="s">
        <v>6291</v>
      </c>
    </row>
    <row r="4494" spans="1:3" x14ac:dyDescent="0.25">
      <c r="A4494" s="2" t="s">
        <v>5676</v>
      </c>
      <c r="B4494" s="2" t="s">
        <v>6297</v>
      </c>
      <c r="C4494" s="2" t="s">
        <v>6291</v>
      </c>
    </row>
    <row r="4495" spans="1:3" x14ac:dyDescent="0.25">
      <c r="A4495" s="2" t="s">
        <v>5677</v>
      </c>
      <c r="B4495" s="2" t="s">
        <v>6297</v>
      </c>
      <c r="C4495" s="2" t="s">
        <v>6291</v>
      </c>
    </row>
    <row r="4496" spans="1:3" x14ac:dyDescent="0.25">
      <c r="A4496" s="2" t="s">
        <v>5678</v>
      </c>
      <c r="B4496" s="2" t="s">
        <v>6297</v>
      </c>
      <c r="C4496" s="2" t="s">
        <v>6291</v>
      </c>
    </row>
    <row r="4497" spans="1:3" x14ac:dyDescent="0.25">
      <c r="A4497" s="2" t="s">
        <v>5679</v>
      </c>
      <c r="B4497" s="2" t="s">
        <v>6297</v>
      </c>
      <c r="C4497" s="2" t="s">
        <v>6291</v>
      </c>
    </row>
    <row r="4498" spans="1:3" x14ac:dyDescent="0.25">
      <c r="A4498" s="2" t="s">
        <v>5680</v>
      </c>
      <c r="B4498" s="2" t="s">
        <v>6297</v>
      </c>
      <c r="C4498" s="2" t="s">
        <v>6291</v>
      </c>
    </row>
    <row r="4499" spans="1:3" x14ac:dyDescent="0.25">
      <c r="A4499" s="2" t="s">
        <v>5681</v>
      </c>
      <c r="B4499" s="2" t="s">
        <v>6297</v>
      </c>
      <c r="C4499" s="2" t="s">
        <v>6291</v>
      </c>
    </row>
    <row r="4500" spans="1:3" x14ac:dyDescent="0.25">
      <c r="A4500" s="2" t="s">
        <v>5682</v>
      </c>
      <c r="B4500" s="2" t="s">
        <v>6297</v>
      </c>
      <c r="C4500" s="2" t="s">
        <v>6291</v>
      </c>
    </row>
    <row r="4501" spans="1:3" x14ac:dyDescent="0.25">
      <c r="A4501" s="2" t="s">
        <v>5683</v>
      </c>
      <c r="B4501" s="2" t="s">
        <v>6297</v>
      </c>
      <c r="C4501" s="2" t="s">
        <v>6291</v>
      </c>
    </row>
    <row r="4502" spans="1:3" x14ac:dyDescent="0.25">
      <c r="A4502" s="2" t="s">
        <v>5684</v>
      </c>
      <c r="B4502" s="2" t="s">
        <v>6297</v>
      </c>
      <c r="C4502" s="2" t="s">
        <v>6291</v>
      </c>
    </row>
    <row r="4503" spans="1:3" x14ac:dyDescent="0.25">
      <c r="A4503" s="2" t="s">
        <v>5685</v>
      </c>
      <c r="B4503" s="2" t="s">
        <v>6297</v>
      </c>
      <c r="C4503" s="2" t="s">
        <v>6291</v>
      </c>
    </row>
    <row r="4504" spans="1:3" x14ac:dyDescent="0.25">
      <c r="A4504" s="2" t="s">
        <v>5686</v>
      </c>
      <c r="B4504" s="2" t="s">
        <v>6297</v>
      </c>
      <c r="C4504" s="2" t="s">
        <v>6291</v>
      </c>
    </row>
    <row r="4505" spans="1:3" x14ac:dyDescent="0.25">
      <c r="A4505" s="2" t="s">
        <v>5687</v>
      </c>
      <c r="B4505" s="2" t="s">
        <v>6297</v>
      </c>
      <c r="C4505" s="2" t="s">
        <v>6291</v>
      </c>
    </row>
    <row r="4506" spans="1:3" x14ac:dyDescent="0.25">
      <c r="A4506" s="2" t="s">
        <v>5688</v>
      </c>
      <c r="B4506" s="2" t="s">
        <v>6297</v>
      </c>
      <c r="C4506" s="2" t="s">
        <v>6291</v>
      </c>
    </row>
    <row r="4507" spans="1:3" x14ac:dyDescent="0.25">
      <c r="A4507" s="2" t="s">
        <v>5689</v>
      </c>
      <c r="B4507" s="2" t="s">
        <v>6297</v>
      </c>
      <c r="C4507" s="2" t="s">
        <v>6291</v>
      </c>
    </row>
    <row r="4508" spans="1:3" x14ac:dyDescent="0.25">
      <c r="A4508" s="2" t="s">
        <v>5690</v>
      </c>
      <c r="B4508" s="2" t="s">
        <v>6297</v>
      </c>
      <c r="C4508" s="2" t="s">
        <v>6291</v>
      </c>
    </row>
    <row r="4509" spans="1:3" x14ac:dyDescent="0.25">
      <c r="A4509" s="2" t="s">
        <v>5691</v>
      </c>
      <c r="B4509" s="2" t="s">
        <v>6297</v>
      </c>
      <c r="C4509" s="2" t="s">
        <v>6291</v>
      </c>
    </row>
    <row r="4510" spans="1:3" x14ac:dyDescent="0.25">
      <c r="A4510" s="2" t="s">
        <v>5692</v>
      </c>
      <c r="B4510" s="2" t="s">
        <v>6297</v>
      </c>
      <c r="C4510" s="2" t="s">
        <v>6291</v>
      </c>
    </row>
    <row r="4511" spans="1:3" x14ac:dyDescent="0.25">
      <c r="A4511" s="2" t="s">
        <v>5693</v>
      </c>
      <c r="B4511" s="2" t="s">
        <v>6297</v>
      </c>
      <c r="C4511" s="2" t="s">
        <v>6291</v>
      </c>
    </row>
    <row r="4512" spans="1:3" x14ac:dyDescent="0.25">
      <c r="A4512" s="2" t="s">
        <v>953</v>
      </c>
      <c r="B4512" s="2" t="s">
        <v>6297</v>
      </c>
      <c r="C4512" s="2" t="s">
        <v>6291</v>
      </c>
    </row>
    <row r="4513" spans="1:3" x14ac:dyDescent="0.25">
      <c r="A4513" s="2" t="s">
        <v>5694</v>
      </c>
      <c r="B4513" s="2" t="s">
        <v>6297</v>
      </c>
      <c r="C4513" s="2" t="s">
        <v>6291</v>
      </c>
    </row>
    <row r="4514" spans="1:3" x14ac:dyDescent="0.25">
      <c r="A4514" s="2" t="s">
        <v>5695</v>
      </c>
      <c r="B4514" s="2" t="s">
        <v>6297</v>
      </c>
      <c r="C4514" s="2" t="s">
        <v>6291</v>
      </c>
    </row>
    <row r="4515" spans="1:3" x14ac:dyDescent="0.25">
      <c r="A4515" s="2" t="s">
        <v>5696</v>
      </c>
      <c r="B4515" s="2" t="s">
        <v>6297</v>
      </c>
      <c r="C4515" s="2" t="s">
        <v>6291</v>
      </c>
    </row>
    <row r="4516" spans="1:3" x14ac:dyDescent="0.25">
      <c r="A4516" s="2" t="s">
        <v>959</v>
      </c>
      <c r="B4516" s="2" t="s">
        <v>6297</v>
      </c>
      <c r="C4516" s="2" t="s">
        <v>6291</v>
      </c>
    </row>
    <row r="4517" spans="1:3" x14ac:dyDescent="0.25">
      <c r="A4517" s="2" t="s">
        <v>5697</v>
      </c>
      <c r="B4517" s="2" t="s">
        <v>6297</v>
      </c>
      <c r="C4517" s="2" t="s">
        <v>6291</v>
      </c>
    </row>
    <row r="4518" spans="1:3" x14ac:dyDescent="0.25">
      <c r="A4518" s="2" t="s">
        <v>5698</v>
      </c>
      <c r="B4518" s="2" t="s">
        <v>6297</v>
      </c>
      <c r="C4518" s="2" t="s">
        <v>6291</v>
      </c>
    </row>
    <row r="4519" spans="1:3" x14ac:dyDescent="0.25">
      <c r="A4519" s="2" t="s">
        <v>5699</v>
      </c>
      <c r="B4519" s="2" t="s">
        <v>6297</v>
      </c>
      <c r="C4519" s="2" t="s">
        <v>6291</v>
      </c>
    </row>
    <row r="4520" spans="1:3" x14ac:dyDescent="0.25">
      <c r="A4520" s="2" t="s">
        <v>969</v>
      </c>
      <c r="B4520" s="2" t="s">
        <v>6297</v>
      </c>
      <c r="C4520" s="2" t="s">
        <v>6291</v>
      </c>
    </row>
    <row r="4521" spans="1:3" x14ac:dyDescent="0.25">
      <c r="A4521" s="2" t="s">
        <v>5700</v>
      </c>
      <c r="B4521" s="2" t="s">
        <v>6297</v>
      </c>
      <c r="C4521" s="2" t="s">
        <v>6291</v>
      </c>
    </row>
    <row r="4522" spans="1:3" x14ac:dyDescent="0.25">
      <c r="A4522" s="2" t="s">
        <v>973</v>
      </c>
      <c r="B4522" s="2" t="s">
        <v>6297</v>
      </c>
      <c r="C4522" s="2" t="s">
        <v>6291</v>
      </c>
    </row>
    <row r="4523" spans="1:3" x14ac:dyDescent="0.25">
      <c r="A4523" s="2" t="s">
        <v>599</v>
      </c>
      <c r="B4523" s="2" t="s">
        <v>6297</v>
      </c>
      <c r="C4523" s="2" t="s">
        <v>6291</v>
      </c>
    </row>
    <row r="4524" spans="1:3" x14ac:dyDescent="0.25">
      <c r="A4524" s="2" t="s">
        <v>5701</v>
      </c>
      <c r="B4524" s="2" t="s">
        <v>6297</v>
      </c>
      <c r="C4524" s="2" t="s">
        <v>6291</v>
      </c>
    </row>
    <row r="4525" spans="1:3" x14ac:dyDescent="0.25">
      <c r="A4525" s="2" t="s">
        <v>5702</v>
      </c>
      <c r="B4525" s="2" t="s">
        <v>6297</v>
      </c>
      <c r="C4525" s="2" t="s">
        <v>6291</v>
      </c>
    </row>
    <row r="4526" spans="1:3" x14ac:dyDescent="0.25">
      <c r="A4526" s="2" t="s">
        <v>5703</v>
      </c>
      <c r="B4526" s="2" t="s">
        <v>6297</v>
      </c>
      <c r="C4526" s="2" t="s">
        <v>6291</v>
      </c>
    </row>
    <row r="4527" spans="1:3" x14ac:dyDescent="0.25">
      <c r="A4527" s="2" t="s">
        <v>5704</v>
      </c>
      <c r="B4527" s="2" t="s">
        <v>6297</v>
      </c>
      <c r="C4527" s="2" t="s">
        <v>6291</v>
      </c>
    </row>
    <row r="4528" spans="1:3" x14ac:dyDescent="0.25">
      <c r="A4528" s="2" t="s">
        <v>374</v>
      </c>
      <c r="B4528" s="2" t="s">
        <v>6297</v>
      </c>
      <c r="C4528" s="2" t="s">
        <v>6291</v>
      </c>
    </row>
    <row r="4529" spans="1:3" x14ac:dyDescent="0.25">
      <c r="A4529" s="2" t="s">
        <v>5705</v>
      </c>
      <c r="B4529" s="2" t="s">
        <v>6297</v>
      </c>
      <c r="C4529" s="2" t="s">
        <v>6291</v>
      </c>
    </row>
    <row r="4530" spans="1:3" x14ac:dyDescent="0.25">
      <c r="A4530" s="2" t="s">
        <v>5706</v>
      </c>
      <c r="B4530" s="2" t="s">
        <v>6297</v>
      </c>
      <c r="C4530" s="2" t="s">
        <v>6291</v>
      </c>
    </row>
    <row r="4531" spans="1:3" x14ac:dyDescent="0.25">
      <c r="A4531" s="2" t="s">
        <v>5707</v>
      </c>
      <c r="B4531" s="2" t="s">
        <v>6297</v>
      </c>
      <c r="C4531" s="2" t="s">
        <v>6291</v>
      </c>
    </row>
    <row r="4532" spans="1:3" x14ac:dyDescent="0.25">
      <c r="A4532" s="2" t="s">
        <v>5708</v>
      </c>
      <c r="B4532" s="2" t="s">
        <v>6297</v>
      </c>
      <c r="C4532" s="2" t="s">
        <v>6291</v>
      </c>
    </row>
    <row r="4533" spans="1:3" x14ac:dyDescent="0.25">
      <c r="A4533" s="2" t="s">
        <v>5709</v>
      </c>
      <c r="B4533" s="2" t="s">
        <v>6297</v>
      </c>
      <c r="C4533" s="2" t="s">
        <v>6291</v>
      </c>
    </row>
    <row r="4534" spans="1:3" x14ac:dyDescent="0.25">
      <c r="A4534" s="2" t="s">
        <v>5710</v>
      </c>
      <c r="B4534" s="2" t="s">
        <v>6297</v>
      </c>
      <c r="C4534" s="2" t="s">
        <v>6291</v>
      </c>
    </row>
    <row r="4535" spans="1:3" x14ac:dyDescent="0.25">
      <c r="A4535" s="2" t="s">
        <v>807</v>
      </c>
      <c r="B4535" s="2" t="s">
        <v>6297</v>
      </c>
      <c r="C4535" s="2" t="s">
        <v>6291</v>
      </c>
    </row>
    <row r="4536" spans="1:3" x14ac:dyDescent="0.25">
      <c r="A4536" s="2" t="s">
        <v>5711</v>
      </c>
      <c r="B4536" s="2" t="s">
        <v>6297</v>
      </c>
      <c r="C4536" s="2" t="s">
        <v>6291</v>
      </c>
    </row>
    <row r="4537" spans="1:3" x14ac:dyDescent="0.25">
      <c r="A4537" s="2" t="s">
        <v>5712</v>
      </c>
      <c r="B4537" s="2" t="s">
        <v>6297</v>
      </c>
      <c r="C4537" s="2" t="s">
        <v>6291</v>
      </c>
    </row>
    <row r="4538" spans="1:3" x14ac:dyDescent="0.25">
      <c r="A4538" s="2" t="s">
        <v>5713</v>
      </c>
      <c r="B4538" s="2" t="s">
        <v>6297</v>
      </c>
      <c r="C4538" s="2" t="s">
        <v>6291</v>
      </c>
    </row>
    <row r="4539" spans="1:3" x14ac:dyDescent="0.25">
      <c r="A4539" s="2" t="s">
        <v>5714</v>
      </c>
      <c r="B4539" s="2" t="s">
        <v>6297</v>
      </c>
      <c r="C4539" s="2" t="s">
        <v>6291</v>
      </c>
    </row>
    <row r="4540" spans="1:3" x14ac:dyDescent="0.25">
      <c r="A4540" s="2" t="s">
        <v>5715</v>
      </c>
      <c r="B4540" s="2" t="s">
        <v>6297</v>
      </c>
      <c r="C4540" s="2" t="s">
        <v>6291</v>
      </c>
    </row>
    <row r="4541" spans="1:3" x14ac:dyDescent="0.25">
      <c r="A4541" s="2" t="s">
        <v>5716</v>
      </c>
      <c r="B4541" s="2" t="s">
        <v>6297</v>
      </c>
      <c r="C4541" s="2" t="s">
        <v>6291</v>
      </c>
    </row>
    <row r="4542" spans="1:3" x14ac:dyDescent="0.25">
      <c r="A4542" s="2" t="s">
        <v>5717</v>
      </c>
      <c r="B4542" s="2" t="s">
        <v>6297</v>
      </c>
      <c r="C4542" s="2" t="s">
        <v>6291</v>
      </c>
    </row>
    <row r="4543" spans="1:3" x14ac:dyDescent="0.25">
      <c r="A4543" s="2" t="s">
        <v>5718</v>
      </c>
      <c r="B4543" s="2" t="s">
        <v>6297</v>
      </c>
      <c r="C4543" s="2" t="s">
        <v>6291</v>
      </c>
    </row>
    <row r="4544" spans="1:3" x14ac:dyDescent="0.25">
      <c r="A4544" s="2" t="s">
        <v>5719</v>
      </c>
      <c r="B4544" s="2" t="s">
        <v>6297</v>
      </c>
      <c r="C4544" s="2" t="s">
        <v>6291</v>
      </c>
    </row>
    <row r="4545" spans="1:3" x14ac:dyDescent="0.25">
      <c r="A4545" s="2" t="s">
        <v>5720</v>
      </c>
      <c r="B4545" s="2" t="s">
        <v>6297</v>
      </c>
      <c r="C4545" s="2" t="s">
        <v>6291</v>
      </c>
    </row>
    <row r="4546" spans="1:3" x14ac:dyDescent="0.25">
      <c r="A4546" s="2" t="s">
        <v>5721</v>
      </c>
      <c r="B4546" s="2" t="s">
        <v>6297</v>
      </c>
      <c r="C4546" s="2" t="s">
        <v>6291</v>
      </c>
    </row>
    <row r="4547" spans="1:3" x14ac:dyDescent="0.25">
      <c r="A4547" s="2" t="s">
        <v>238</v>
      </c>
      <c r="B4547" s="2" t="s">
        <v>6297</v>
      </c>
      <c r="C4547" s="2" t="s">
        <v>6291</v>
      </c>
    </row>
    <row r="4548" spans="1:3" x14ac:dyDescent="0.25">
      <c r="A4548" s="2" t="s">
        <v>968</v>
      </c>
      <c r="B4548" s="2" t="s">
        <v>6297</v>
      </c>
      <c r="C4548" s="2" t="s">
        <v>6291</v>
      </c>
    </row>
    <row r="4549" spans="1:3" x14ac:dyDescent="0.25">
      <c r="A4549" s="2" t="s">
        <v>5722</v>
      </c>
      <c r="B4549" s="2" t="s">
        <v>6297</v>
      </c>
      <c r="C4549" s="2" t="s">
        <v>6291</v>
      </c>
    </row>
    <row r="4550" spans="1:3" x14ac:dyDescent="0.25">
      <c r="A4550" s="2" t="s">
        <v>5723</v>
      </c>
      <c r="B4550" s="2" t="s">
        <v>6297</v>
      </c>
      <c r="C4550" s="2" t="s">
        <v>6291</v>
      </c>
    </row>
    <row r="4551" spans="1:3" x14ac:dyDescent="0.25">
      <c r="A4551" s="2" t="s">
        <v>5724</v>
      </c>
      <c r="B4551" s="2" t="s">
        <v>6297</v>
      </c>
      <c r="C4551" s="2" t="s">
        <v>6291</v>
      </c>
    </row>
    <row r="4552" spans="1:3" x14ac:dyDescent="0.25">
      <c r="A4552" s="2" t="s">
        <v>5725</v>
      </c>
      <c r="B4552" s="2" t="s">
        <v>6297</v>
      </c>
      <c r="C4552" s="2" t="s">
        <v>6291</v>
      </c>
    </row>
    <row r="4553" spans="1:3" x14ac:dyDescent="0.25">
      <c r="A4553" s="2" t="s">
        <v>5726</v>
      </c>
      <c r="B4553" s="2" t="s">
        <v>6297</v>
      </c>
      <c r="C4553" s="2" t="s">
        <v>6291</v>
      </c>
    </row>
    <row r="4554" spans="1:3" x14ac:dyDescent="0.25">
      <c r="A4554" s="2" t="s">
        <v>5727</v>
      </c>
      <c r="B4554" s="2" t="s">
        <v>6297</v>
      </c>
      <c r="C4554" s="2" t="s">
        <v>6291</v>
      </c>
    </row>
    <row r="4555" spans="1:3" x14ac:dyDescent="0.25">
      <c r="A4555" s="2" t="s">
        <v>421</v>
      </c>
      <c r="B4555" s="2" t="s">
        <v>6297</v>
      </c>
      <c r="C4555" s="2" t="s">
        <v>6291</v>
      </c>
    </row>
    <row r="4556" spans="1:3" x14ac:dyDescent="0.25">
      <c r="A4556" s="2" t="s">
        <v>5728</v>
      </c>
      <c r="B4556" s="2" t="s">
        <v>6297</v>
      </c>
      <c r="C4556" s="2" t="s">
        <v>6291</v>
      </c>
    </row>
    <row r="4557" spans="1:3" x14ac:dyDescent="0.25">
      <c r="A4557" s="2" t="s">
        <v>5729</v>
      </c>
      <c r="B4557" s="2" t="s">
        <v>6297</v>
      </c>
      <c r="C4557" s="2" t="s">
        <v>6291</v>
      </c>
    </row>
    <row r="4558" spans="1:3" x14ac:dyDescent="0.25">
      <c r="A4558" s="2" t="s">
        <v>951</v>
      </c>
      <c r="B4558" s="2" t="s">
        <v>6297</v>
      </c>
      <c r="C4558" s="2" t="s">
        <v>6291</v>
      </c>
    </row>
    <row r="4559" spans="1:3" x14ac:dyDescent="0.25">
      <c r="A4559" s="2" t="s">
        <v>5730</v>
      </c>
      <c r="B4559" s="2" t="s">
        <v>6297</v>
      </c>
      <c r="C4559" s="2" t="s">
        <v>6291</v>
      </c>
    </row>
    <row r="4560" spans="1:3" x14ac:dyDescent="0.25">
      <c r="A4560" s="2" t="s">
        <v>5731</v>
      </c>
      <c r="B4560" s="2" t="s">
        <v>6297</v>
      </c>
      <c r="C4560" s="2" t="s">
        <v>6291</v>
      </c>
    </row>
    <row r="4561" spans="1:3" x14ac:dyDescent="0.25">
      <c r="A4561" s="2" t="s">
        <v>5732</v>
      </c>
      <c r="B4561" s="2" t="s">
        <v>6297</v>
      </c>
      <c r="C4561" s="2" t="s">
        <v>6291</v>
      </c>
    </row>
    <row r="4562" spans="1:3" x14ac:dyDescent="0.25">
      <c r="A4562" s="2" t="s">
        <v>5733</v>
      </c>
      <c r="B4562" s="2" t="s">
        <v>6297</v>
      </c>
      <c r="C4562" s="2" t="s">
        <v>6291</v>
      </c>
    </row>
    <row r="4563" spans="1:3" x14ac:dyDescent="0.25">
      <c r="A4563" s="2" t="s">
        <v>5734</v>
      </c>
      <c r="B4563" s="2" t="s">
        <v>6297</v>
      </c>
      <c r="C4563" s="2" t="s">
        <v>6291</v>
      </c>
    </row>
    <row r="4564" spans="1:3" x14ac:dyDescent="0.25">
      <c r="A4564" s="2" t="s">
        <v>5735</v>
      </c>
      <c r="B4564" s="2" t="s">
        <v>6297</v>
      </c>
      <c r="C4564" s="2" t="s">
        <v>6291</v>
      </c>
    </row>
    <row r="4565" spans="1:3" x14ac:dyDescent="0.25">
      <c r="A4565" s="2" t="s">
        <v>5736</v>
      </c>
      <c r="B4565" s="2" t="s">
        <v>6297</v>
      </c>
      <c r="C4565" s="2" t="s">
        <v>6291</v>
      </c>
    </row>
    <row r="4566" spans="1:3" x14ac:dyDescent="0.25">
      <c r="A4566" s="2" t="s">
        <v>5737</v>
      </c>
      <c r="B4566" s="2" t="s">
        <v>6297</v>
      </c>
      <c r="C4566" s="2" t="s">
        <v>6291</v>
      </c>
    </row>
    <row r="4567" spans="1:3" x14ac:dyDescent="0.25">
      <c r="A4567" s="2" t="s">
        <v>510</v>
      </c>
      <c r="B4567" s="2" t="s">
        <v>6297</v>
      </c>
      <c r="C4567" s="2" t="s">
        <v>6291</v>
      </c>
    </row>
    <row r="4568" spans="1:3" x14ac:dyDescent="0.25">
      <c r="A4568" s="2" t="s">
        <v>276</v>
      </c>
      <c r="B4568" s="2" t="s">
        <v>6297</v>
      </c>
      <c r="C4568" s="2" t="s">
        <v>6291</v>
      </c>
    </row>
    <row r="4569" spans="1:3" x14ac:dyDescent="0.25">
      <c r="A4569" s="2" t="s">
        <v>5738</v>
      </c>
      <c r="B4569" s="2" t="s">
        <v>6297</v>
      </c>
      <c r="C4569" s="2" t="s">
        <v>6291</v>
      </c>
    </row>
    <row r="4570" spans="1:3" x14ac:dyDescent="0.25">
      <c r="A4570" s="2" t="s">
        <v>5739</v>
      </c>
      <c r="B4570" s="2" t="s">
        <v>6297</v>
      </c>
      <c r="C4570" s="2" t="s">
        <v>6291</v>
      </c>
    </row>
    <row r="4571" spans="1:3" x14ac:dyDescent="0.25">
      <c r="A4571" s="2" t="s">
        <v>5740</v>
      </c>
      <c r="B4571" s="2" t="s">
        <v>6297</v>
      </c>
      <c r="C4571" s="2" t="s">
        <v>6291</v>
      </c>
    </row>
    <row r="4572" spans="1:3" x14ac:dyDescent="0.25">
      <c r="A4572" s="2" t="s">
        <v>781</v>
      </c>
      <c r="B4572" s="2" t="s">
        <v>6297</v>
      </c>
      <c r="C4572" s="2" t="s">
        <v>6291</v>
      </c>
    </row>
    <row r="4573" spans="1:3" x14ac:dyDescent="0.25">
      <c r="A4573" s="2" t="s">
        <v>5741</v>
      </c>
      <c r="B4573" s="2" t="s">
        <v>6297</v>
      </c>
      <c r="C4573" s="2" t="s">
        <v>6291</v>
      </c>
    </row>
    <row r="4574" spans="1:3" x14ac:dyDescent="0.25">
      <c r="A4574" s="2" t="s">
        <v>5742</v>
      </c>
      <c r="B4574" s="2" t="s">
        <v>6297</v>
      </c>
      <c r="C4574" s="2" t="s">
        <v>6291</v>
      </c>
    </row>
    <row r="4575" spans="1:3" x14ac:dyDescent="0.25">
      <c r="A4575" s="2" t="s">
        <v>790</v>
      </c>
      <c r="B4575" s="2" t="s">
        <v>6297</v>
      </c>
      <c r="C4575" s="2" t="s">
        <v>6291</v>
      </c>
    </row>
    <row r="4576" spans="1:3" x14ac:dyDescent="0.25">
      <c r="A4576" s="2" t="s">
        <v>800</v>
      </c>
      <c r="B4576" s="2" t="s">
        <v>6297</v>
      </c>
      <c r="C4576" s="2" t="s">
        <v>6291</v>
      </c>
    </row>
    <row r="4577" spans="1:3" x14ac:dyDescent="0.25">
      <c r="A4577" s="2" t="s">
        <v>5743</v>
      </c>
      <c r="B4577" s="2" t="s">
        <v>6297</v>
      </c>
      <c r="C4577" s="2" t="s">
        <v>6291</v>
      </c>
    </row>
    <row r="4578" spans="1:3" x14ac:dyDescent="0.25">
      <c r="A4578" s="2" t="s">
        <v>5744</v>
      </c>
      <c r="B4578" s="2" t="s">
        <v>6297</v>
      </c>
      <c r="C4578" s="2" t="s">
        <v>6291</v>
      </c>
    </row>
    <row r="4579" spans="1:3" x14ac:dyDescent="0.25">
      <c r="A4579" s="2" t="s">
        <v>5745</v>
      </c>
      <c r="B4579" s="2" t="s">
        <v>6297</v>
      </c>
      <c r="C4579" s="2" t="s">
        <v>6291</v>
      </c>
    </row>
    <row r="4580" spans="1:3" x14ac:dyDescent="0.25">
      <c r="A4580" s="2" t="s">
        <v>5746</v>
      </c>
      <c r="B4580" s="2" t="s">
        <v>6297</v>
      </c>
      <c r="C4580" s="2" t="s">
        <v>6291</v>
      </c>
    </row>
    <row r="4581" spans="1:3" x14ac:dyDescent="0.25">
      <c r="A4581" s="2" t="s">
        <v>5747</v>
      </c>
      <c r="B4581" s="2" t="s">
        <v>6297</v>
      </c>
      <c r="C4581" s="2" t="s">
        <v>6291</v>
      </c>
    </row>
    <row r="4582" spans="1:3" x14ac:dyDescent="0.25">
      <c r="A4582" s="2" t="s">
        <v>601</v>
      </c>
      <c r="B4582" s="2" t="s">
        <v>6297</v>
      </c>
      <c r="C4582" s="2" t="s">
        <v>6291</v>
      </c>
    </row>
    <row r="4583" spans="1:3" x14ac:dyDescent="0.25">
      <c r="A4583" s="2" t="s">
        <v>5748</v>
      </c>
      <c r="B4583" s="2" t="s">
        <v>6297</v>
      </c>
      <c r="C4583" s="2" t="s">
        <v>6291</v>
      </c>
    </row>
    <row r="4584" spans="1:3" x14ac:dyDescent="0.25">
      <c r="A4584" s="2" t="s">
        <v>5749</v>
      </c>
      <c r="B4584" s="2" t="s">
        <v>6297</v>
      </c>
      <c r="C4584" s="2" t="s">
        <v>6291</v>
      </c>
    </row>
    <row r="4585" spans="1:3" x14ac:dyDescent="0.25">
      <c r="A4585" s="2" t="s">
        <v>5750</v>
      </c>
      <c r="B4585" s="2" t="s">
        <v>6297</v>
      </c>
      <c r="C4585" s="2" t="s">
        <v>6291</v>
      </c>
    </row>
    <row r="4586" spans="1:3" x14ac:dyDescent="0.25">
      <c r="A4586" s="2" t="s">
        <v>5751</v>
      </c>
      <c r="B4586" s="2" t="s">
        <v>6297</v>
      </c>
      <c r="C4586" s="2" t="s">
        <v>6291</v>
      </c>
    </row>
    <row r="4587" spans="1:3" x14ac:dyDescent="0.25">
      <c r="A4587" s="2" t="s">
        <v>5752</v>
      </c>
      <c r="B4587" s="2" t="s">
        <v>6297</v>
      </c>
      <c r="C4587" s="2" t="s">
        <v>6291</v>
      </c>
    </row>
    <row r="4588" spans="1:3" x14ac:dyDescent="0.25">
      <c r="A4588" s="2" t="s">
        <v>5753</v>
      </c>
      <c r="B4588" s="2" t="s">
        <v>6297</v>
      </c>
      <c r="C4588" s="2" t="s">
        <v>6291</v>
      </c>
    </row>
    <row r="4589" spans="1:3" x14ac:dyDescent="0.25">
      <c r="A4589" s="2" t="s">
        <v>5754</v>
      </c>
      <c r="B4589" s="2" t="s">
        <v>6297</v>
      </c>
      <c r="C4589" s="2" t="s">
        <v>6291</v>
      </c>
    </row>
    <row r="4590" spans="1:3" x14ac:dyDescent="0.25">
      <c r="A4590" s="2" t="s">
        <v>5755</v>
      </c>
      <c r="B4590" s="2" t="s">
        <v>6297</v>
      </c>
      <c r="C4590" s="2" t="s">
        <v>6291</v>
      </c>
    </row>
    <row r="4591" spans="1:3" x14ac:dyDescent="0.25">
      <c r="A4591" s="2" t="s">
        <v>5756</v>
      </c>
      <c r="B4591" s="2" t="s">
        <v>6297</v>
      </c>
      <c r="C4591" s="2" t="s">
        <v>6291</v>
      </c>
    </row>
    <row r="4592" spans="1:3" x14ac:dyDescent="0.25">
      <c r="A4592" s="2" t="s">
        <v>5757</v>
      </c>
      <c r="B4592" s="2" t="s">
        <v>6297</v>
      </c>
      <c r="C4592" s="2" t="s">
        <v>6291</v>
      </c>
    </row>
    <row r="4593" spans="1:3" x14ac:dyDescent="0.25">
      <c r="A4593" s="2" t="s">
        <v>5758</v>
      </c>
      <c r="B4593" s="2" t="s">
        <v>6297</v>
      </c>
      <c r="C4593" s="2" t="s">
        <v>6291</v>
      </c>
    </row>
    <row r="4594" spans="1:3" x14ac:dyDescent="0.25">
      <c r="A4594" s="2" t="s">
        <v>5759</v>
      </c>
      <c r="B4594" s="2" t="s">
        <v>6297</v>
      </c>
      <c r="C4594" s="2" t="s">
        <v>6291</v>
      </c>
    </row>
    <row r="4595" spans="1:3" x14ac:dyDescent="0.25">
      <c r="A4595" s="2" t="s">
        <v>5760</v>
      </c>
      <c r="B4595" s="2" t="s">
        <v>6297</v>
      </c>
      <c r="C4595" s="2" t="s">
        <v>6291</v>
      </c>
    </row>
    <row r="4596" spans="1:3" x14ac:dyDescent="0.25">
      <c r="A4596" s="2" t="s">
        <v>533</v>
      </c>
      <c r="B4596" s="2" t="s">
        <v>6297</v>
      </c>
      <c r="C4596" s="2" t="s">
        <v>6291</v>
      </c>
    </row>
    <row r="4597" spans="1:3" x14ac:dyDescent="0.25">
      <c r="A4597" s="2" t="s">
        <v>5761</v>
      </c>
      <c r="B4597" s="2" t="s">
        <v>6297</v>
      </c>
      <c r="C4597" s="2" t="s">
        <v>6291</v>
      </c>
    </row>
    <row r="4598" spans="1:3" x14ac:dyDescent="0.25">
      <c r="A4598" s="2" t="s">
        <v>5762</v>
      </c>
      <c r="B4598" s="2" t="s">
        <v>6297</v>
      </c>
      <c r="C4598" s="2" t="s">
        <v>6291</v>
      </c>
    </row>
    <row r="4599" spans="1:3" x14ac:dyDescent="0.25">
      <c r="A4599" s="2" t="s">
        <v>5763</v>
      </c>
      <c r="B4599" s="2" t="s">
        <v>6297</v>
      </c>
      <c r="C4599" s="2" t="s">
        <v>6291</v>
      </c>
    </row>
    <row r="4600" spans="1:3" x14ac:dyDescent="0.25">
      <c r="A4600" s="2" t="s">
        <v>5764</v>
      </c>
      <c r="B4600" s="2" t="s">
        <v>6297</v>
      </c>
      <c r="C4600" s="2" t="s">
        <v>6291</v>
      </c>
    </row>
    <row r="4601" spans="1:3" x14ac:dyDescent="0.25">
      <c r="A4601" s="2" t="s">
        <v>5765</v>
      </c>
      <c r="B4601" s="2" t="s">
        <v>6297</v>
      </c>
      <c r="C4601" s="2" t="s">
        <v>6291</v>
      </c>
    </row>
    <row r="4602" spans="1:3" x14ac:dyDescent="0.25">
      <c r="A4602" s="2" t="s">
        <v>5766</v>
      </c>
      <c r="B4602" s="2" t="s">
        <v>6297</v>
      </c>
      <c r="C4602" s="2" t="s">
        <v>6291</v>
      </c>
    </row>
    <row r="4603" spans="1:3" x14ac:dyDescent="0.25">
      <c r="A4603" s="2" t="s">
        <v>5767</v>
      </c>
      <c r="B4603" s="2" t="s">
        <v>6297</v>
      </c>
      <c r="C4603" s="2" t="s">
        <v>6291</v>
      </c>
    </row>
    <row r="4604" spans="1:3" x14ac:dyDescent="0.25">
      <c r="A4604" s="2" t="s">
        <v>5768</v>
      </c>
      <c r="B4604" s="2" t="s">
        <v>6297</v>
      </c>
      <c r="C4604" s="2" t="s">
        <v>6291</v>
      </c>
    </row>
    <row r="4605" spans="1:3" x14ac:dyDescent="0.25">
      <c r="A4605" s="2" t="s">
        <v>5769</v>
      </c>
      <c r="B4605" s="2" t="s">
        <v>6297</v>
      </c>
      <c r="C4605" s="2" t="s">
        <v>6291</v>
      </c>
    </row>
    <row r="4606" spans="1:3" x14ac:dyDescent="0.25">
      <c r="A4606" s="2" t="s">
        <v>5770</v>
      </c>
      <c r="B4606" s="2" t="s">
        <v>6297</v>
      </c>
      <c r="C4606" s="2" t="s">
        <v>6291</v>
      </c>
    </row>
    <row r="4607" spans="1:3" x14ac:dyDescent="0.25">
      <c r="A4607" s="2" t="s">
        <v>5771</v>
      </c>
      <c r="B4607" s="2" t="s">
        <v>6297</v>
      </c>
      <c r="C4607" s="2" t="s">
        <v>6291</v>
      </c>
    </row>
    <row r="4608" spans="1:3" x14ac:dyDescent="0.25">
      <c r="A4608" s="2" t="s">
        <v>804</v>
      </c>
      <c r="B4608" s="2" t="s">
        <v>6297</v>
      </c>
      <c r="C4608" s="2" t="s">
        <v>6291</v>
      </c>
    </row>
    <row r="4609" spans="1:3" x14ac:dyDescent="0.25">
      <c r="A4609" s="2" t="s">
        <v>5772</v>
      </c>
      <c r="B4609" s="2" t="s">
        <v>6297</v>
      </c>
      <c r="C4609" s="2" t="s">
        <v>6291</v>
      </c>
    </row>
    <row r="4610" spans="1:3" x14ac:dyDescent="0.25">
      <c r="A4610" s="2" t="s">
        <v>5773</v>
      </c>
      <c r="B4610" s="2" t="s">
        <v>6297</v>
      </c>
      <c r="C4610" s="2" t="s">
        <v>6291</v>
      </c>
    </row>
    <row r="4611" spans="1:3" x14ac:dyDescent="0.25">
      <c r="A4611" s="2" t="s">
        <v>5774</v>
      </c>
      <c r="B4611" s="2" t="s">
        <v>6297</v>
      </c>
      <c r="C4611" s="2" t="s">
        <v>6291</v>
      </c>
    </row>
    <row r="4612" spans="1:3" x14ac:dyDescent="0.25">
      <c r="A4612" s="2" t="s">
        <v>274</v>
      </c>
      <c r="B4612" s="2" t="s">
        <v>6297</v>
      </c>
      <c r="C4612" s="2" t="s">
        <v>6291</v>
      </c>
    </row>
    <row r="4613" spans="1:3" x14ac:dyDescent="0.25">
      <c r="A4613" s="2" t="s">
        <v>5775</v>
      </c>
      <c r="B4613" s="2" t="s">
        <v>6297</v>
      </c>
      <c r="C4613" s="2" t="s">
        <v>6291</v>
      </c>
    </row>
    <row r="4614" spans="1:3" x14ac:dyDescent="0.25">
      <c r="A4614" s="2" t="s">
        <v>5776</v>
      </c>
      <c r="B4614" s="2" t="s">
        <v>6297</v>
      </c>
      <c r="C4614" s="2" t="s">
        <v>6291</v>
      </c>
    </row>
    <row r="4615" spans="1:3" x14ac:dyDescent="0.25">
      <c r="A4615" s="2" t="s">
        <v>5777</v>
      </c>
      <c r="B4615" s="2" t="s">
        <v>6297</v>
      </c>
      <c r="C4615" s="2" t="s">
        <v>6291</v>
      </c>
    </row>
    <row r="4616" spans="1:3" x14ac:dyDescent="0.25">
      <c r="A4616" s="2" t="s">
        <v>5778</v>
      </c>
      <c r="B4616" s="2" t="s">
        <v>6297</v>
      </c>
      <c r="C4616" s="2" t="s">
        <v>6291</v>
      </c>
    </row>
    <row r="4617" spans="1:3" x14ac:dyDescent="0.25">
      <c r="A4617" s="2" t="s">
        <v>5779</v>
      </c>
      <c r="B4617" s="2" t="s">
        <v>6297</v>
      </c>
      <c r="C4617" s="2" t="s">
        <v>6291</v>
      </c>
    </row>
    <row r="4618" spans="1:3" x14ac:dyDescent="0.25">
      <c r="A4618" s="2" t="s">
        <v>5780</v>
      </c>
      <c r="B4618" s="2" t="s">
        <v>6297</v>
      </c>
      <c r="C4618" s="2" t="s">
        <v>6291</v>
      </c>
    </row>
    <row r="4619" spans="1:3" x14ac:dyDescent="0.25">
      <c r="A4619" s="2" t="s">
        <v>950</v>
      </c>
      <c r="B4619" s="2" t="s">
        <v>6297</v>
      </c>
      <c r="C4619" s="2" t="s">
        <v>6291</v>
      </c>
    </row>
    <row r="4620" spans="1:3" x14ac:dyDescent="0.25">
      <c r="A4620" s="2" t="s">
        <v>5781</v>
      </c>
      <c r="B4620" s="2" t="s">
        <v>6297</v>
      </c>
      <c r="C4620" s="2" t="s">
        <v>6291</v>
      </c>
    </row>
    <row r="4621" spans="1:3" x14ac:dyDescent="0.25">
      <c r="A4621" s="2" t="s">
        <v>5782</v>
      </c>
      <c r="B4621" s="2" t="s">
        <v>6297</v>
      </c>
      <c r="C4621" s="2" t="s">
        <v>6291</v>
      </c>
    </row>
    <row r="4622" spans="1:3" x14ac:dyDescent="0.25">
      <c r="A4622" s="2" t="s">
        <v>281</v>
      </c>
      <c r="B4622" s="2" t="s">
        <v>6297</v>
      </c>
      <c r="C4622" s="2" t="s">
        <v>6291</v>
      </c>
    </row>
    <row r="4623" spans="1:3" x14ac:dyDescent="0.25">
      <c r="A4623" s="2" t="s">
        <v>5783</v>
      </c>
      <c r="B4623" s="2" t="s">
        <v>6297</v>
      </c>
      <c r="C4623" s="2" t="s">
        <v>6291</v>
      </c>
    </row>
    <row r="4624" spans="1:3" x14ac:dyDescent="0.25">
      <c r="A4624" s="2" t="s">
        <v>5784</v>
      </c>
      <c r="B4624" s="2" t="s">
        <v>6297</v>
      </c>
      <c r="C4624" s="2" t="s">
        <v>6291</v>
      </c>
    </row>
    <row r="4625" spans="1:3" x14ac:dyDescent="0.25">
      <c r="A4625" s="2" t="s">
        <v>5785</v>
      </c>
      <c r="B4625" s="2" t="s">
        <v>6297</v>
      </c>
      <c r="C4625" s="2" t="s">
        <v>6291</v>
      </c>
    </row>
    <row r="4626" spans="1:3" x14ac:dyDescent="0.25">
      <c r="A4626" s="2" t="s">
        <v>5786</v>
      </c>
      <c r="B4626" s="2" t="s">
        <v>6297</v>
      </c>
      <c r="C4626" s="2" t="s">
        <v>6291</v>
      </c>
    </row>
    <row r="4627" spans="1:3" x14ac:dyDescent="0.25">
      <c r="A4627" s="2" t="s">
        <v>5787</v>
      </c>
      <c r="B4627" s="2" t="s">
        <v>6297</v>
      </c>
      <c r="C4627" s="2" t="s">
        <v>6291</v>
      </c>
    </row>
    <row r="4628" spans="1:3" x14ac:dyDescent="0.25">
      <c r="A4628" s="2" t="s">
        <v>716</v>
      </c>
      <c r="B4628" s="2" t="s">
        <v>6297</v>
      </c>
      <c r="C4628" s="2" t="s">
        <v>6291</v>
      </c>
    </row>
    <row r="4629" spans="1:3" x14ac:dyDescent="0.25">
      <c r="A4629" s="2" t="s">
        <v>5788</v>
      </c>
      <c r="B4629" s="2" t="s">
        <v>6297</v>
      </c>
      <c r="C4629" s="2" t="s">
        <v>6291</v>
      </c>
    </row>
    <row r="4630" spans="1:3" x14ac:dyDescent="0.25">
      <c r="A4630" s="2" t="s">
        <v>5790</v>
      </c>
      <c r="B4630" s="2" t="s">
        <v>6297</v>
      </c>
      <c r="C4630" s="2" t="s">
        <v>6291</v>
      </c>
    </row>
    <row r="4631" spans="1:3" x14ac:dyDescent="0.25">
      <c r="A4631" s="2" t="s">
        <v>5791</v>
      </c>
      <c r="B4631" s="2" t="s">
        <v>6297</v>
      </c>
      <c r="C4631" s="2" t="s">
        <v>6291</v>
      </c>
    </row>
    <row r="4632" spans="1:3" x14ac:dyDescent="0.25">
      <c r="A4632" s="2" t="s">
        <v>5792</v>
      </c>
      <c r="B4632" s="2" t="s">
        <v>6297</v>
      </c>
      <c r="C4632" s="2" t="s">
        <v>6291</v>
      </c>
    </row>
    <row r="4633" spans="1:3" x14ac:dyDescent="0.25">
      <c r="A4633" s="2" t="s">
        <v>5793</v>
      </c>
      <c r="B4633" s="2" t="s">
        <v>6297</v>
      </c>
      <c r="C4633" s="2" t="s">
        <v>6291</v>
      </c>
    </row>
    <row r="4634" spans="1:3" x14ac:dyDescent="0.25">
      <c r="A4634" s="2" t="s">
        <v>5794</v>
      </c>
      <c r="B4634" s="2" t="s">
        <v>6297</v>
      </c>
      <c r="C4634" s="2" t="s">
        <v>6291</v>
      </c>
    </row>
    <row r="4635" spans="1:3" x14ac:dyDescent="0.25">
      <c r="A4635" s="2" t="s">
        <v>5795</v>
      </c>
      <c r="B4635" s="2" t="s">
        <v>6297</v>
      </c>
      <c r="C4635" s="2" t="s">
        <v>6291</v>
      </c>
    </row>
    <row r="4636" spans="1:3" x14ac:dyDescent="0.25">
      <c r="A4636" s="2" t="s">
        <v>5796</v>
      </c>
      <c r="B4636" s="2" t="s">
        <v>6297</v>
      </c>
      <c r="C4636" s="2" t="s">
        <v>6291</v>
      </c>
    </row>
    <row r="4637" spans="1:3" x14ac:dyDescent="0.25">
      <c r="A4637" s="2" t="s">
        <v>5797</v>
      </c>
      <c r="B4637" s="2" t="s">
        <v>6297</v>
      </c>
      <c r="C4637" s="2" t="s">
        <v>6291</v>
      </c>
    </row>
    <row r="4638" spans="1:3" x14ac:dyDescent="0.25">
      <c r="A4638" s="2" t="s">
        <v>5798</v>
      </c>
      <c r="B4638" s="2" t="s">
        <v>6297</v>
      </c>
      <c r="C4638" s="2" t="s">
        <v>6291</v>
      </c>
    </row>
    <row r="4639" spans="1:3" x14ac:dyDescent="0.25">
      <c r="A4639" s="2" t="s">
        <v>5799</v>
      </c>
      <c r="B4639" s="2" t="s">
        <v>6297</v>
      </c>
      <c r="C4639" s="2" t="s">
        <v>6291</v>
      </c>
    </row>
    <row r="4640" spans="1:3" x14ac:dyDescent="0.25">
      <c r="A4640" s="2" t="s">
        <v>5800</v>
      </c>
      <c r="B4640" s="2" t="s">
        <v>6297</v>
      </c>
      <c r="C4640" s="2" t="s">
        <v>6291</v>
      </c>
    </row>
    <row r="4641" spans="1:3" x14ac:dyDescent="0.25">
      <c r="A4641" s="2" t="s">
        <v>5801</v>
      </c>
      <c r="B4641" s="2" t="s">
        <v>6297</v>
      </c>
      <c r="C4641" s="2" t="s">
        <v>6291</v>
      </c>
    </row>
    <row r="4642" spans="1:3" x14ac:dyDescent="0.25">
      <c r="A4642" s="2" t="s">
        <v>5802</v>
      </c>
      <c r="B4642" s="2" t="s">
        <v>6297</v>
      </c>
      <c r="C4642" s="2" t="s">
        <v>6291</v>
      </c>
    </row>
    <row r="4643" spans="1:3" x14ac:dyDescent="0.25">
      <c r="A4643" s="2" t="s">
        <v>5803</v>
      </c>
      <c r="B4643" s="2" t="s">
        <v>6297</v>
      </c>
      <c r="C4643" s="2" t="s">
        <v>6291</v>
      </c>
    </row>
    <row r="4644" spans="1:3" x14ac:dyDescent="0.25">
      <c r="A4644" s="2" t="s">
        <v>5804</v>
      </c>
      <c r="B4644" s="2" t="s">
        <v>6297</v>
      </c>
      <c r="C4644" s="2" t="s">
        <v>6291</v>
      </c>
    </row>
    <row r="4645" spans="1:3" x14ac:dyDescent="0.25">
      <c r="A4645" s="2" t="s">
        <v>711</v>
      </c>
      <c r="B4645" s="2" t="s">
        <v>6297</v>
      </c>
      <c r="C4645" s="2" t="s">
        <v>6291</v>
      </c>
    </row>
    <row r="4646" spans="1:3" x14ac:dyDescent="0.25">
      <c r="A4646" s="2" t="s">
        <v>5805</v>
      </c>
      <c r="B4646" s="2" t="s">
        <v>6297</v>
      </c>
      <c r="C4646" s="2" t="s">
        <v>6291</v>
      </c>
    </row>
    <row r="4647" spans="1:3" x14ac:dyDescent="0.25">
      <c r="A4647" s="2" t="s">
        <v>5806</v>
      </c>
      <c r="B4647" s="2" t="s">
        <v>6297</v>
      </c>
      <c r="C4647" s="2" t="s">
        <v>6291</v>
      </c>
    </row>
    <row r="4648" spans="1:3" x14ac:dyDescent="0.25">
      <c r="A4648" s="2" t="s">
        <v>5807</v>
      </c>
      <c r="B4648" s="2" t="s">
        <v>6297</v>
      </c>
      <c r="C4648" s="2" t="s">
        <v>6291</v>
      </c>
    </row>
    <row r="4649" spans="1:3" x14ac:dyDescent="0.25">
      <c r="A4649" s="2" t="s">
        <v>5808</v>
      </c>
      <c r="B4649" s="2" t="s">
        <v>6297</v>
      </c>
      <c r="C4649" s="2" t="s">
        <v>6291</v>
      </c>
    </row>
    <row r="4650" spans="1:3" x14ac:dyDescent="0.25">
      <c r="A4650" s="2" t="s">
        <v>5809</v>
      </c>
      <c r="B4650" s="2" t="s">
        <v>6297</v>
      </c>
      <c r="C4650" s="2" t="s">
        <v>6291</v>
      </c>
    </row>
    <row r="4651" spans="1:3" x14ac:dyDescent="0.25">
      <c r="A4651" s="2" t="s">
        <v>5810</v>
      </c>
      <c r="B4651" s="2" t="s">
        <v>6297</v>
      </c>
      <c r="C4651" s="2" t="s">
        <v>6291</v>
      </c>
    </row>
    <row r="4652" spans="1:3" x14ac:dyDescent="0.25">
      <c r="A4652" s="2" t="s">
        <v>5811</v>
      </c>
      <c r="B4652" s="2" t="s">
        <v>6297</v>
      </c>
      <c r="C4652" s="2" t="s">
        <v>6291</v>
      </c>
    </row>
    <row r="4653" spans="1:3" x14ac:dyDescent="0.25">
      <c r="A4653" s="2" t="s">
        <v>5812</v>
      </c>
      <c r="B4653" s="2" t="s">
        <v>6297</v>
      </c>
      <c r="C4653" s="2" t="s">
        <v>6291</v>
      </c>
    </row>
    <row r="4654" spans="1:3" x14ac:dyDescent="0.25">
      <c r="A4654" s="2" t="s">
        <v>224</v>
      </c>
      <c r="B4654" s="2" t="s">
        <v>6297</v>
      </c>
      <c r="C4654" s="2" t="s">
        <v>6291</v>
      </c>
    </row>
    <row r="4655" spans="1:3" x14ac:dyDescent="0.25">
      <c r="A4655" s="2" t="s">
        <v>5813</v>
      </c>
      <c r="B4655" s="2" t="s">
        <v>6297</v>
      </c>
      <c r="C4655" s="2" t="s">
        <v>6291</v>
      </c>
    </row>
    <row r="4656" spans="1:3" x14ac:dyDescent="0.25">
      <c r="A4656" s="2" t="s">
        <v>5815</v>
      </c>
      <c r="B4656" s="2" t="s">
        <v>6297</v>
      </c>
      <c r="C4656" s="2" t="s">
        <v>6291</v>
      </c>
    </row>
    <row r="4657" spans="1:3" x14ac:dyDescent="0.25">
      <c r="A4657" s="2" t="s">
        <v>5816</v>
      </c>
      <c r="B4657" s="2" t="s">
        <v>6297</v>
      </c>
      <c r="C4657" s="2" t="s">
        <v>6291</v>
      </c>
    </row>
    <row r="4658" spans="1:3" x14ac:dyDescent="0.25">
      <c r="A4658" s="2" t="s">
        <v>5820</v>
      </c>
      <c r="B4658" s="2" t="s">
        <v>6297</v>
      </c>
      <c r="C4658" s="2" t="s">
        <v>6291</v>
      </c>
    </row>
    <row r="4659" spans="1:3" x14ac:dyDescent="0.25">
      <c r="A4659" s="2" t="s">
        <v>944</v>
      </c>
      <c r="B4659" s="2" t="s">
        <v>6297</v>
      </c>
      <c r="C4659" s="2" t="s">
        <v>6291</v>
      </c>
    </row>
    <row r="4660" spans="1:3" x14ac:dyDescent="0.25">
      <c r="A4660" s="2" t="s">
        <v>5822</v>
      </c>
      <c r="B4660" s="2" t="s">
        <v>6297</v>
      </c>
      <c r="C4660" s="2" t="s">
        <v>6291</v>
      </c>
    </row>
    <row r="4661" spans="1:3" x14ac:dyDescent="0.25">
      <c r="A4661" s="2" t="s">
        <v>5823</v>
      </c>
      <c r="B4661" s="2" t="s">
        <v>6297</v>
      </c>
      <c r="C4661" s="2" t="s">
        <v>6291</v>
      </c>
    </row>
    <row r="4662" spans="1:3" x14ac:dyDescent="0.25">
      <c r="A4662" s="2" t="s">
        <v>946</v>
      </c>
      <c r="B4662" s="2" t="s">
        <v>6297</v>
      </c>
      <c r="C4662" s="2" t="s">
        <v>6291</v>
      </c>
    </row>
    <row r="4663" spans="1:3" x14ac:dyDescent="0.25">
      <c r="A4663" s="2" t="s">
        <v>5824</v>
      </c>
      <c r="B4663" s="2" t="s">
        <v>6297</v>
      </c>
      <c r="C4663" s="2" t="s">
        <v>6291</v>
      </c>
    </row>
    <row r="4664" spans="1:3" x14ac:dyDescent="0.25">
      <c r="A4664" s="2" t="s">
        <v>5825</v>
      </c>
      <c r="B4664" s="2" t="s">
        <v>6297</v>
      </c>
      <c r="C4664" s="2" t="s">
        <v>6291</v>
      </c>
    </row>
    <row r="4665" spans="1:3" x14ac:dyDescent="0.25">
      <c r="A4665" s="2" t="s">
        <v>5826</v>
      </c>
      <c r="B4665" s="2" t="s">
        <v>6297</v>
      </c>
      <c r="C4665" s="2" t="s">
        <v>6291</v>
      </c>
    </row>
    <row r="4666" spans="1:3" x14ac:dyDescent="0.25">
      <c r="A4666" s="2" t="s">
        <v>5827</v>
      </c>
      <c r="B4666" s="2" t="s">
        <v>6297</v>
      </c>
      <c r="C4666" s="2" t="s">
        <v>6291</v>
      </c>
    </row>
    <row r="4667" spans="1:3" x14ac:dyDescent="0.25">
      <c r="A4667" s="2" t="s">
        <v>5828</v>
      </c>
      <c r="B4667" s="2" t="s">
        <v>6297</v>
      </c>
      <c r="C4667" s="2" t="s">
        <v>6291</v>
      </c>
    </row>
    <row r="4668" spans="1:3" x14ac:dyDescent="0.25">
      <c r="A4668" s="2" t="s">
        <v>5829</v>
      </c>
      <c r="B4668" s="2" t="s">
        <v>6297</v>
      </c>
      <c r="C4668" s="2" t="s">
        <v>6291</v>
      </c>
    </row>
    <row r="4669" spans="1:3" x14ac:dyDescent="0.25">
      <c r="A4669" s="2" t="s">
        <v>5830</v>
      </c>
      <c r="B4669" s="2" t="s">
        <v>6297</v>
      </c>
      <c r="C4669" s="2" t="s">
        <v>6291</v>
      </c>
    </row>
    <row r="4670" spans="1:3" x14ac:dyDescent="0.25">
      <c r="A4670" s="2" t="s">
        <v>5831</v>
      </c>
      <c r="B4670" s="2" t="s">
        <v>6297</v>
      </c>
      <c r="C4670" s="2" t="s">
        <v>6291</v>
      </c>
    </row>
    <row r="4671" spans="1:3" x14ac:dyDescent="0.25">
      <c r="A4671" s="2" t="s">
        <v>5832</v>
      </c>
      <c r="B4671" s="2" t="s">
        <v>6297</v>
      </c>
      <c r="C4671" s="2" t="s">
        <v>6291</v>
      </c>
    </row>
    <row r="4672" spans="1:3" x14ac:dyDescent="0.25">
      <c r="A4672" s="2" t="s">
        <v>5833</v>
      </c>
      <c r="B4672" s="2" t="s">
        <v>6297</v>
      </c>
      <c r="C4672" s="2" t="s">
        <v>6291</v>
      </c>
    </row>
    <row r="4673" spans="1:3" x14ac:dyDescent="0.25">
      <c r="A4673" s="2" t="s">
        <v>5834</v>
      </c>
      <c r="B4673" s="2" t="s">
        <v>6297</v>
      </c>
      <c r="C4673" s="2" t="s">
        <v>6291</v>
      </c>
    </row>
    <row r="4674" spans="1:3" x14ac:dyDescent="0.25">
      <c r="A4674" s="2" t="s">
        <v>5835</v>
      </c>
      <c r="B4674" s="2" t="s">
        <v>6297</v>
      </c>
      <c r="C4674" s="2" t="s">
        <v>6291</v>
      </c>
    </row>
    <row r="4675" spans="1:3" x14ac:dyDescent="0.25">
      <c r="A4675" s="2" t="s">
        <v>5836</v>
      </c>
      <c r="B4675" s="2" t="s">
        <v>6297</v>
      </c>
      <c r="C4675" s="2" t="s">
        <v>6291</v>
      </c>
    </row>
    <row r="4676" spans="1:3" x14ac:dyDescent="0.25">
      <c r="A4676" s="2" t="s">
        <v>5837</v>
      </c>
      <c r="B4676" s="2" t="s">
        <v>6297</v>
      </c>
      <c r="C4676" s="2" t="s">
        <v>6291</v>
      </c>
    </row>
    <row r="4677" spans="1:3" x14ac:dyDescent="0.25">
      <c r="A4677" s="2" t="s">
        <v>5838</v>
      </c>
      <c r="B4677" s="2" t="s">
        <v>6297</v>
      </c>
      <c r="C4677" s="2" t="s">
        <v>6291</v>
      </c>
    </row>
    <row r="4678" spans="1:3" x14ac:dyDescent="0.25">
      <c r="A4678" s="2" t="s">
        <v>5839</v>
      </c>
      <c r="B4678" s="2" t="s">
        <v>6297</v>
      </c>
      <c r="C4678" s="2" t="s">
        <v>6291</v>
      </c>
    </row>
    <row r="4679" spans="1:3" x14ac:dyDescent="0.25">
      <c r="A4679" s="2" t="s">
        <v>5840</v>
      </c>
      <c r="B4679" s="2" t="s">
        <v>6297</v>
      </c>
      <c r="C4679" s="2" t="s">
        <v>6291</v>
      </c>
    </row>
    <row r="4680" spans="1:3" x14ac:dyDescent="0.25">
      <c r="A4680" s="2" t="s">
        <v>5841</v>
      </c>
      <c r="B4680" s="2" t="s">
        <v>6297</v>
      </c>
      <c r="C4680" s="2" t="s">
        <v>6291</v>
      </c>
    </row>
    <row r="4681" spans="1:3" x14ac:dyDescent="0.25">
      <c r="A4681" s="2" t="s">
        <v>5842</v>
      </c>
      <c r="B4681" s="2" t="s">
        <v>6297</v>
      </c>
      <c r="C4681" s="2" t="s">
        <v>6291</v>
      </c>
    </row>
    <row r="4682" spans="1:3" x14ac:dyDescent="0.25">
      <c r="A4682" s="2" t="s">
        <v>5843</v>
      </c>
      <c r="B4682" s="2" t="s">
        <v>6297</v>
      </c>
      <c r="C4682" s="2" t="s">
        <v>6291</v>
      </c>
    </row>
    <row r="4683" spans="1:3" x14ac:dyDescent="0.25">
      <c r="A4683" s="2" t="s">
        <v>5844</v>
      </c>
      <c r="B4683" s="2" t="s">
        <v>6297</v>
      </c>
      <c r="C4683" s="2" t="s">
        <v>6291</v>
      </c>
    </row>
    <row r="4684" spans="1:3" x14ac:dyDescent="0.25">
      <c r="A4684" s="2" t="s">
        <v>5845</v>
      </c>
      <c r="B4684" s="2" t="s">
        <v>6297</v>
      </c>
      <c r="C4684" s="2" t="s">
        <v>6291</v>
      </c>
    </row>
    <row r="4685" spans="1:3" x14ac:dyDescent="0.25">
      <c r="A4685" s="2" t="s">
        <v>5846</v>
      </c>
      <c r="B4685" s="2" t="s">
        <v>6297</v>
      </c>
      <c r="C4685" s="2" t="s">
        <v>6291</v>
      </c>
    </row>
    <row r="4686" spans="1:3" x14ac:dyDescent="0.25">
      <c r="A4686" s="2" t="s">
        <v>5847</v>
      </c>
      <c r="B4686" s="2" t="s">
        <v>6297</v>
      </c>
      <c r="C4686" s="2" t="s">
        <v>6291</v>
      </c>
    </row>
    <row r="4687" spans="1:3" x14ac:dyDescent="0.25">
      <c r="A4687" s="2" t="s">
        <v>5848</v>
      </c>
      <c r="B4687" s="2" t="s">
        <v>6297</v>
      </c>
      <c r="C4687" s="2" t="s">
        <v>6291</v>
      </c>
    </row>
    <row r="4688" spans="1:3" x14ac:dyDescent="0.25">
      <c r="A4688" s="2" t="s">
        <v>5849</v>
      </c>
      <c r="B4688" s="2" t="s">
        <v>6297</v>
      </c>
      <c r="C4688" s="2" t="s">
        <v>6291</v>
      </c>
    </row>
    <row r="4689" spans="1:3" x14ac:dyDescent="0.25">
      <c r="A4689" s="2" t="s">
        <v>5850</v>
      </c>
      <c r="B4689" s="2" t="s">
        <v>6297</v>
      </c>
      <c r="C4689" s="2" t="s">
        <v>6291</v>
      </c>
    </row>
    <row r="4690" spans="1:3" x14ac:dyDescent="0.25">
      <c r="A4690" s="2" t="s">
        <v>5851</v>
      </c>
      <c r="B4690" s="2" t="s">
        <v>6297</v>
      </c>
      <c r="C4690" s="2" t="s">
        <v>6291</v>
      </c>
    </row>
    <row r="4691" spans="1:3" x14ac:dyDescent="0.25">
      <c r="A4691" s="2" t="s">
        <v>967</v>
      </c>
      <c r="B4691" s="2" t="s">
        <v>6297</v>
      </c>
      <c r="C4691" s="2" t="s">
        <v>6291</v>
      </c>
    </row>
    <row r="4692" spans="1:3" x14ac:dyDescent="0.25">
      <c r="A4692" s="2" t="s">
        <v>470</v>
      </c>
      <c r="B4692" s="2" t="s">
        <v>6297</v>
      </c>
      <c r="C4692" s="2" t="s">
        <v>6291</v>
      </c>
    </row>
    <row r="4693" spans="1:3" x14ac:dyDescent="0.25">
      <c r="A4693" s="2" t="s">
        <v>5852</v>
      </c>
      <c r="B4693" s="2" t="s">
        <v>6297</v>
      </c>
      <c r="C4693" s="2" t="s">
        <v>6291</v>
      </c>
    </row>
    <row r="4694" spans="1:3" x14ac:dyDescent="0.25">
      <c r="A4694" s="2" t="s">
        <v>5853</v>
      </c>
      <c r="B4694" s="2" t="s">
        <v>6297</v>
      </c>
      <c r="C4694" s="2" t="s">
        <v>6291</v>
      </c>
    </row>
    <row r="4695" spans="1:3" x14ac:dyDescent="0.25">
      <c r="A4695" s="2" t="s">
        <v>5854</v>
      </c>
      <c r="B4695" s="2" t="s">
        <v>6297</v>
      </c>
      <c r="C4695" s="2" t="s">
        <v>6291</v>
      </c>
    </row>
    <row r="4696" spans="1:3" x14ac:dyDescent="0.25">
      <c r="A4696" s="2" t="s">
        <v>5855</v>
      </c>
      <c r="B4696" s="2" t="s">
        <v>6297</v>
      </c>
      <c r="C4696" s="2" t="s">
        <v>6291</v>
      </c>
    </row>
    <row r="4697" spans="1:3" x14ac:dyDescent="0.25">
      <c r="A4697" s="2" t="s">
        <v>5856</v>
      </c>
      <c r="B4697" s="2" t="s">
        <v>6297</v>
      </c>
      <c r="C4697" s="2" t="s">
        <v>6291</v>
      </c>
    </row>
    <row r="4698" spans="1:3" x14ac:dyDescent="0.25">
      <c r="A4698" s="2" t="s">
        <v>5857</v>
      </c>
      <c r="B4698" s="2" t="s">
        <v>6297</v>
      </c>
      <c r="C4698" s="2" t="s">
        <v>6291</v>
      </c>
    </row>
    <row r="4699" spans="1:3" x14ac:dyDescent="0.25">
      <c r="A4699" s="2" t="s">
        <v>5858</v>
      </c>
      <c r="B4699" s="2" t="s">
        <v>6297</v>
      </c>
      <c r="C4699" s="2" t="s">
        <v>6291</v>
      </c>
    </row>
    <row r="4700" spans="1:3" x14ac:dyDescent="0.25">
      <c r="A4700" s="2" t="s">
        <v>5859</v>
      </c>
      <c r="B4700" s="2" t="s">
        <v>6297</v>
      </c>
      <c r="C4700" s="2" t="s">
        <v>6291</v>
      </c>
    </row>
    <row r="4701" spans="1:3" x14ac:dyDescent="0.25">
      <c r="A4701" s="2" t="s">
        <v>5860</v>
      </c>
      <c r="B4701" s="2" t="s">
        <v>6297</v>
      </c>
      <c r="C4701" s="2" t="s">
        <v>6291</v>
      </c>
    </row>
    <row r="4702" spans="1:3" x14ac:dyDescent="0.25">
      <c r="A4702" s="2" t="s">
        <v>5861</v>
      </c>
      <c r="B4702" s="2" t="s">
        <v>6297</v>
      </c>
      <c r="C4702" s="2" t="s">
        <v>6291</v>
      </c>
    </row>
    <row r="4703" spans="1:3" x14ac:dyDescent="0.25">
      <c r="A4703" s="2" t="s">
        <v>977</v>
      </c>
      <c r="B4703" s="2" t="s">
        <v>6297</v>
      </c>
      <c r="C4703" s="2" t="s">
        <v>6291</v>
      </c>
    </row>
    <row r="4704" spans="1:3" x14ac:dyDescent="0.25">
      <c r="A4704" s="2" t="s">
        <v>5862</v>
      </c>
      <c r="B4704" s="2" t="s">
        <v>6297</v>
      </c>
      <c r="C4704" s="2" t="s">
        <v>6291</v>
      </c>
    </row>
    <row r="4705" spans="1:3" x14ac:dyDescent="0.25">
      <c r="A4705" s="2" t="s">
        <v>5863</v>
      </c>
      <c r="B4705" s="2" t="s">
        <v>6297</v>
      </c>
      <c r="C4705" s="2" t="s">
        <v>6291</v>
      </c>
    </row>
    <row r="4706" spans="1:3" x14ac:dyDescent="0.25">
      <c r="A4706" s="2" t="s">
        <v>205</v>
      </c>
      <c r="B4706" s="2" t="s">
        <v>6297</v>
      </c>
      <c r="C4706" s="2" t="s">
        <v>6291</v>
      </c>
    </row>
    <row r="4707" spans="1:3" x14ac:dyDescent="0.25">
      <c r="A4707" s="2" t="s">
        <v>5864</v>
      </c>
      <c r="B4707" s="2" t="s">
        <v>6297</v>
      </c>
      <c r="C4707" s="2" t="s">
        <v>6291</v>
      </c>
    </row>
    <row r="4708" spans="1:3" x14ac:dyDescent="0.25">
      <c r="A4708" s="2" t="s">
        <v>5865</v>
      </c>
      <c r="B4708" s="2" t="s">
        <v>6297</v>
      </c>
      <c r="C4708" s="2" t="s">
        <v>6291</v>
      </c>
    </row>
    <row r="4709" spans="1:3" x14ac:dyDescent="0.25">
      <c r="A4709" s="2" t="s">
        <v>5866</v>
      </c>
      <c r="B4709" s="2" t="s">
        <v>6297</v>
      </c>
      <c r="C4709" s="2" t="s">
        <v>6291</v>
      </c>
    </row>
    <row r="4710" spans="1:3" x14ac:dyDescent="0.25">
      <c r="A4710" s="2" t="s">
        <v>5867</v>
      </c>
      <c r="B4710" s="2" t="s">
        <v>6297</v>
      </c>
      <c r="C4710" s="2" t="s">
        <v>6291</v>
      </c>
    </row>
    <row r="4711" spans="1:3" x14ac:dyDescent="0.25">
      <c r="A4711" s="2" t="s">
        <v>5868</v>
      </c>
      <c r="B4711" s="2" t="s">
        <v>6297</v>
      </c>
      <c r="C4711" s="2" t="s">
        <v>6291</v>
      </c>
    </row>
    <row r="4712" spans="1:3" x14ac:dyDescent="0.25">
      <c r="A4712" s="2" t="s">
        <v>5869</v>
      </c>
      <c r="B4712" s="2" t="s">
        <v>6297</v>
      </c>
      <c r="C4712" s="2" t="s">
        <v>6291</v>
      </c>
    </row>
    <row r="4713" spans="1:3" x14ac:dyDescent="0.25">
      <c r="A4713" s="2" t="s">
        <v>5870</v>
      </c>
      <c r="B4713" s="2" t="s">
        <v>6297</v>
      </c>
      <c r="C4713" s="2" t="s">
        <v>6291</v>
      </c>
    </row>
    <row r="4714" spans="1:3" x14ac:dyDescent="0.25">
      <c r="A4714" s="2" t="s">
        <v>5871</v>
      </c>
      <c r="B4714" s="2" t="s">
        <v>6297</v>
      </c>
      <c r="C4714" s="2" t="s">
        <v>6291</v>
      </c>
    </row>
    <row r="4715" spans="1:3" x14ac:dyDescent="0.25">
      <c r="A4715" s="2" t="s">
        <v>5872</v>
      </c>
      <c r="B4715" s="2" t="s">
        <v>6297</v>
      </c>
      <c r="C4715" s="2" t="s">
        <v>6291</v>
      </c>
    </row>
    <row r="4716" spans="1:3" x14ac:dyDescent="0.25">
      <c r="A4716" s="2" t="s">
        <v>5873</v>
      </c>
      <c r="B4716" s="2" t="s">
        <v>6297</v>
      </c>
      <c r="C4716" s="2" t="s">
        <v>6291</v>
      </c>
    </row>
    <row r="4717" spans="1:3" x14ac:dyDescent="0.25">
      <c r="A4717" s="2" t="s">
        <v>5874</v>
      </c>
      <c r="B4717" s="2" t="s">
        <v>6297</v>
      </c>
      <c r="C4717" s="2" t="s">
        <v>6291</v>
      </c>
    </row>
    <row r="4718" spans="1:3" x14ac:dyDescent="0.25">
      <c r="A4718" s="2" t="s">
        <v>5875</v>
      </c>
      <c r="B4718" s="2" t="s">
        <v>6297</v>
      </c>
      <c r="C4718" s="2" t="s">
        <v>6291</v>
      </c>
    </row>
    <row r="4719" spans="1:3" x14ac:dyDescent="0.25">
      <c r="A4719" s="2" t="s">
        <v>714</v>
      </c>
      <c r="B4719" s="2" t="s">
        <v>6297</v>
      </c>
      <c r="C4719" s="2" t="s">
        <v>6291</v>
      </c>
    </row>
    <row r="4720" spans="1:3" x14ac:dyDescent="0.25">
      <c r="A4720" s="2" t="s">
        <v>996</v>
      </c>
      <c r="B4720" s="2" t="s">
        <v>6297</v>
      </c>
      <c r="C4720" s="2" t="s">
        <v>6291</v>
      </c>
    </row>
    <row r="4721" spans="1:3" x14ac:dyDescent="0.25">
      <c r="A4721" s="2" t="s">
        <v>5876</v>
      </c>
      <c r="B4721" s="2" t="s">
        <v>6297</v>
      </c>
      <c r="C4721" s="2" t="s">
        <v>6291</v>
      </c>
    </row>
    <row r="4722" spans="1:3" x14ac:dyDescent="0.25">
      <c r="A4722" s="2" t="s">
        <v>5877</v>
      </c>
      <c r="B4722" s="2" t="s">
        <v>6297</v>
      </c>
      <c r="C4722" s="2" t="s">
        <v>6291</v>
      </c>
    </row>
    <row r="4723" spans="1:3" x14ac:dyDescent="0.25">
      <c r="A4723" s="2" t="s">
        <v>5878</v>
      </c>
      <c r="B4723" s="2" t="s">
        <v>6297</v>
      </c>
      <c r="C4723" s="2" t="s">
        <v>6291</v>
      </c>
    </row>
    <row r="4724" spans="1:3" x14ac:dyDescent="0.25">
      <c r="A4724" s="2" t="s">
        <v>440</v>
      </c>
      <c r="B4724" s="2" t="s">
        <v>6297</v>
      </c>
      <c r="C4724" s="2" t="s">
        <v>6291</v>
      </c>
    </row>
    <row r="4725" spans="1:3" x14ac:dyDescent="0.25">
      <c r="A4725" s="2" t="s">
        <v>5879</v>
      </c>
      <c r="B4725" s="2" t="s">
        <v>6297</v>
      </c>
      <c r="C4725" s="2" t="s">
        <v>6291</v>
      </c>
    </row>
    <row r="4726" spans="1:3" x14ac:dyDescent="0.25">
      <c r="A4726" s="2" t="s">
        <v>791</v>
      </c>
      <c r="B4726" s="2" t="s">
        <v>6297</v>
      </c>
      <c r="C4726" s="2" t="s">
        <v>6291</v>
      </c>
    </row>
    <row r="4727" spans="1:3" x14ac:dyDescent="0.25">
      <c r="A4727" s="2" t="s">
        <v>5880</v>
      </c>
      <c r="B4727" s="2" t="s">
        <v>6297</v>
      </c>
      <c r="C4727" s="2" t="s">
        <v>6291</v>
      </c>
    </row>
    <row r="4728" spans="1:3" x14ac:dyDescent="0.25">
      <c r="A4728" s="2" t="s">
        <v>5881</v>
      </c>
      <c r="B4728" s="2" t="s">
        <v>6297</v>
      </c>
      <c r="C4728" s="2" t="s">
        <v>6291</v>
      </c>
    </row>
    <row r="4729" spans="1:3" x14ac:dyDescent="0.25">
      <c r="A4729" s="2" t="s">
        <v>5882</v>
      </c>
      <c r="B4729" s="2" t="s">
        <v>6297</v>
      </c>
      <c r="C4729" s="2" t="s">
        <v>6291</v>
      </c>
    </row>
    <row r="4730" spans="1:3" x14ac:dyDescent="0.25">
      <c r="A4730" s="2" t="s">
        <v>420</v>
      </c>
      <c r="B4730" s="2" t="s">
        <v>6297</v>
      </c>
      <c r="C4730" s="2" t="s">
        <v>6291</v>
      </c>
    </row>
    <row r="4731" spans="1:3" x14ac:dyDescent="0.25">
      <c r="A4731" s="2" t="s">
        <v>5883</v>
      </c>
      <c r="B4731" s="2" t="s">
        <v>6297</v>
      </c>
      <c r="C4731" s="2" t="s">
        <v>6291</v>
      </c>
    </row>
    <row r="4732" spans="1:3" x14ac:dyDescent="0.25">
      <c r="A4732" s="2" t="s">
        <v>5884</v>
      </c>
      <c r="B4732" s="2" t="s">
        <v>6297</v>
      </c>
      <c r="C4732" s="2" t="s">
        <v>6291</v>
      </c>
    </row>
    <row r="4733" spans="1:3" x14ac:dyDescent="0.25">
      <c r="A4733" s="2" t="s">
        <v>5885</v>
      </c>
      <c r="B4733" s="2" t="s">
        <v>6297</v>
      </c>
      <c r="C4733" s="2" t="s">
        <v>6291</v>
      </c>
    </row>
    <row r="4734" spans="1:3" x14ac:dyDescent="0.25">
      <c r="A4734" s="2" t="s">
        <v>5886</v>
      </c>
      <c r="B4734" s="2" t="s">
        <v>6297</v>
      </c>
      <c r="C4734" s="2" t="s">
        <v>6291</v>
      </c>
    </row>
    <row r="4735" spans="1:3" x14ac:dyDescent="0.25">
      <c r="A4735" s="2" t="s">
        <v>5887</v>
      </c>
      <c r="B4735" s="2" t="s">
        <v>6297</v>
      </c>
      <c r="C4735" s="2" t="s">
        <v>6291</v>
      </c>
    </row>
    <row r="4736" spans="1:3" x14ac:dyDescent="0.25">
      <c r="A4736" s="2" t="s">
        <v>5888</v>
      </c>
      <c r="B4736" s="2" t="s">
        <v>6297</v>
      </c>
      <c r="C4736" s="2" t="s">
        <v>6291</v>
      </c>
    </row>
    <row r="4737" spans="1:3" x14ac:dyDescent="0.25">
      <c r="A4737" s="2" t="s">
        <v>5889</v>
      </c>
      <c r="B4737" s="2" t="s">
        <v>6297</v>
      </c>
      <c r="C4737" s="2" t="s">
        <v>6291</v>
      </c>
    </row>
    <row r="4738" spans="1:3" x14ac:dyDescent="0.25">
      <c r="A4738" s="2" t="s">
        <v>5890</v>
      </c>
      <c r="B4738" s="2" t="s">
        <v>6297</v>
      </c>
      <c r="C4738" s="2" t="s">
        <v>6291</v>
      </c>
    </row>
    <row r="4739" spans="1:3" x14ac:dyDescent="0.25">
      <c r="A4739" s="2" t="s">
        <v>5891</v>
      </c>
      <c r="B4739" s="2" t="s">
        <v>6297</v>
      </c>
      <c r="C4739" s="2" t="s">
        <v>6291</v>
      </c>
    </row>
    <row r="4740" spans="1:3" x14ac:dyDescent="0.25">
      <c r="A4740" s="2" t="s">
        <v>5892</v>
      </c>
      <c r="B4740" s="2" t="s">
        <v>6297</v>
      </c>
      <c r="C4740" s="2" t="s">
        <v>6291</v>
      </c>
    </row>
    <row r="4741" spans="1:3" x14ac:dyDescent="0.25">
      <c r="A4741" s="2" t="s">
        <v>5893</v>
      </c>
      <c r="B4741" s="2" t="s">
        <v>6297</v>
      </c>
      <c r="C4741" s="2" t="s">
        <v>6291</v>
      </c>
    </row>
    <row r="4742" spans="1:3" x14ac:dyDescent="0.25">
      <c r="A4742" s="2" t="s">
        <v>5894</v>
      </c>
      <c r="B4742" s="2" t="s">
        <v>6297</v>
      </c>
      <c r="C4742" s="2" t="s">
        <v>6291</v>
      </c>
    </row>
    <row r="4743" spans="1:3" x14ac:dyDescent="0.25">
      <c r="A4743" s="2" t="s">
        <v>5895</v>
      </c>
      <c r="B4743" s="2" t="s">
        <v>6297</v>
      </c>
      <c r="C4743" s="2" t="s">
        <v>6291</v>
      </c>
    </row>
    <row r="4744" spans="1:3" x14ac:dyDescent="0.25">
      <c r="A4744" s="2" t="s">
        <v>704</v>
      </c>
      <c r="B4744" s="2" t="s">
        <v>6297</v>
      </c>
      <c r="C4744" s="2" t="s">
        <v>6291</v>
      </c>
    </row>
    <row r="4745" spans="1:3" x14ac:dyDescent="0.25">
      <c r="A4745" s="2" t="s">
        <v>5896</v>
      </c>
      <c r="B4745" s="2" t="s">
        <v>6297</v>
      </c>
      <c r="C4745" s="2" t="s">
        <v>6291</v>
      </c>
    </row>
    <row r="4746" spans="1:3" x14ac:dyDescent="0.25">
      <c r="A4746" s="2" t="s">
        <v>5897</v>
      </c>
      <c r="B4746" s="2" t="s">
        <v>6297</v>
      </c>
      <c r="C4746" s="2" t="s">
        <v>6291</v>
      </c>
    </row>
    <row r="4747" spans="1:3" x14ac:dyDescent="0.25">
      <c r="A4747" s="2" t="s">
        <v>360</v>
      </c>
      <c r="B4747" s="2" t="s">
        <v>6297</v>
      </c>
      <c r="C4747" s="2" t="s">
        <v>6291</v>
      </c>
    </row>
    <row r="4748" spans="1:3" x14ac:dyDescent="0.25">
      <c r="A4748" s="2" t="s">
        <v>5898</v>
      </c>
      <c r="B4748" s="2" t="s">
        <v>6297</v>
      </c>
      <c r="C4748" s="2" t="s">
        <v>6291</v>
      </c>
    </row>
    <row r="4749" spans="1:3" x14ac:dyDescent="0.25">
      <c r="A4749" s="2" t="s">
        <v>5899</v>
      </c>
      <c r="B4749" s="2" t="s">
        <v>6297</v>
      </c>
      <c r="C4749" s="2" t="s">
        <v>6291</v>
      </c>
    </row>
    <row r="4750" spans="1:3" x14ac:dyDescent="0.25">
      <c r="A4750" s="2" t="s">
        <v>5900</v>
      </c>
      <c r="B4750" s="2" t="s">
        <v>6297</v>
      </c>
      <c r="C4750" s="2" t="s">
        <v>6291</v>
      </c>
    </row>
    <row r="4751" spans="1:3" x14ac:dyDescent="0.25">
      <c r="A4751" s="2" t="s">
        <v>5901</v>
      </c>
      <c r="B4751" s="2" t="s">
        <v>6297</v>
      </c>
      <c r="C4751" s="2" t="s">
        <v>6291</v>
      </c>
    </row>
    <row r="4752" spans="1:3" x14ac:dyDescent="0.25">
      <c r="A4752" s="2" t="s">
        <v>5902</v>
      </c>
      <c r="B4752" s="2" t="s">
        <v>6297</v>
      </c>
      <c r="C4752" s="2" t="s">
        <v>6291</v>
      </c>
    </row>
    <row r="4753" spans="1:3" x14ac:dyDescent="0.25">
      <c r="A4753" s="2" t="s">
        <v>5903</v>
      </c>
      <c r="B4753" s="2" t="s">
        <v>6297</v>
      </c>
      <c r="C4753" s="2" t="s">
        <v>6291</v>
      </c>
    </row>
    <row r="4754" spans="1:3" x14ac:dyDescent="0.25">
      <c r="A4754" s="2" t="s">
        <v>5904</v>
      </c>
      <c r="B4754" s="2" t="s">
        <v>6297</v>
      </c>
      <c r="C4754" s="2" t="s">
        <v>6291</v>
      </c>
    </row>
    <row r="4755" spans="1:3" x14ac:dyDescent="0.25">
      <c r="A4755" s="2" t="s">
        <v>350</v>
      </c>
      <c r="B4755" s="2" t="s">
        <v>6297</v>
      </c>
      <c r="C4755" s="2" t="s">
        <v>6291</v>
      </c>
    </row>
    <row r="4756" spans="1:3" x14ac:dyDescent="0.25">
      <c r="A4756" s="2" t="s">
        <v>5905</v>
      </c>
      <c r="B4756" s="2" t="s">
        <v>6297</v>
      </c>
      <c r="C4756" s="2" t="s">
        <v>6291</v>
      </c>
    </row>
    <row r="4757" spans="1:3" x14ac:dyDescent="0.25">
      <c r="A4757" s="2" t="s">
        <v>5906</v>
      </c>
      <c r="B4757" s="2" t="s">
        <v>6297</v>
      </c>
      <c r="C4757" s="2" t="s">
        <v>6291</v>
      </c>
    </row>
    <row r="4758" spans="1:3" x14ac:dyDescent="0.25">
      <c r="A4758" s="2" t="s">
        <v>561</v>
      </c>
      <c r="B4758" s="2" t="s">
        <v>6297</v>
      </c>
      <c r="C4758" s="2" t="s">
        <v>6291</v>
      </c>
    </row>
    <row r="4759" spans="1:3" x14ac:dyDescent="0.25">
      <c r="A4759" s="2" t="s">
        <v>322</v>
      </c>
      <c r="B4759" s="2" t="s">
        <v>6297</v>
      </c>
      <c r="C4759" s="2" t="s">
        <v>6291</v>
      </c>
    </row>
    <row r="4760" spans="1:3" x14ac:dyDescent="0.25">
      <c r="A4760" s="2" t="s">
        <v>5907</v>
      </c>
      <c r="B4760" s="2" t="s">
        <v>6297</v>
      </c>
      <c r="C4760" s="2" t="s">
        <v>6291</v>
      </c>
    </row>
    <row r="4761" spans="1:3" x14ac:dyDescent="0.25">
      <c r="A4761" s="2" t="s">
        <v>5908</v>
      </c>
      <c r="B4761" s="2" t="s">
        <v>6297</v>
      </c>
      <c r="C4761" s="2" t="s">
        <v>6291</v>
      </c>
    </row>
    <row r="4762" spans="1:3" x14ac:dyDescent="0.25">
      <c r="A4762" s="2" t="s">
        <v>5909</v>
      </c>
      <c r="B4762" s="2" t="s">
        <v>6297</v>
      </c>
      <c r="C4762" s="2" t="s">
        <v>6291</v>
      </c>
    </row>
    <row r="4763" spans="1:3" x14ac:dyDescent="0.25">
      <c r="A4763" s="2" t="s">
        <v>5910</v>
      </c>
      <c r="B4763" s="2" t="s">
        <v>6297</v>
      </c>
      <c r="C4763" s="2" t="s">
        <v>6291</v>
      </c>
    </row>
    <row r="4764" spans="1:3" x14ac:dyDescent="0.25">
      <c r="A4764" s="2" t="s">
        <v>5911</v>
      </c>
      <c r="B4764" s="2" t="s">
        <v>6297</v>
      </c>
      <c r="C4764" s="2" t="s">
        <v>6291</v>
      </c>
    </row>
    <row r="4765" spans="1:3" x14ac:dyDescent="0.25">
      <c r="A4765" s="2" t="s">
        <v>5912</v>
      </c>
      <c r="B4765" s="2" t="s">
        <v>6297</v>
      </c>
      <c r="C4765" s="2" t="s">
        <v>6291</v>
      </c>
    </row>
    <row r="4766" spans="1:3" x14ac:dyDescent="0.25">
      <c r="A4766" s="2" t="s">
        <v>717</v>
      </c>
      <c r="B4766" s="2" t="s">
        <v>6297</v>
      </c>
      <c r="C4766" s="2" t="s">
        <v>6291</v>
      </c>
    </row>
    <row r="4767" spans="1:3" x14ac:dyDescent="0.25">
      <c r="A4767" s="2" t="s">
        <v>5913</v>
      </c>
      <c r="B4767" s="2" t="s">
        <v>6297</v>
      </c>
      <c r="C4767" s="2" t="s">
        <v>6291</v>
      </c>
    </row>
    <row r="4768" spans="1:3" x14ac:dyDescent="0.25">
      <c r="A4768" s="2" t="s">
        <v>5914</v>
      </c>
      <c r="B4768" s="2" t="s">
        <v>6297</v>
      </c>
      <c r="C4768" s="2" t="s">
        <v>6291</v>
      </c>
    </row>
    <row r="4769" spans="1:3" x14ac:dyDescent="0.25">
      <c r="A4769" s="2" t="s">
        <v>5915</v>
      </c>
      <c r="B4769" s="2" t="s">
        <v>6297</v>
      </c>
      <c r="C4769" s="2" t="s">
        <v>6291</v>
      </c>
    </row>
    <row r="4770" spans="1:3" x14ac:dyDescent="0.25">
      <c r="A4770" s="2" t="s">
        <v>562</v>
      </c>
      <c r="B4770" s="2" t="s">
        <v>6297</v>
      </c>
      <c r="C4770" s="2" t="s">
        <v>6291</v>
      </c>
    </row>
    <row r="4771" spans="1:3" x14ac:dyDescent="0.25">
      <c r="A4771" s="2" t="s">
        <v>796</v>
      </c>
      <c r="B4771" s="2" t="s">
        <v>6297</v>
      </c>
      <c r="C4771" s="2" t="s">
        <v>6291</v>
      </c>
    </row>
    <row r="4772" spans="1:3" x14ac:dyDescent="0.25">
      <c r="A4772" s="2" t="s">
        <v>5916</v>
      </c>
      <c r="B4772" s="2" t="s">
        <v>6297</v>
      </c>
      <c r="C4772" s="2" t="s">
        <v>6291</v>
      </c>
    </row>
    <row r="4773" spans="1:3" x14ac:dyDescent="0.25">
      <c r="A4773" s="2" t="s">
        <v>5917</v>
      </c>
      <c r="B4773" s="2" t="s">
        <v>6297</v>
      </c>
      <c r="C4773" s="2" t="s">
        <v>6291</v>
      </c>
    </row>
    <row r="4774" spans="1:3" x14ac:dyDescent="0.25">
      <c r="A4774" s="2" t="s">
        <v>5918</v>
      </c>
      <c r="B4774" s="2" t="s">
        <v>6297</v>
      </c>
      <c r="C4774" s="2" t="s">
        <v>6291</v>
      </c>
    </row>
    <row r="4775" spans="1:3" x14ac:dyDescent="0.25">
      <c r="A4775" s="2" t="s">
        <v>5919</v>
      </c>
      <c r="B4775" s="2" t="s">
        <v>6297</v>
      </c>
      <c r="C4775" s="2" t="s">
        <v>6291</v>
      </c>
    </row>
    <row r="4776" spans="1:3" x14ac:dyDescent="0.25">
      <c r="A4776" s="2" t="s">
        <v>5920</v>
      </c>
      <c r="B4776" s="2" t="s">
        <v>6297</v>
      </c>
      <c r="C4776" s="2" t="s">
        <v>6291</v>
      </c>
    </row>
    <row r="4777" spans="1:3" x14ac:dyDescent="0.25">
      <c r="A4777" s="2" t="s">
        <v>5921</v>
      </c>
      <c r="B4777" s="2" t="s">
        <v>6297</v>
      </c>
      <c r="C4777" s="2" t="s">
        <v>6291</v>
      </c>
    </row>
    <row r="4778" spans="1:3" x14ac:dyDescent="0.25">
      <c r="A4778" s="2" t="s">
        <v>707</v>
      </c>
      <c r="B4778" s="2" t="s">
        <v>6297</v>
      </c>
      <c r="C4778" s="2" t="s">
        <v>6291</v>
      </c>
    </row>
    <row r="4779" spans="1:3" x14ac:dyDescent="0.25">
      <c r="A4779" s="2" t="s">
        <v>5922</v>
      </c>
      <c r="B4779" s="2" t="s">
        <v>6297</v>
      </c>
      <c r="C4779" s="2" t="s">
        <v>6291</v>
      </c>
    </row>
    <row r="4780" spans="1:3" x14ac:dyDescent="0.25">
      <c r="A4780" s="2" t="s">
        <v>5924</v>
      </c>
      <c r="B4780" s="2" t="s">
        <v>6297</v>
      </c>
      <c r="C4780" s="2" t="s">
        <v>6291</v>
      </c>
    </row>
    <row r="4781" spans="1:3" x14ac:dyDescent="0.25">
      <c r="A4781" s="2" t="s">
        <v>938</v>
      </c>
      <c r="B4781" s="2" t="s">
        <v>6297</v>
      </c>
      <c r="C4781" s="2" t="s">
        <v>6291</v>
      </c>
    </row>
    <row r="4782" spans="1:3" x14ac:dyDescent="0.25">
      <c r="A4782" s="2" t="s">
        <v>5925</v>
      </c>
      <c r="B4782" s="2" t="s">
        <v>6297</v>
      </c>
      <c r="C4782" s="2" t="s">
        <v>6291</v>
      </c>
    </row>
    <row r="4783" spans="1:3" x14ac:dyDescent="0.25">
      <c r="A4783" s="2" t="s">
        <v>5926</v>
      </c>
      <c r="B4783" s="2" t="s">
        <v>6297</v>
      </c>
      <c r="C4783" s="2" t="s">
        <v>6291</v>
      </c>
    </row>
    <row r="4784" spans="1:3" x14ac:dyDescent="0.25">
      <c r="A4784" s="2" t="s">
        <v>5927</v>
      </c>
      <c r="B4784" s="2" t="s">
        <v>6297</v>
      </c>
      <c r="C4784" s="2" t="s">
        <v>6291</v>
      </c>
    </row>
    <row r="4785" spans="1:3" x14ac:dyDescent="0.25">
      <c r="A4785" s="2" t="s">
        <v>792</v>
      </c>
      <c r="B4785" s="2" t="s">
        <v>6297</v>
      </c>
      <c r="C4785" s="2" t="s">
        <v>6291</v>
      </c>
    </row>
    <row r="4786" spans="1:3" x14ac:dyDescent="0.25">
      <c r="A4786" s="2" t="s">
        <v>5928</v>
      </c>
      <c r="B4786" s="2" t="s">
        <v>6297</v>
      </c>
      <c r="C4786" s="2" t="s">
        <v>6291</v>
      </c>
    </row>
    <row r="4787" spans="1:3" x14ac:dyDescent="0.25">
      <c r="A4787" s="2" t="s">
        <v>5929</v>
      </c>
      <c r="B4787" s="2" t="s">
        <v>6297</v>
      </c>
      <c r="C4787" s="2" t="s">
        <v>6291</v>
      </c>
    </row>
    <row r="4788" spans="1:3" x14ac:dyDescent="0.25">
      <c r="A4788" s="2" t="s">
        <v>5930</v>
      </c>
      <c r="B4788" s="2" t="s">
        <v>6297</v>
      </c>
      <c r="C4788" s="2" t="s">
        <v>6291</v>
      </c>
    </row>
    <row r="4789" spans="1:3" x14ac:dyDescent="0.25">
      <c r="A4789" s="2" t="s">
        <v>942</v>
      </c>
      <c r="B4789" s="2" t="s">
        <v>6297</v>
      </c>
      <c r="C4789" s="2" t="s">
        <v>6291</v>
      </c>
    </row>
    <row r="4790" spans="1:3" x14ac:dyDescent="0.25">
      <c r="A4790" s="2" t="s">
        <v>708</v>
      </c>
      <c r="B4790" s="2" t="s">
        <v>6297</v>
      </c>
      <c r="C4790" s="2" t="s">
        <v>6291</v>
      </c>
    </row>
    <row r="4791" spans="1:3" x14ac:dyDescent="0.25">
      <c r="A4791" s="2" t="s">
        <v>5931</v>
      </c>
      <c r="B4791" s="2" t="s">
        <v>6297</v>
      </c>
      <c r="C4791" s="2" t="s">
        <v>6291</v>
      </c>
    </row>
    <row r="4792" spans="1:3" x14ac:dyDescent="0.25">
      <c r="A4792" s="2" t="s">
        <v>5932</v>
      </c>
      <c r="B4792" s="2" t="s">
        <v>6297</v>
      </c>
      <c r="C4792" s="2" t="s">
        <v>6291</v>
      </c>
    </row>
    <row r="4793" spans="1:3" x14ac:dyDescent="0.25">
      <c r="A4793" s="2" t="s">
        <v>5933</v>
      </c>
      <c r="B4793" s="2" t="s">
        <v>6297</v>
      </c>
      <c r="C4793" s="2" t="s">
        <v>6291</v>
      </c>
    </row>
    <row r="4794" spans="1:3" x14ac:dyDescent="0.25">
      <c r="A4794" s="2" t="s">
        <v>5935</v>
      </c>
      <c r="B4794" s="2" t="s">
        <v>6297</v>
      </c>
      <c r="C4794" s="2" t="s">
        <v>6291</v>
      </c>
    </row>
    <row r="4795" spans="1:3" x14ac:dyDescent="0.25">
      <c r="A4795" s="2" t="s">
        <v>5936</v>
      </c>
      <c r="B4795" s="2" t="s">
        <v>6297</v>
      </c>
      <c r="C4795" s="2" t="s">
        <v>6291</v>
      </c>
    </row>
    <row r="4796" spans="1:3" x14ac:dyDescent="0.25">
      <c r="A4796" s="2" t="s">
        <v>5940</v>
      </c>
      <c r="B4796" s="2" t="s">
        <v>6297</v>
      </c>
      <c r="C4796" s="2" t="s">
        <v>6291</v>
      </c>
    </row>
    <row r="4797" spans="1:3" x14ac:dyDescent="0.25">
      <c r="A4797" s="2" t="s">
        <v>5941</v>
      </c>
      <c r="B4797" s="2" t="s">
        <v>6297</v>
      </c>
      <c r="C4797" s="2" t="s">
        <v>6291</v>
      </c>
    </row>
    <row r="4798" spans="1:3" x14ac:dyDescent="0.25">
      <c r="A4798" s="2" t="s">
        <v>5945</v>
      </c>
      <c r="B4798" s="2" t="s">
        <v>6297</v>
      </c>
      <c r="C4798" s="2" t="s">
        <v>6291</v>
      </c>
    </row>
    <row r="4799" spans="1:3" x14ac:dyDescent="0.25">
      <c r="A4799" s="2" t="s">
        <v>5946</v>
      </c>
      <c r="B4799" s="2" t="s">
        <v>6297</v>
      </c>
      <c r="C4799" s="2" t="s">
        <v>6291</v>
      </c>
    </row>
    <row r="4800" spans="1:3" x14ac:dyDescent="0.25">
      <c r="A4800" s="2" t="s">
        <v>5947</v>
      </c>
      <c r="B4800" s="2" t="s">
        <v>6297</v>
      </c>
      <c r="C4800" s="2" t="s">
        <v>6291</v>
      </c>
    </row>
    <row r="4801" spans="1:3" x14ac:dyDescent="0.25">
      <c r="A4801" s="2" t="s">
        <v>5948</v>
      </c>
      <c r="B4801" s="2" t="s">
        <v>6297</v>
      </c>
      <c r="C4801" s="2" t="s">
        <v>6291</v>
      </c>
    </row>
    <row r="4802" spans="1:3" x14ac:dyDescent="0.25">
      <c r="A4802" s="2" t="s">
        <v>5949</v>
      </c>
      <c r="B4802" s="2" t="s">
        <v>6297</v>
      </c>
      <c r="C4802" s="2" t="s">
        <v>6291</v>
      </c>
    </row>
    <row r="4803" spans="1:3" x14ac:dyDescent="0.25">
      <c r="A4803" s="2" t="s">
        <v>5950</v>
      </c>
      <c r="B4803" s="2" t="s">
        <v>6297</v>
      </c>
      <c r="C4803" s="2" t="s">
        <v>6291</v>
      </c>
    </row>
    <row r="4804" spans="1:3" x14ac:dyDescent="0.25">
      <c r="A4804" s="2" t="s">
        <v>647</v>
      </c>
      <c r="B4804" s="2" t="s">
        <v>6297</v>
      </c>
      <c r="C4804" s="2" t="s">
        <v>6291</v>
      </c>
    </row>
    <row r="4805" spans="1:3" x14ac:dyDescent="0.25">
      <c r="A4805" s="2" t="s">
        <v>5951</v>
      </c>
      <c r="B4805" s="2" t="s">
        <v>6297</v>
      </c>
      <c r="C4805" s="2" t="s">
        <v>6291</v>
      </c>
    </row>
    <row r="4806" spans="1:3" x14ac:dyDescent="0.25">
      <c r="A4806" s="2" t="s">
        <v>309</v>
      </c>
      <c r="B4806" s="2" t="s">
        <v>6297</v>
      </c>
      <c r="C4806" s="2" t="s">
        <v>6291</v>
      </c>
    </row>
    <row r="4807" spans="1:3" x14ac:dyDescent="0.25">
      <c r="A4807" s="2" t="s">
        <v>5952</v>
      </c>
      <c r="B4807" s="2" t="s">
        <v>6297</v>
      </c>
      <c r="C4807" s="2" t="s">
        <v>6291</v>
      </c>
    </row>
    <row r="4808" spans="1:3" x14ac:dyDescent="0.25">
      <c r="A4808" s="2" t="s">
        <v>5953</v>
      </c>
      <c r="B4808" s="2" t="s">
        <v>6297</v>
      </c>
      <c r="C4808" s="2" t="s">
        <v>6291</v>
      </c>
    </row>
    <row r="4809" spans="1:3" x14ac:dyDescent="0.25">
      <c r="A4809" s="2" t="s">
        <v>5954</v>
      </c>
      <c r="B4809" s="2" t="s">
        <v>6297</v>
      </c>
      <c r="C4809" s="2" t="s">
        <v>6291</v>
      </c>
    </row>
    <row r="4810" spans="1:3" x14ac:dyDescent="0.25">
      <c r="A4810" s="2" t="s">
        <v>5955</v>
      </c>
      <c r="B4810" s="2" t="s">
        <v>6297</v>
      </c>
      <c r="C4810" s="2" t="s">
        <v>6291</v>
      </c>
    </row>
    <row r="4811" spans="1:3" x14ac:dyDescent="0.25">
      <c r="A4811" s="2" t="s">
        <v>31</v>
      </c>
      <c r="B4811" s="2" t="s">
        <v>6297</v>
      </c>
      <c r="C4811" s="2" t="s">
        <v>6291</v>
      </c>
    </row>
    <row r="4812" spans="1:3" x14ac:dyDescent="0.25">
      <c r="A4812" s="2" t="s">
        <v>5956</v>
      </c>
      <c r="B4812" s="2" t="s">
        <v>6297</v>
      </c>
      <c r="C4812" s="2" t="s">
        <v>6291</v>
      </c>
    </row>
    <row r="4813" spans="1:3" x14ac:dyDescent="0.25">
      <c r="A4813" s="2" t="s">
        <v>5957</v>
      </c>
      <c r="B4813" s="2" t="s">
        <v>6297</v>
      </c>
      <c r="C4813" s="2" t="s">
        <v>6291</v>
      </c>
    </row>
    <row r="4814" spans="1:3" x14ac:dyDescent="0.25">
      <c r="A4814" s="2" t="s">
        <v>5958</v>
      </c>
      <c r="B4814" s="2" t="s">
        <v>6297</v>
      </c>
      <c r="C4814" s="2" t="s">
        <v>6291</v>
      </c>
    </row>
    <row r="4815" spans="1:3" x14ac:dyDescent="0.25">
      <c r="A4815" s="2" t="s">
        <v>5959</v>
      </c>
      <c r="B4815" s="2" t="s">
        <v>6297</v>
      </c>
      <c r="C4815" s="2" t="s">
        <v>6291</v>
      </c>
    </row>
    <row r="4816" spans="1:3" x14ac:dyDescent="0.25">
      <c r="A4816" s="2" t="s">
        <v>5960</v>
      </c>
      <c r="B4816" s="2" t="s">
        <v>6297</v>
      </c>
      <c r="C4816" s="2" t="s">
        <v>6291</v>
      </c>
    </row>
    <row r="4817" spans="1:3" x14ac:dyDescent="0.25">
      <c r="A4817" s="2" t="s">
        <v>5961</v>
      </c>
      <c r="B4817" s="2" t="s">
        <v>6297</v>
      </c>
      <c r="C4817" s="2" t="s">
        <v>6291</v>
      </c>
    </row>
    <row r="4818" spans="1:3" x14ac:dyDescent="0.25">
      <c r="A4818" s="2" t="s">
        <v>508</v>
      </c>
      <c r="B4818" s="2" t="s">
        <v>6297</v>
      </c>
      <c r="C4818" s="2" t="s">
        <v>6291</v>
      </c>
    </row>
    <row r="4819" spans="1:3" x14ac:dyDescent="0.25">
      <c r="A4819" s="2" t="s">
        <v>16</v>
      </c>
      <c r="B4819" s="2" t="s">
        <v>6297</v>
      </c>
      <c r="C4819" s="2" t="s">
        <v>6291</v>
      </c>
    </row>
    <row r="4820" spans="1:3" x14ac:dyDescent="0.25">
      <c r="A4820" s="2" t="s">
        <v>284</v>
      </c>
      <c r="B4820" s="2" t="s">
        <v>6297</v>
      </c>
      <c r="C4820" s="2" t="s">
        <v>6291</v>
      </c>
    </row>
    <row r="4821" spans="1:3" x14ac:dyDescent="0.25">
      <c r="A4821" s="2" t="s">
        <v>979</v>
      </c>
      <c r="B4821" s="2" t="s">
        <v>6297</v>
      </c>
      <c r="C4821" s="2" t="s">
        <v>6291</v>
      </c>
    </row>
    <row r="4822" spans="1:3" x14ac:dyDescent="0.25">
      <c r="A4822" s="2" t="s">
        <v>5962</v>
      </c>
      <c r="B4822" s="2" t="s">
        <v>6297</v>
      </c>
      <c r="C4822" s="2" t="s">
        <v>6291</v>
      </c>
    </row>
    <row r="4823" spans="1:3" x14ac:dyDescent="0.25">
      <c r="A4823" s="2" t="s">
        <v>5963</v>
      </c>
      <c r="B4823" s="2" t="s">
        <v>6297</v>
      </c>
      <c r="C4823" s="2" t="s">
        <v>6291</v>
      </c>
    </row>
    <row r="4824" spans="1:3" x14ac:dyDescent="0.25">
      <c r="A4824" s="2" t="s">
        <v>5964</v>
      </c>
      <c r="B4824" s="2" t="s">
        <v>6297</v>
      </c>
      <c r="C4824" s="2" t="s">
        <v>6291</v>
      </c>
    </row>
    <row r="4825" spans="1:3" x14ac:dyDescent="0.25">
      <c r="A4825" s="2" t="s">
        <v>5965</v>
      </c>
      <c r="B4825" s="2" t="s">
        <v>6297</v>
      </c>
      <c r="C4825" s="2" t="s">
        <v>6291</v>
      </c>
    </row>
    <row r="4826" spans="1:3" x14ac:dyDescent="0.25">
      <c r="A4826" s="2" t="s">
        <v>715</v>
      </c>
      <c r="B4826" s="2" t="s">
        <v>6297</v>
      </c>
      <c r="C4826" s="2" t="s">
        <v>6291</v>
      </c>
    </row>
    <row r="4827" spans="1:3" x14ac:dyDescent="0.25">
      <c r="A4827" s="2" t="s">
        <v>5966</v>
      </c>
      <c r="B4827" s="2" t="s">
        <v>6297</v>
      </c>
      <c r="C4827" s="2" t="s">
        <v>6291</v>
      </c>
    </row>
    <row r="4828" spans="1:3" x14ac:dyDescent="0.25">
      <c r="A4828" s="2" t="s">
        <v>340</v>
      </c>
      <c r="B4828" s="2" t="s">
        <v>6297</v>
      </c>
      <c r="C4828" s="2" t="s">
        <v>6291</v>
      </c>
    </row>
    <row r="4829" spans="1:3" x14ac:dyDescent="0.25">
      <c r="A4829" s="2" t="s">
        <v>5967</v>
      </c>
      <c r="B4829" s="2" t="s">
        <v>6297</v>
      </c>
      <c r="C4829" s="2" t="s">
        <v>6291</v>
      </c>
    </row>
    <row r="4830" spans="1:3" x14ac:dyDescent="0.25">
      <c r="A4830" s="2" t="s">
        <v>5968</v>
      </c>
      <c r="B4830" s="2" t="s">
        <v>6297</v>
      </c>
      <c r="C4830" s="2" t="s">
        <v>6291</v>
      </c>
    </row>
    <row r="4831" spans="1:3" x14ac:dyDescent="0.25">
      <c r="A4831" s="2" t="s">
        <v>5969</v>
      </c>
      <c r="B4831" s="2" t="s">
        <v>6297</v>
      </c>
      <c r="C4831" s="2" t="s">
        <v>6291</v>
      </c>
    </row>
    <row r="4832" spans="1:3" x14ac:dyDescent="0.25">
      <c r="A4832" s="2" t="s">
        <v>995</v>
      </c>
      <c r="B4832" s="2" t="s">
        <v>6297</v>
      </c>
      <c r="C4832" s="2" t="s">
        <v>6291</v>
      </c>
    </row>
    <row r="4833" spans="1:3" x14ac:dyDescent="0.25">
      <c r="A4833" s="2" t="s">
        <v>328</v>
      </c>
      <c r="B4833" s="2" t="s">
        <v>6297</v>
      </c>
      <c r="C4833" s="2" t="s">
        <v>6291</v>
      </c>
    </row>
    <row r="4834" spans="1:3" x14ac:dyDescent="0.25">
      <c r="A4834" s="2" t="s">
        <v>5970</v>
      </c>
      <c r="B4834" s="2" t="s">
        <v>6297</v>
      </c>
      <c r="C4834" s="2" t="s">
        <v>6291</v>
      </c>
    </row>
    <row r="4835" spans="1:3" x14ac:dyDescent="0.25">
      <c r="A4835" s="2" t="s">
        <v>5971</v>
      </c>
      <c r="B4835" s="2" t="s">
        <v>6297</v>
      </c>
      <c r="C4835" s="2" t="s">
        <v>6291</v>
      </c>
    </row>
    <row r="4836" spans="1:3" x14ac:dyDescent="0.25">
      <c r="A4836" s="2" t="s">
        <v>5972</v>
      </c>
      <c r="B4836" s="2" t="s">
        <v>6297</v>
      </c>
      <c r="C4836" s="2" t="s">
        <v>6291</v>
      </c>
    </row>
    <row r="4837" spans="1:3" x14ac:dyDescent="0.25">
      <c r="A4837" s="2" t="s">
        <v>514</v>
      </c>
      <c r="B4837" s="2" t="s">
        <v>6297</v>
      </c>
      <c r="C4837" s="2" t="s">
        <v>6291</v>
      </c>
    </row>
    <row r="4838" spans="1:3" x14ac:dyDescent="0.25">
      <c r="A4838" s="2" t="s">
        <v>5973</v>
      </c>
      <c r="B4838" s="2" t="s">
        <v>6297</v>
      </c>
      <c r="C4838" s="2" t="s">
        <v>6291</v>
      </c>
    </row>
    <row r="4839" spans="1:3" x14ac:dyDescent="0.25">
      <c r="A4839" s="2" t="s">
        <v>971</v>
      </c>
      <c r="B4839" s="2" t="s">
        <v>6297</v>
      </c>
      <c r="C4839" s="2" t="s">
        <v>6291</v>
      </c>
    </row>
    <row r="4840" spans="1:3" x14ac:dyDescent="0.25">
      <c r="A4840" s="2" t="s">
        <v>5974</v>
      </c>
      <c r="B4840" s="2" t="s">
        <v>6297</v>
      </c>
      <c r="C4840" s="2" t="s">
        <v>6291</v>
      </c>
    </row>
    <row r="4841" spans="1:3" x14ac:dyDescent="0.25">
      <c r="A4841" s="2" t="s">
        <v>5975</v>
      </c>
      <c r="B4841" s="2" t="s">
        <v>6297</v>
      </c>
      <c r="C4841" s="2" t="s">
        <v>6291</v>
      </c>
    </row>
    <row r="4842" spans="1:3" x14ac:dyDescent="0.25">
      <c r="A4842" s="2" t="s">
        <v>5976</v>
      </c>
      <c r="B4842" s="2" t="s">
        <v>6297</v>
      </c>
      <c r="C4842" s="2" t="s">
        <v>6291</v>
      </c>
    </row>
    <row r="4843" spans="1:3" x14ac:dyDescent="0.25">
      <c r="A4843" s="2" t="s">
        <v>277</v>
      </c>
      <c r="B4843" s="2" t="s">
        <v>6297</v>
      </c>
      <c r="C4843" s="2" t="s">
        <v>6291</v>
      </c>
    </row>
    <row r="4844" spans="1:3" x14ac:dyDescent="0.25">
      <c r="A4844" s="2" t="s">
        <v>5977</v>
      </c>
      <c r="B4844" s="2" t="s">
        <v>6297</v>
      </c>
      <c r="C4844" s="2" t="s">
        <v>6291</v>
      </c>
    </row>
    <row r="4845" spans="1:3" x14ac:dyDescent="0.25">
      <c r="A4845" s="2" t="s">
        <v>5978</v>
      </c>
      <c r="B4845" s="2" t="s">
        <v>6297</v>
      </c>
      <c r="C4845" s="2" t="s">
        <v>6291</v>
      </c>
    </row>
    <row r="4846" spans="1:3" x14ac:dyDescent="0.25">
      <c r="A4846" s="2" t="s">
        <v>255</v>
      </c>
      <c r="B4846" s="2" t="s">
        <v>6297</v>
      </c>
      <c r="C4846" s="2" t="s">
        <v>6291</v>
      </c>
    </row>
    <row r="4847" spans="1:3" x14ac:dyDescent="0.25">
      <c r="A4847" s="2" t="s">
        <v>391</v>
      </c>
      <c r="B4847" s="2" t="s">
        <v>6297</v>
      </c>
      <c r="C4847" s="2" t="s">
        <v>6291</v>
      </c>
    </row>
    <row r="4848" spans="1:3" x14ac:dyDescent="0.25">
      <c r="A4848" s="2" t="s">
        <v>954</v>
      </c>
      <c r="B4848" s="2" t="s">
        <v>6297</v>
      </c>
      <c r="C4848" s="2" t="s">
        <v>6291</v>
      </c>
    </row>
    <row r="4849" spans="1:3" x14ac:dyDescent="0.25">
      <c r="A4849" s="2" t="s">
        <v>5979</v>
      </c>
      <c r="B4849" s="2" t="s">
        <v>6297</v>
      </c>
      <c r="C4849" s="2" t="s">
        <v>6291</v>
      </c>
    </row>
    <row r="4850" spans="1:3" x14ac:dyDescent="0.25">
      <c r="A4850" s="2" t="s">
        <v>5980</v>
      </c>
      <c r="B4850" s="2" t="s">
        <v>6297</v>
      </c>
      <c r="C4850" s="2" t="s">
        <v>6291</v>
      </c>
    </row>
    <row r="4851" spans="1:3" x14ac:dyDescent="0.25">
      <c r="A4851" s="2" t="s">
        <v>5981</v>
      </c>
      <c r="B4851" s="2" t="s">
        <v>6297</v>
      </c>
      <c r="C4851" s="2" t="s">
        <v>6291</v>
      </c>
    </row>
    <row r="4852" spans="1:3" x14ac:dyDescent="0.25">
      <c r="A4852" s="2" t="s">
        <v>956</v>
      </c>
      <c r="B4852" s="2" t="s">
        <v>6297</v>
      </c>
      <c r="C4852" s="2" t="s">
        <v>6291</v>
      </c>
    </row>
    <row r="4853" spans="1:3" x14ac:dyDescent="0.25">
      <c r="A4853" s="2" t="s">
        <v>5982</v>
      </c>
      <c r="B4853" s="2" t="s">
        <v>6297</v>
      </c>
      <c r="C4853" s="2" t="s">
        <v>6291</v>
      </c>
    </row>
    <row r="4854" spans="1:3" x14ac:dyDescent="0.25">
      <c r="A4854" s="2" t="s">
        <v>5983</v>
      </c>
      <c r="B4854" s="2" t="s">
        <v>6297</v>
      </c>
      <c r="C4854" s="2" t="s">
        <v>6291</v>
      </c>
    </row>
    <row r="4855" spans="1:3" x14ac:dyDescent="0.25">
      <c r="A4855" s="2" t="s">
        <v>5984</v>
      </c>
      <c r="B4855" s="2" t="s">
        <v>6297</v>
      </c>
      <c r="C4855" s="2" t="s">
        <v>6291</v>
      </c>
    </row>
    <row r="4856" spans="1:3" x14ac:dyDescent="0.25">
      <c r="A4856" s="2" t="s">
        <v>5985</v>
      </c>
      <c r="B4856" s="2" t="s">
        <v>6297</v>
      </c>
      <c r="C4856" s="2" t="s">
        <v>6291</v>
      </c>
    </row>
    <row r="4857" spans="1:3" x14ac:dyDescent="0.25">
      <c r="A4857" s="2" t="s">
        <v>705</v>
      </c>
      <c r="B4857" s="2" t="s">
        <v>6297</v>
      </c>
      <c r="C4857" s="2" t="s">
        <v>6291</v>
      </c>
    </row>
    <row r="4858" spans="1:3" x14ac:dyDescent="0.25">
      <c r="A4858" s="2" t="s">
        <v>5986</v>
      </c>
      <c r="B4858" s="2" t="s">
        <v>6297</v>
      </c>
      <c r="C4858" s="2" t="s">
        <v>6291</v>
      </c>
    </row>
    <row r="4859" spans="1:3" x14ac:dyDescent="0.25">
      <c r="A4859" s="2" t="s">
        <v>5987</v>
      </c>
      <c r="B4859" s="2" t="s">
        <v>6297</v>
      </c>
      <c r="C4859" s="2" t="s">
        <v>6291</v>
      </c>
    </row>
    <row r="4860" spans="1:3" x14ac:dyDescent="0.25">
      <c r="A4860" s="2" t="s">
        <v>5988</v>
      </c>
      <c r="B4860" s="2" t="s">
        <v>6297</v>
      </c>
      <c r="C4860" s="2" t="s">
        <v>6291</v>
      </c>
    </row>
    <row r="4861" spans="1:3" x14ac:dyDescent="0.25">
      <c r="A4861" s="2" t="s">
        <v>5989</v>
      </c>
      <c r="B4861" s="2" t="s">
        <v>6297</v>
      </c>
      <c r="C4861" s="2" t="s">
        <v>6291</v>
      </c>
    </row>
    <row r="4862" spans="1:3" x14ac:dyDescent="0.25">
      <c r="A4862" s="2" t="s">
        <v>5990</v>
      </c>
      <c r="B4862" s="2" t="s">
        <v>6297</v>
      </c>
      <c r="C4862" s="2" t="s">
        <v>6291</v>
      </c>
    </row>
    <row r="4863" spans="1:3" x14ac:dyDescent="0.25">
      <c r="A4863" s="2" t="s">
        <v>5991</v>
      </c>
      <c r="B4863" s="2" t="s">
        <v>6297</v>
      </c>
      <c r="C4863" s="2" t="s">
        <v>6291</v>
      </c>
    </row>
    <row r="4864" spans="1:3" x14ac:dyDescent="0.25">
      <c r="A4864" s="2" t="s">
        <v>5992</v>
      </c>
      <c r="B4864" s="2" t="s">
        <v>6297</v>
      </c>
      <c r="C4864" s="2" t="s">
        <v>6291</v>
      </c>
    </row>
    <row r="4865" spans="1:3" x14ac:dyDescent="0.25">
      <c r="A4865" s="2" t="s">
        <v>5993</v>
      </c>
      <c r="B4865" s="2" t="s">
        <v>6297</v>
      </c>
      <c r="C4865" s="2" t="s">
        <v>6291</v>
      </c>
    </row>
    <row r="4866" spans="1:3" x14ac:dyDescent="0.25">
      <c r="A4866" s="2" t="s">
        <v>5994</v>
      </c>
      <c r="B4866" s="2" t="s">
        <v>6297</v>
      </c>
      <c r="C4866" s="2" t="s">
        <v>6291</v>
      </c>
    </row>
    <row r="4867" spans="1:3" x14ac:dyDescent="0.25">
      <c r="A4867" s="2" t="s">
        <v>645</v>
      </c>
      <c r="B4867" s="2" t="s">
        <v>6297</v>
      </c>
      <c r="C4867" s="2" t="s">
        <v>6291</v>
      </c>
    </row>
    <row r="4868" spans="1:3" x14ac:dyDescent="0.25">
      <c r="A4868" s="2" t="s">
        <v>5995</v>
      </c>
      <c r="B4868" s="2" t="s">
        <v>6297</v>
      </c>
      <c r="C4868" s="2" t="s">
        <v>6291</v>
      </c>
    </row>
    <row r="4869" spans="1:3" x14ac:dyDescent="0.25">
      <c r="A4869" s="2" t="s">
        <v>264</v>
      </c>
      <c r="B4869" s="2" t="s">
        <v>6297</v>
      </c>
      <c r="C4869" s="2" t="s">
        <v>6291</v>
      </c>
    </row>
    <row r="4870" spans="1:3" x14ac:dyDescent="0.25">
      <c r="A4870" s="2" t="s">
        <v>5996</v>
      </c>
      <c r="B4870" s="2" t="s">
        <v>6297</v>
      </c>
      <c r="C4870" s="2" t="s">
        <v>6291</v>
      </c>
    </row>
    <row r="4871" spans="1:3" x14ac:dyDescent="0.25">
      <c r="A4871" s="2" t="s">
        <v>5997</v>
      </c>
      <c r="B4871" s="2" t="s">
        <v>6297</v>
      </c>
      <c r="C4871" s="2" t="s">
        <v>6291</v>
      </c>
    </row>
    <row r="4872" spans="1:3" x14ac:dyDescent="0.25">
      <c r="A4872" s="2" t="s">
        <v>793</v>
      </c>
      <c r="B4872" s="2" t="s">
        <v>6297</v>
      </c>
      <c r="C4872" s="2" t="s">
        <v>6291</v>
      </c>
    </row>
    <row r="4873" spans="1:3" x14ac:dyDescent="0.25">
      <c r="A4873" s="2" t="s">
        <v>5998</v>
      </c>
      <c r="B4873" s="2" t="s">
        <v>6297</v>
      </c>
      <c r="C4873" s="2" t="s">
        <v>6291</v>
      </c>
    </row>
    <row r="4874" spans="1:3" x14ac:dyDescent="0.25">
      <c r="A4874" s="2" t="s">
        <v>5999</v>
      </c>
      <c r="B4874" s="2" t="s">
        <v>6297</v>
      </c>
      <c r="C4874" s="2" t="s">
        <v>6291</v>
      </c>
    </row>
    <row r="4875" spans="1:3" x14ac:dyDescent="0.25">
      <c r="A4875" s="2" t="s">
        <v>6000</v>
      </c>
      <c r="B4875" s="2" t="s">
        <v>6297</v>
      </c>
      <c r="C4875" s="2" t="s">
        <v>6291</v>
      </c>
    </row>
    <row r="4876" spans="1:3" x14ac:dyDescent="0.25">
      <c r="A4876" s="2" t="s">
        <v>961</v>
      </c>
      <c r="B4876" s="2" t="s">
        <v>6297</v>
      </c>
      <c r="C4876" s="2" t="s">
        <v>6291</v>
      </c>
    </row>
    <row r="4877" spans="1:3" x14ac:dyDescent="0.25">
      <c r="A4877" s="2" t="s">
        <v>6001</v>
      </c>
      <c r="B4877" s="2" t="s">
        <v>6297</v>
      </c>
      <c r="C4877" s="2" t="s">
        <v>6291</v>
      </c>
    </row>
    <row r="4878" spans="1:3" x14ac:dyDescent="0.25">
      <c r="A4878" s="2" t="s">
        <v>6002</v>
      </c>
      <c r="B4878" s="2" t="s">
        <v>6297</v>
      </c>
      <c r="C4878" s="2" t="s">
        <v>6291</v>
      </c>
    </row>
    <row r="4879" spans="1:3" x14ac:dyDescent="0.25">
      <c r="A4879" s="2" t="s">
        <v>988</v>
      </c>
      <c r="B4879" s="2" t="s">
        <v>6297</v>
      </c>
      <c r="C4879" s="2" t="s">
        <v>6291</v>
      </c>
    </row>
    <row r="4880" spans="1:3" x14ac:dyDescent="0.25">
      <c r="A4880" s="2" t="s">
        <v>13</v>
      </c>
      <c r="B4880" s="2" t="s">
        <v>6297</v>
      </c>
      <c r="C4880" s="2" t="s">
        <v>6291</v>
      </c>
    </row>
    <row r="4881" spans="1:3" x14ac:dyDescent="0.25">
      <c r="A4881" s="2" t="s">
        <v>6003</v>
      </c>
      <c r="B4881" s="2" t="s">
        <v>6297</v>
      </c>
      <c r="C4881" s="2" t="s">
        <v>6291</v>
      </c>
    </row>
    <row r="4882" spans="1:3" x14ac:dyDescent="0.25">
      <c r="A4882" s="2" t="s">
        <v>6004</v>
      </c>
      <c r="B4882" s="2" t="s">
        <v>6297</v>
      </c>
      <c r="C4882" s="2" t="s">
        <v>6291</v>
      </c>
    </row>
    <row r="4883" spans="1:3" x14ac:dyDescent="0.25">
      <c r="A4883" s="2" t="s">
        <v>6005</v>
      </c>
      <c r="B4883" s="2" t="s">
        <v>6297</v>
      </c>
      <c r="C4883" s="2" t="s">
        <v>6291</v>
      </c>
    </row>
    <row r="4884" spans="1:3" x14ac:dyDescent="0.25">
      <c r="A4884" s="2" t="s">
        <v>6006</v>
      </c>
      <c r="B4884" s="2" t="s">
        <v>6297</v>
      </c>
      <c r="C4884" s="2" t="s">
        <v>6291</v>
      </c>
    </row>
    <row r="4885" spans="1:3" x14ac:dyDescent="0.25">
      <c r="A4885" s="2" t="s">
        <v>6007</v>
      </c>
      <c r="B4885" s="2" t="s">
        <v>6297</v>
      </c>
      <c r="C4885" s="2" t="s">
        <v>6291</v>
      </c>
    </row>
    <row r="4886" spans="1:3" x14ac:dyDescent="0.25">
      <c r="A4886" s="2" t="s">
        <v>802</v>
      </c>
      <c r="B4886" s="2" t="s">
        <v>6297</v>
      </c>
      <c r="C4886" s="2" t="s">
        <v>6291</v>
      </c>
    </row>
    <row r="4887" spans="1:3" x14ac:dyDescent="0.25">
      <c r="A4887" s="2" t="s">
        <v>6008</v>
      </c>
      <c r="B4887" s="2" t="s">
        <v>6297</v>
      </c>
      <c r="C4887" s="2" t="s">
        <v>6291</v>
      </c>
    </row>
    <row r="4888" spans="1:3" x14ac:dyDescent="0.25">
      <c r="A4888" s="2" t="s">
        <v>6009</v>
      </c>
      <c r="B4888" s="2" t="s">
        <v>6297</v>
      </c>
      <c r="C4888" s="2" t="s">
        <v>6291</v>
      </c>
    </row>
    <row r="4889" spans="1:3" x14ac:dyDescent="0.25">
      <c r="A4889" s="2" t="s">
        <v>6010</v>
      </c>
      <c r="B4889" s="2" t="s">
        <v>6297</v>
      </c>
      <c r="C4889" s="2" t="s">
        <v>6291</v>
      </c>
    </row>
    <row r="4890" spans="1:3" x14ac:dyDescent="0.25">
      <c r="A4890" s="2" t="s">
        <v>6011</v>
      </c>
      <c r="B4890" s="2" t="s">
        <v>6297</v>
      </c>
      <c r="C4890" s="2" t="s">
        <v>6291</v>
      </c>
    </row>
    <row r="4891" spans="1:3" x14ac:dyDescent="0.25">
      <c r="A4891" s="2" t="s">
        <v>6012</v>
      </c>
      <c r="B4891" s="2" t="s">
        <v>6297</v>
      </c>
      <c r="C4891" s="2" t="s">
        <v>6291</v>
      </c>
    </row>
    <row r="4892" spans="1:3" x14ac:dyDescent="0.25">
      <c r="A4892" s="2" t="s">
        <v>992</v>
      </c>
      <c r="B4892" s="2" t="s">
        <v>6297</v>
      </c>
      <c r="C4892" s="2" t="s">
        <v>6291</v>
      </c>
    </row>
    <row r="4893" spans="1:3" x14ac:dyDescent="0.25">
      <c r="A4893" s="2" t="s">
        <v>6013</v>
      </c>
      <c r="B4893" s="2" t="s">
        <v>6297</v>
      </c>
      <c r="C4893" s="2" t="s">
        <v>6291</v>
      </c>
    </row>
    <row r="4894" spans="1:3" x14ac:dyDescent="0.25">
      <c r="A4894" s="2" t="s">
        <v>6014</v>
      </c>
      <c r="B4894" s="2" t="s">
        <v>6297</v>
      </c>
      <c r="C4894" s="2" t="s">
        <v>6291</v>
      </c>
    </row>
    <row r="4895" spans="1:3" x14ac:dyDescent="0.25">
      <c r="A4895" s="2" t="s">
        <v>6015</v>
      </c>
      <c r="B4895" s="2" t="s">
        <v>6297</v>
      </c>
      <c r="C4895" s="2" t="s">
        <v>6291</v>
      </c>
    </row>
    <row r="4896" spans="1:3" x14ac:dyDescent="0.25">
      <c r="A4896" s="2" t="s">
        <v>245</v>
      </c>
      <c r="B4896" s="2" t="s">
        <v>6297</v>
      </c>
      <c r="C4896" s="2" t="s">
        <v>6291</v>
      </c>
    </row>
    <row r="4897" spans="1:3" x14ac:dyDescent="0.25">
      <c r="A4897" s="2" t="s">
        <v>75</v>
      </c>
      <c r="B4897" s="2" t="s">
        <v>6297</v>
      </c>
      <c r="C4897" s="2" t="s">
        <v>6291</v>
      </c>
    </row>
    <row r="4898" spans="1:3" x14ac:dyDescent="0.25">
      <c r="A4898" s="2" t="s">
        <v>6016</v>
      </c>
      <c r="B4898" s="2" t="s">
        <v>6297</v>
      </c>
      <c r="C4898" s="2" t="s">
        <v>6291</v>
      </c>
    </row>
    <row r="4899" spans="1:3" x14ac:dyDescent="0.25">
      <c r="A4899" s="2" t="s">
        <v>794</v>
      </c>
      <c r="B4899" s="2" t="s">
        <v>6297</v>
      </c>
      <c r="C4899" s="2" t="s">
        <v>6291</v>
      </c>
    </row>
    <row r="4900" spans="1:3" x14ac:dyDescent="0.25">
      <c r="A4900" s="2" t="s">
        <v>6017</v>
      </c>
      <c r="B4900" s="2" t="s">
        <v>6297</v>
      </c>
      <c r="C4900" s="2" t="s">
        <v>6291</v>
      </c>
    </row>
    <row r="4901" spans="1:3" x14ac:dyDescent="0.25">
      <c r="A4901" s="2" t="s">
        <v>512</v>
      </c>
      <c r="B4901" s="2" t="s">
        <v>6297</v>
      </c>
      <c r="C4901" s="2" t="s">
        <v>6291</v>
      </c>
    </row>
    <row r="4902" spans="1:3" x14ac:dyDescent="0.25">
      <c r="A4902" s="2" t="s">
        <v>6018</v>
      </c>
      <c r="B4902" s="2" t="s">
        <v>6297</v>
      </c>
      <c r="C4902" s="2" t="s">
        <v>6291</v>
      </c>
    </row>
    <row r="4903" spans="1:3" x14ac:dyDescent="0.25">
      <c r="A4903" s="2" t="s">
        <v>782</v>
      </c>
      <c r="B4903" s="2" t="s">
        <v>6297</v>
      </c>
      <c r="C4903" s="2" t="s">
        <v>6291</v>
      </c>
    </row>
    <row r="4904" spans="1:3" x14ac:dyDescent="0.25">
      <c r="A4904" s="2" t="s">
        <v>6019</v>
      </c>
      <c r="B4904" s="2" t="s">
        <v>6297</v>
      </c>
      <c r="C4904" s="2" t="s">
        <v>6291</v>
      </c>
    </row>
    <row r="4905" spans="1:3" x14ac:dyDescent="0.25">
      <c r="A4905" s="2" t="s">
        <v>6020</v>
      </c>
      <c r="B4905" s="2" t="s">
        <v>6297</v>
      </c>
      <c r="C4905" s="2" t="s">
        <v>6291</v>
      </c>
    </row>
    <row r="4906" spans="1:3" x14ac:dyDescent="0.25">
      <c r="A4906" s="2" t="s">
        <v>6021</v>
      </c>
      <c r="B4906" s="2" t="s">
        <v>6297</v>
      </c>
      <c r="C4906" s="2" t="s">
        <v>6291</v>
      </c>
    </row>
    <row r="4907" spans="1:3" x14ac:dyDescent="0.25">
      <c r="A4907" s="2" t="s">
        <v>6022</v>
      </c>
      <c r="B4907" s="2" t="s">
        <v>6297</v>
      </c>
      <c r="C4907" s="2" t="s">
        <v>6291</v>
      </c>
    </row>
    <row r="4908" spans="1:3" x14ac:dyDescent="0.25">
      <c r="A4908" s="2" t="s">
        <v>6023</v>
      </c>
      <c r="B4908" s="2" t="s">
        <v>6297</v>
      </c>
      <c r="C4908" s="2" t="s">
        <v>6291</v>
      </c>
    </row>
    <row r="4909" spans="1:3" x14ac:dyDescent="0.25">
      <c r="A4909" s="2" t="s">
        <v>6024</v>
      </c>
      <c r="B4909" s="2" t="s">
        <v>6297</v>
      </c>
      <c r="C4909" s="2" t="s">
        <v>6291</v>
      </c>
    </row>
    <row r="4910" spans="1:3" x14ac:dyDescent="0.25">
      <c r="A4910" s="2" t="s">
        <v>6025</v>
      </c>
      <c r="B4910" s="2" t="s">
        <v>6297</v>
      </c>
      <c r="C4910" s="2" t="s">
        <v>6291</v>
      </c>
    </row>
    <row r="4911" spans="1:3" x14ac:dyDescent="0.25">
      <c r="A4911" s="2" t="s">
        <v>6026</v>
      </c>
      <c r="B4911" s="2" t="s">
        <v>6297</v>
      </c>
      <c r="C4911" s="2" t="s">
        <v>6291</v>
      </c>
    </row>
    <row r="4912" spans="1:3" x14ac:dyDescent="0.25">
      <c r="A4912" s="2" t="s">
        <v>6027</v>
      </c>
      <c r="B4912" s="2" t="s">
        <v>6297</v>
      </c>
      <c r="C4912" s="2" t="s">
        <v>6291</v>
      </c>
    </row>
    <row r="4913" spans="1:3" x14ac:dyDescent="0.25">
      <c r="A4913" s="2" t="s">
        <v>652</v>
      </c>
      <c r="B4913" s="2" t="s">
        <v>6297</v>
      </c>
      <c r="C4913" s="2" t="s">
        <v>6291</v>
      </c>
    </row>
    <row r="4914" spans="1:3" x14ac:dyDescent="0.25">
      <c r="A4914" s="2" t="s">
        <v>6028</v>
      </c>
      <c r="B4914" s="2" t="s">
        <v>6297</v>
      </c>
      <c r="C4914" s="2" t="s">
        <v>6291</v>
      </c>
    </row>
    <row r="4915" spans="1:3" x14ac:dyDescent="0.25">
      <c r="A4915" s="2" t="s">
        <v>6029</v>
      </c>
      <c r="B4915" s="2" t="s">
        <v>6297</v>
      </c>
      <c r="C4915" s="2" t="s">
        <v>6291</v>
      </c>
    </row>
    <row r="4916" spans="1:3" x14ac:dyDescent="0.25">
      <c r="A4916" s="2" t="s">
        <v>6030</v>
      </c>
      <c r="B4916" s="2" t="s">
        <v>6297</v>
      </c>
      <c r="C4916" s="2" t="s">
        <v>6291</v>
      </c>
    </row>
    <row r="4917" spans="1:3" x14ac:dyDescent="0.25">
      <c r="A4917" s="2" t="s">
        <v>6031</v>
      </c>
      <c r="B4917" s="2" t="s">
        <v>6297</v>
      </c>
      <c r="C4917" s="2" t="s">
        <v>6291</v>
      </c>
    </row>
    <row r="4918" spans="1:3" x14ac:dyDescent="0.25">
      <c r="A4918" s="2" t="s">
        <v>6032</v>
      </c>
      <c r="B4918" s="2" t="s">
        <v>6297</v>
      </c>
      <c r="C4918" s="2" t="s">
        <v>6291</v>
      </c>
    </row>
    <row r="4919" spans="1:3" x14ac:dyDescent="0.25">
      <c r="A4919" s="2" t="s">
        <v>6033</v>
      </c>
      <c r="B4919" s="2" t="s">
        <v>6297</v>
      </c>
      <c r="C4919" s="2" t="s">
        <v>6291</v>
      </c>
    </row>
    <row r="4920" spans="1:3" x14ac:dyDescent="0.25">
      <c r="A4920" s="2" t="s">
        <v>798</v>
      </c>
      <c r="B4920" s="2" t="s">
        <v>6297</v>
      </c>
      <c r="C4920" s="2" t="s">
        <v>6291</v>
      </c>
    </row>
    <row r="4921" spans="1:3" x14ac:dyDescent="0.25">
      <c r="A4921" s="2" t="s">
        <v>6034</v>
      </c>
      <c r="B4921" s="2" t="s">
        <v>6297</v>
      </c>
      <c r="C4921" s="2" t="s">
        <v>6291</v>
      </c>
    </row>
    <row r="4922" spans="1:3" x14ac:dyDescent="0.25">
      <c r="A4922" s="2" t="s">
        <v>6035</v>
      </c>
      <c r="B4922" s="2" t="s">
        <v>6297</v>
      </c>
      <c r="C4922" s="2" t="s">
        <v>6291</v>
      </c>
    </row>
    <row r="4923" spans="1:3" x14ac:dyDescent="0.25">
      <c r="A4923" s="2" t="s">
        <v>6036</v>
      </c>
      <c r="B4923" s="2" t="s">
        <v>6297</v>
      </c>
      <c r="C4923" s="2" t="s">
        <v>6291</v>
      </c>
    </row>
    <row r="4924" spans="1:3" x14ac:dyDescent="0.25">
      <c r="A4924" s="2" t="s">
        <v>6037</v>
      </c>
      <c r="B4924" s="2" t="s">
        <v>6297</v>
      </c>
      <c r="C4924" s="2" t="s">
        <v>6291</v>
      </c>
    </row>
    <row r="4925" spans="1:3" x14ac:dyDescent="0.25">
      <c r="A4925" s="2" t="s">
        <v>6038</v>
      </c>
      <c r="B4925" s="2" t="s">
        <v>6297</v>
      </c>
      <c r="C4925" s="2" t="s">
        <v>6291</v>
      </c>
    </row>
    <row r="4926" spans="1:3" x14ac:dyDescent="0.25">
      <c r="A4926" s="2" t="s">
        <v>783</v>
      </c>
      <c r="B4926" s="2" t="s">
        <v>6297</v>
      </c>
      <c r="C4926" s="2" t="s">
        <v>6291</v>
      </c>
    </row>
    <row r="4927" spans="1:3" x14ac:dyDescent="0.25">
      <c r="A4927" s="2" t="s">
        <v>785</v>
      </c>
      <c r="B4927" s="2" t="s">
        <v>6297</v>
      </c>
      <c r="C4927" s="2" t="s">
        <v>6291</v>
      </c>
    </row>
    <row r="4928" spans="1:3" x14ac:dyDescent="0.25">
      <c r="A4928" s="2" t="s">
        <v>6039</v>
      </c>
      <c r="B4928" s="2" t="s">
        <v>6297</v>
      </c>
      <c r="C4928" s="2" t="s">
        <v>6291</v>
      </c>
    </row>
    <row r="4929" spans="1:3" x14ac:dyDescent="0.25">
      <c r="A4929" s="2" t="s">
        <v>6040</v>
      </c>
      <c r="B4929" s="2" t="s">
        <v>6297</v>
      </c>
      <c r="C4929" s="2" t="s">
        <v>6291</v>
      </c>
    </row>
    <row r="4930" spans="1:3" x14ac:dyDescent="0.25">
      <c r="A4930" s="2" t="s">
        <v>6041</v>
      </c>
      <c r="B4930" s="2" t="s">
        <v>6297</v>
      </c>
      <c r="C4930" s="2" t="s">
        <v>6291</v>
      </c>
    </row>
    <row r="4931" spans="1:3" x14ac:dyDescent="0.25">
      <c r="A4931" s="2" t="s">
        <v>6042</v>
      </c>
      <c r="B4931" s="2" t="s">
        <v>6297</v>
      </c>
      <c r="C4931" s="2" t="s">
        <v>6291</v>
      </c>
    </row>
    <row r="4932" spans="1:3" x14ac:dyDescent="0.25">
      <c r="A4932" s="2" t="s">
        <v>6043</v>
      </c>
      <c r="B4932" s="2" t="s">
        <v>6297</v>
      </c>
      <c r="C4932" s="2" t="s">
        <v>6291</v>
      </c>
    </row>
    <row r="4933" spans="1:3" x14ac:dyDescent="0.25">
      <c r="A4933" s="2" t="s">
        <v>270</v>
      </c>
      <c r="B4933" s="2" t="s">
        <v>6297</v>
      </c>
      <c r="C4933" s="2" t="s">
        <v>6291</v>
      </c>
    </row>
    <row r="4934" spans="1:3" x14ac:dyDescent="0.25">
      <c r="A4934" s="2" t="s">
        <v>6044</v>
      </c>
      <c r="B4934" s="2" t="s">
        <v>6297</v>
      </c>
      <c r="C4934" s="2" t="s">
        <v>6291</v>
      </c>
    </row>
    <row r="4935" spans="1:3" x14ac:dyDescent="0.25">
      <c r="A4935" s="2" t="s">
        <v>6045</v>
      </c>
      <c r="B4935" s="2" t="s">
        <v>6297</v>
      </c>
      <c r="C4935" s="2" t="s">
        <v>6291</v>
      </c>
    </row>
    <row r="4936" spans="1:3" x14ac:dyDescent="0.25">
      <c r="A4936" s="2" t="s">
        <v>6046</v>
      </c>
      <c r="B4936" s="2" t="s">
        <v>6297</v>
      </c>
      <c r="C4936" s="2" t="s">
        <v>6291</v>
      </c>
    </row>
    <row r="4937" spans="1:3" x14ac:dyDescent="0.25">
      <c r="A4937" s="2" t="s">
        <v>6047</v>
      </c>
      <c r="B4937" s="2" t="s">
        <v>6297</v>
      </c>
      <c r="C4937" s="2" t="s">
        <v>6291</v>
      </c>
    </row>
    <row r="4938" spans="1:3" x14ac:dyDescent="0.25">
      <c r="A4938" s="2" t="s">
        <v>6048</v>
      </c>
      <c r="B4938" s="2" t="s">
        <v>6297</v>
      </c>
      <c r="C4938" s="2" t="s">
        <v>6291</v>
      </c>
    </row>
    <row r="4939" spans="1:3" x14ac:dyDescent="0.25">
      <c r="A4939" s="2" t="s">
        <v>6049</v>
      </c>
      <c r="B4939" s="2" t="s">
        <v>6297</v>
      </c>
      <c r="C4939" s="2" t="s">
        <v>6291</v>
      </c>
    </row>
    <row r="4940" spans="1:3" x14ac:dyDescent="0.25">
      <c r="A4940" s="2" t="s">
        <v>6050</v>
      </c>
      <c r="B4940" s="2" t="s">
        <v>6297</v>
      </c>
      <c r="C4940" s="2" t="s">
        <v>6291</v>
      </c>
    </row>
    <row r="4941" spans="1:3" x14ac:dyDescent="0.25">
      <c r="A4941" s="2" t="s">
        <v>6051</v>
      </c>
      <c r="B4941" s="2" t="s">
        <v>6297</v>
      </c>
      <c r="C4941" s="2" t="s">
        <v>6291</v>
      </c>
    </row>
    <row r="4942" spans="1:3" x14ac:dyDescent="0.25">
      <c r="A4942" s="2" t="s">
        <v>955</v>
      </c>
      <c r="B4942" s="2" t="s">
        <v>6297</v>
      </c>
      <c r="C4942" s="2" t="s">
        <v>6291</v>
      </c>
    </row>
    <row r="4943" spans="1:3" x14ac:dyDescent="0.25">
      <c r="A4943" s="2" t="s">
        <v>6052</v>
      </c>
      <c r="B4943" s="2" t="s">
        <v>6297</v>
      </c>
      <c r="C4943" s="2" t="s">
        <v>6291</v>
      </c>
    </row>
    <row r="4944" spans="1:3" x14ac:dyDescent="0.25">
      <c r="A4944" s="2" t="s">
        <v>6053</v>
      </c>
      <c r="B4944" s="2" t="s">
        <v>6297</v>
      </c>
      <c r="C4944" s="2" t="s">
        <v>6291</v>
      </c>
    </row>
    <row r="4945" spans="1:3" x14ac:dyDescent="0.25">
      <c r="A4945" s="2" t="s">
        <v>6054</v>
      </c>
      <c r="B4945" s="2" t="s">
        <v>6297</v>
      </c>
      <c r="C4945" s="2" t="s">
        <v>6291</v>
      </c>
    </row>
    <row r="4946" spans="1:3" x14ac:dyDescent="0.25">
      <c r="A4946" s="2" t="s">
        <v>957</v>
      </c>
      <c r="B4946" s="2" t="s">
        <v>6297</v>
      </c>
      <c r="C4946" s="2" t="s">
        <v>6291</v>
      </c>
    </row>
    <row r="4947" spans="1:3" x14ac:dyDescent="0.25">
      <c r="A4947" s="2" t="s">
        <v>6055</v>
      </c>
      <c r="B4947" s="2" t="s">
        <v>6297</v>
      </c>
      <c r="C4947" s="2" t="s">
        <v>6291</v>
      </c>
    </row>
    <row r="4948" spans="1:3" x14ac:dyDescent="0.25">
      <c r="A4948" s="2" t="s">
        <v>6056</v>
      </c>
      <c r="B4948" s="2" t="s">
        <v>6297</v>
      </c>
      <c r="C4948" s="2" t="s">
        <v>6291</v>
      </c>
    </row>
    <row r="4949" spans="1:3" x14ac:dyDescent="0.25">
      <c r="A4949" s="2" t="s">
        <v>6057</v>
      </c>
      <c r="B4949" s="2" t="s">
        <v>6297</v>
      </c>
      <c r="C4949" s="2" t="s">
        <v>6291</v>
      </c>
    </row>
    <row r="4950" spans="1:3" x14ac:dyDescent="0.25">
      <c r="A4950" s="2" t="s">
        <v>6058</v>
      </c>
      <c r="B4950" s="2" t="s">
        <v>6297</v>
      </c>
      <c r="C4950" s="2" t="s">
        <v>6291</v>
      </c>
    </row>
    <row r="4951" spans="1:3" x14ac:dyDescent="0.25">
      <c r="A4951" s="2" t="s">
        <v>269</v>
      </c>
      <c r="B4951" s="2" t="s">
        <v>6297</v>
      </c>
      <c r="C4951" s="2" t="s">
        <v>6291</v>
      </c>
    </row>
    <row r="4952" spans="1:3" x14ac:dyDescent="0.25">
      <c r="A4952" s="2" t="s">
        <v>6059</v>
      </c>
      <c r="B4952" s="2" t="s">
        <v>6297</v>
      </c>
      <c r="C4952" s="2" t="s">
        <v>6291</v>
      </c>
    </row>
    <row r="4953" spans="1:3" x14ac:dyDescent="0.25">
      <c r="A4953" s="2" t="s">
        <v>6060</v>
      </c>
      <c r="B4953" s="2" t="s">
        <v>6297</v>
      </c>
      <c r="C4953" s="2" t="s">
        <v>6291</v>
      </c>
    </row>
    <row r="4954" spans="1:3" x14ac:dyDescent="0.25">
      <c r="A4954" s="2" t="s">
        <v>960</v>
      </c>
      <c r="B4954" s="2" t="s">
        <v>6297</v>
      </c>
      <c r="C4954" s="2" t="s">
        <v>6291</v>
      </c>
    </row>
    <row r="4955" spans="1:3" x14ac:dyDescent="0.25">
      <c r="A4955" s="2" t="s">
        <v>6061</v>
      </c>
      <c r="B4955" s="2" t="s">
        <v>6297</v>
      </c>
      <c r="C4955" s="2" t="s">
        <v>6291</v>
      </c>
    </row>
    <row r="4956" spans="1:3" x14ac:dyDescent="0.25">
      <c r="A4956" s="2" t="s">
        <v>962</v>
      </c>
      <c r="B4956" s="2" t="s">
        <v>6297</v>
      </c>
      <c r="C4956" s="2" t="s">
        <v>6291</v>
      </c>
    </row>
    <row r="4957" spans="1:3" x14ac:dyDescent="0.25">
      <c r="A4957" s="2" t="s">
        <v>964</v>
      </c>
      <c r="B4957" s="2" t="s">
        <v>6297</v>
      </c>
      <c r="C4957" s="2" t="s">
        <v>6291</v>
      </c>
    </row>
    <row r="4958" spans="1:3" x14ac:dyDescent="0.25">
      <c r="A4958" s="2" t="s">
        <v>6062</v>
      </c>
      <c r="B4958" s="2" t="s">
        <v>6297</v>
      </c>
      <c r="C4958" s="2" t="s">
        <v>6291</v>
      </c>
    </row>
    <row r="4959" spans="1:3" x14ac:dyDescent="0.25">
      <c r="A4959" s="2" t="s">
        <v>6063</v>
      </c>
      <c r="B4959" s="2" t="s">
        <v>6297</v>
      </c>
      <c r="C4959" s="2" t="s">
        <v>6291</v>
      </c>
    </row>
    <row r="4960" spans="1:3" x14ac:dyDescent="0.25">
      <c r="A4960" s="2" t="s">
        <v>321</v>
      </c>
      <c r="B4960" s="2" t="s">
        <v>6297</v>
      </c>
      <c r="C4960" s="2" t="s">
        <v>6291</v>
      </c>
    </row>
    <row r="4961" spans="1:3" x14ac:dyDescent="0.25">
      <c r="A4961" s="2" t="s">
        <v>6064</v>
      </c>
      <c r="B4961" s="2" t="s">
        <v>6297</v>
      </c>
      <c r="C4961" s="2" t="s">
        <v>6291</v>
      </c>
    </row>
    <row r="4962" spans="1:3" x14ac:dyDescent="0.25">
      <c r="A4962" s="2" t="s">
        <v>6065</v>
      </c>
      <c r="B4962" s="2" t="s">
        <v>6297</v>
      </c>
      <c r="C4962" s="2" t="s">
        <v>6291</v>
      </c>
    </row>
    <row r="4963" spans="1:3" x14ac:dyDescent="0.25">
      <c r="A4963" s="2" t="s">
        <v>6066</v>
      </c>
      <c r="B4963" s="2" t="s">
        <v>6297</v>
      </c>
      <c r="C4963" s="2" t="s">
        <v>6291</v>
      </c>
    </row>
    <row r="4964" spans="1:3" x14ac:dyDescent="0.25">
      <c r="A4964" s="2" t="s">
        <v>6067</v>
      </c>
      <c r="B4964" s="2" t="s">
        <v>6297</v>
      </c>
      <c r="C4964" s="2" t="s">
        <v>6291</v>
      </c>
    </row>
    <row r="4965" spans="1:3" x14ac:dyDescent="0.25">
      <c r="A4965" s="2" t="s">
        <v>6068</v>
      </c>
      <c r="B4965" s="2" t="s">
        <v>6297</v>
      </c>
      <c r="C4965" s="2" t="s">
        <v>6291</v>
      </c>
    </row>
    <row r="4966" spans="1:3" x14ac:dyDescent="0.25">
      <c r="A4966" s="2" t="s">
        <v>6069</v>
      </c>
      <c r="B4966" s="2" t="s">
        <v>6297</v>
      </c>
      <c r="C4966" s="2" t="s">
        <v>6291</v>
      </c>
    </row>
    <row r="4967" spans="1:3" x14ac:dyDescent="0.25">
      <c r="A4967" s="2" t="s">
        <v>6070</v>
      </c>
      <c r="B4967" s="2" t="s">
        <v>6297</v>
      </c>
      <c r="C4967" s="2" t="s">
        <v>6291</v>
      </c>
    </row>
    <row r="4968" spans="1:3" x14ac:dyDescent="0.25">
      <c r="A4968" s="2" t="s">
        <v>6071</v>
      </c>
      <c r="B4968" s="2" t="s">
        <v>6297</v>
      </c>
      <c r="C4968" s="2" t="s">
        <v>6291</v>
      </c>
    </row>
    <row r="4969" spans="1:3" x14ac:dyDescent="0.25">
      <c r="A4969" s="2" t="s">
        <v>6072</v>
      </c>
      <c r="B4969" s="2" t="s">
        <v>6297</v>
      </c>
      <c r="C4969" s="2" t="s">
        <v>6291</v>
      </c>
    </row>
    <row r="4970" spans="1:3" x14ac:dyDescent="0.25">
      <c r="A4970" s="2" t="s">
        <v>6073</v>
      </c>
      <c r="B4970" s="2" t="s">
        <v>6297</v>
      </c>
      <c r="C4970" s="2" t="s">
        <v>6291</v>
      </c>
    </row>
    <row r="4971" spans="1:3" x14ac:dyDescent="0.25">
      <c r="A4971" s="2" t="s">
        <v>6074</v>
      </c>
      <c r="B4971" s="2" t="s">
        <v>6297</v>
      </c>
      <c r="C4971" s="2" t="s">
        <v>6291</v>
      </c>
    </row>
    <row r="4972" spans="1:3" x14ac:dyDescent="0.25">
      <c r="A4972" s="2" t="s">
        <v>6075</v>
      </c>
      <c r="B4972" s="2" t="s">
        <v>6297</v>
      </c>
      <c r="C4972" s="2" t="s">
        <v>6291</v>
      </c>
    </row>
    <row r="4973" spans="1:3" x14ac:dyDescent="0.25">
      <c r="A4973" s="2" t="s">
        <v>6076</v>
      </c>
      <c r="B4973" s="2" t="s">
        <v>6297</v>
      </c>
      <c r="C4973" s="2" t="s">
        <v>6291</v>
      </c>
    </row>
    <row r="4974" spans="1:3" x14ac:dyDescent="0.25">
      <c r="A4974" s="2" t="s">
        <v>6077</v>
      </c>
      <c r="B4974" s="2" t="s">
        <v>6297</v>
      </c>
      <c r="C4974" s="2" t="s">
        <v>6291</v>
      </c>
    </row>
    <row r="4975" spans="1:3" x14ac:dyDescent="0.25">
      <c r="A4975" s="2" t="s">
        <v>6078</v>
      </c>
      <c r="B4975" s="2" t="s">
        <v>6297</v>
      </c>
      <c r="C4975" s="2" t="s">
        <v>6291</v>
      </c>
    </row>
    <row r="4976" spans="1:3" x14ac:dyDescent="0.25">
      <c r="A4976" s="2" t="s">
        <v>6079</v>
      </c>
      <c r="B4976" s="2" t="s">
        <v>6297</v>
      </c>
      <c r="C4976" s="2" t="s">
        <v>6291</v>
      </c>
    </row>
    <row r="4977" spans="1:3" x14ac:dyDescent="0.25">
      <c r="A4977" s="2" t="s">
        <v>6080</v>
      </c>
      <c r="B4977" s="2" t="s">
        <v>6297</v>
      </c>
      <c r="C4977" s="2" t="s">
        <v>6291</v>
      </c>
    </row>
    <row r="4978" spans="1:3" x14ac:dyDescent="0.25">
      <c r="A4978" s="2" t="s">
        <v>453</v>
      </c>
      <c r="B4978" s="2" t="s">
        <v>6297</v>
      </c>
      <c r="C4978" s="2" t="s">
        <v>6291</v>
      </c>
    </row>
    <row r="4979" spans="1:3" x14ac:dyDescent="0.25">
      <c r="A4979" s="2" t="s">
        <v>6081</v>
      </c>
      <c r="B4979" s="2" t="s">
        <v>6297</v>
      </c>
      <c r="C4979" s="2" t="s">
        <v>6291</v>
      </c>
    </row>
    <row r="4980" spans="1:3" x14ac:dyDescent="0.25">
      <c r="A4980" s="2" t="s">
        <v>6082</v>
      </c>
      <c r="B4980" s="2" t="s">
        <v>6297</v>
      </c>
      <c r="C4980" s="2" t="s">
        <v>6291</v>
      </c>
    </row>
    <row r="4981" spans="1:3" x14ac:dyDescent="0.25">
      <c r="A4981" s="2" t="s">
        <v>6083</v>
      </c>
      <c r="B4981" s="2" t="s">
        <v>6297</v>
      </c>
      <c r="C4981" s="2" t="s">
        <v>6291</v>
      </c>
    </row>
    <row r="4982" spans="1:3" x14ac:dyDescent="0.25">
      <c r="A4982" s="2" t="s">
        <v>788</v>
      </c>
      <c r="B4982" s="2" t="s">
        <v>6297</v>
      </c>
      <c r="C4982" s="2" t="s">
        <v>6291</v>
      </c>
    </row>
    <row r="4983" spans="1:3" x14ac:dyDescent="0.25">
      <c r="A4983" s="2" t="s">
        <v>719</v>
      </c>
      <c r="B4983" s="2" t="s">
        <v>6297</v>
      </c>
      <c r="C4983" s="2" t="s">
        <v>6291</v>
      </c>
    </row>
    <row r="4984" spans="1:3" x14ac:dyDescent="0.25">
      <c r="A4984" s="2" t="s">
        <v>204</v>
      </c>
      <c r="B4984" s="2" t="s">
        <v>6297</v>
      </c>
      <c r="C4984" s="2" t="s">
        <v>6291</v>
      </c>
    </row>
    <row r="4985" spans="1:3" x14ac:dyDescent="0.25">
      <c r="A4985" s="2" t="s">
        <v>720</v>
      </c>
      <c r="B4985" s="2" t="s">
        <v>6297</v>
      </c>
      <c r="C4985" s="2" t="s">
        <v>6291</v>
      </c>
    </row>
    <row r="4986" spans="1:3" x14ac:dyDescent="0.25">
      <c r="A4986" s="2" t="s">
        <v>6084</v>
      </c>
      <c r="B4986" s="2" t="s">
        <v>6297</v>
      </c>
      <c r="C4986" s="2" t="s">
        <v>6291</v>
      </c>
    </row>
    <row r="4987" spans="1:3" x14ac:dyDescent="0.25">
      <c r="A4987" s="2" t="s">
        <v>721</v>
      </c>
      <c r="B4987" s="2" t="s">
        <v>6297</v>
      </c>
      <c r="C4987" s="2" t="s">
        <v>6291</v>
      </c>
    </row>
    <row r="4988" spans="1:3" x14ac:dyDescent="0.25">
      <c r="A4988" s="2" t="s">
        <v>6085</v>
      </c>
      <c r="B4988" s="2" t="s">
        <v>6297</v>
      </c>
      <c r="C4988" s="2" t="s">
        <v>6291</v>
      </c>
    </row>
    <row r="4989" spans="1:3" x14ac:dyDescent="0.25">
      <c r="A4989" s="2" t="s">
        <v>6086</v>
      </c>
      <c r="B4989" s="2" t="s">
        <v>6297</v>
      </c>
      <c r="C4989" s="2" t="s">
        <v>6291</v>
      </c>
    </row>
    <row r="4990" spans="1:3" x14ac:dyDescent="0.25">
      <c r="A4990" s="2" t="s">
        <v>6087</v>
      </c>
      <c r="B4990" s="2" t="s">
        <v>6297</v>
      </c>
      <c r="C4990" s="2" t="s">
        <v>6291</v>
      </c>
    </row>
    <row r="4991" spans="1:3" x14ac:dyDescent="0.25">
      <c r="A4991" s="2" t="s">
        <v>558</v>
      </c>
      <c r="B4991" s="2" t="s">
        <v>6297</v>
      </c>
      <c r="C4991" s="2" t="s">
        <v>6291</v>
      </c>
    </row>
    <row r="4992" spans="1:3" x14ac:dyDescent="0.25">
      <c r="A4992" s="2" t="s">
        <v>6088</v>
      </c>
      <c r="B4992" s="2" t="s">
        <v>6297</v>
      </c>
      <c r="C4992" s="2" t="s">
        <v>6291</v>
      </c>
    </row>
    <row r="4993" spans="1:3" x14ac:dyDescent="0.25">
      <c r="A4993" s="2" t="s">
        <v>6089</v>
      </c>
      <c r="B4993" s="2" t="s">
        <v>6297</v>
      </c>
      <c r="C4993" s="2" t="s">
        <v>6291</v>
      </c>
    </row>
    <row r="4994" spans="1:3" x14ac:dyDescent="0.25">
      <c r="A4994" s="2" t="s">
        <v>6090</v>
      </c>
      <c r="B4994" s="2" t="s">
        <v>6297</v>
      </c>
      <c r="C4994" s="2" t="s">
        <v>6291</v>
      </c>
    </row>
    <row r="4995" spans="1:3" x14ac:dyDescent="0.25">
      <c r="A4995" s="2" t="s">
        <v>6091</v>
      </c>
      <c r="B4995" s="2" t="s">
        <v>6297</v>
      </c>
      <c r="C4995" s="2" t="s">
        <v>6291</v>
      </c>
    </row>
    <row r="4996" spans="1:3" x14ac:dyDescent="0.25">
      <c r="A4996" s="2" t="s">
        <v>260</v>
      </c>
      <c r="B4996" s="2" t="s">
        <v>6297</v>
      </c>
      <c r="C4996" s="2" t="s">
        <v>6291</v>
      </c>
    </row>
    <row r="4997" spans="1:3" x14ac:dyDescent="0.25">
      <c r="A4997" s="2" t="s">
        <v>6092</v>
      </c>
      <c r="B4997" s="2" t="s">
        <v>6297</v>
      </c>
      <c r="C4997" s="2" t="s">
        <v>6291</v>
      </c>
    </row>
    <row r="4998" spans="1:3" x14ac:dyDescent="0.25">
      <c r="A4998" s="2" t="s">
        <v>6093</v>
      </c>
      <c r="B4998" s="2" t="s">
        <v>6297</v>
      </c>
      <c r="C4998" s="2" t="s">
        <v>6291</v>
      </c>
    </row>
    <row r="4999" spans="1:3" x14ac:dyDescent="0.25">
      <c r="A4999" s="2" t="s">
        <v>6094</v>
      </c>
      <c r="B4999" s="2" t="s">
        <v>6297</v>
      </c>
      <c r="C4999" s="2" t="s">
        <v>6291</v>
      </c>
    </row>
    <row r="5000" spans="1:3" x14ac:dyDescent="0.25">
      <c r="A5000" s="2" t="s">
        <v>980</v>
      </c>
      <c r="B5000" s="2" t="s">
        <v>6297</v>
      </c>
      <c r="C5000" s="2" t="s">
        <v>6291</v>
      </c>
    </row>
    <row r="5001" spans="1:3" x14ac:dyDescent="0.25">
      <c r="A5001" s="2" t="s">
        <v>6095</v>
      </c>
      <c r="B5001" s="2" t="s">
        <v>6297</v>
      </c>
      <c r="C5001" s="2" t="s">
        <v>6291</v>
      </c>
    </row>
    <row r="5002" spans="1:3" x14ac:dyDescent="0.25">
      <c r="A5002" s="2" t="s">
        <v>6096</v>
      </c>
      <c r="B5002" s="2" t="s">
        <v>6297</v>
      </c>
      <c r="C5002" s="2" t="s">
        <v>6291</v>
      </c>
    </row>
    <row r="5003" spans="1:3" x14ac:dyDescent="0.25">
      <c r="A5003" s="2" t="s">
        <v>6097</v>
      </c>
      <c r="B5003" s="2" t="s">
        <v>6297</v>
      </c>
      <c r="C5003" s="2" t="s">
        <v>6291</v>
      </c>
    </row>
    <row r="5004" spans="1:3" x14ac:dyDescent="0.25">
      <c r="A5004" s="2" t="s">
        <v>6098</v>
      </c>
      <c r="B5004" s="2" t="s">
        <v>6297</v>
      </c>
      <c r="C5004" s="2" t="s">
        <v>6291</v>
      </c>
    </row>
    <row r="5005" spans="1:3" x14ac:dyDescent="0.25">
      <c r="A5005" s="2" t="s">
        <v>6099</v>
      </c>
      <c r="B5005" s="2" t="s">
        <v>6297</v>
      </c>
      <c r="C5005" s="2" t="s">
        <v>6291</v>
      </c>
    </row>
    <row r="5006" spans="1:3" x14ac:dyDescent="0.25">
      <c r="A5006" s="2" t="s">
        <v>6100</v>
      </c>
      <c r="B5006" s="2" t="s">
        <v>6297</v>
      </c>
      <c r="C5006" s="2" t="s">
        <v>6291</v>
      </c>
    </row>
    <row r="5007" spans="1:3" x14ac:dyDescent="0.25">
      <c r="A5007" s="2" t="s">
        <v>6101</v>
      </c>
      <c r="B5007" s="2" t="s">
        <v>6297</v>
      </c>
      <c r="C5007" s="2" t="s">
        <v>6291</v>
      </c>
    </row>
    <row r="5008" spans="1:3" x14ac:dyDescent="0.25">
      <c r="A5008" s="2" t="s">
        <v>6102</v>
      </c>
      <c r="B5008" s="2" t="s">
        <v>6297</v>
      </c>
      <c r="C5008" s="2" t="s">
        <v>6291</v>
      </c>
    </row>
    <row r="5009" spans="1:3" x14ac:dyDescent="0.25">
      <c r="A5009" s="2" t="s">
        <v>6103</v>
      </c>
      <c r="B5009" s="2" t="s">
        <v>6297</v>
      </c>
      <c r="C5009" s="2" t="s">
        <v>6291</v>
      </c>
    </row>
    <row r="5010" spans="1:3" x14ac:dyDescent="0.25">
      <c r="A5010" s="2" t="s">
        <v>6104</v>
      </c>
      <c r="B5010" s="2" t="s">
        <v>6297</v>
      </c>
      <c r="C5010" s="2" t="s">
        <v>6291</v>
      </c>
    </row>
    <row r="5011" spans="1:3" x14ac:dyDescent="0.25">
      <c r="A5011" s="2" t="s">
        <v>6105</v>
      </c>
      <c r="B5011" s="2" t="s">
        <v>6297</v>
      </c>
      <c r="C5011" s="2" t="s">
        <v>6291</v>
      </c>
    </row>
    <row r="5012" spans="1:3" x14ac:dyDescent="0.25">
      <c r="A5012" s="2" t="s">
        <v>452</v>
      </c>
      <c r="B5012" s="2" t="s">
        <v>6297</v>
      </c>
      <c r="C5012" s="2" t="s">
        <v>6291</v>
      </c>
    </row>
    <row r="5013" spans="1:3" x14ac:dyDescent="0.25">
      <c r="A5013" s="2" t="s">
        <v>6106</v>
      </c>
      <c r="B5013" s="2" t="s">
        <v>6297</v>
      </c>
      <c r="C5013" s="2" t="s">
        <v>6291</v>
      </c>
    </row>
    <row r="5014" spans="1:3" x14ac:dyDescent="0.25">
      <c r="A5014" s="2" t="s">
        <v>983</v>
      </c>
      <c r="B5014" s="2" t="s">
        <v>6297</v>
      </c>
      <c r="C5014" s="2" t="s">
        <v>6291</v>
      </c>
    </row>
    <row r="5015" spans="1:3" x14ac:dyDescent="0.25">
      <c r="A5015" s="2" t="s">
        <v>6107</v>
      </c>
      <c r="B5015" s="2" t="s">
        <v>6297</v>
      </c>
      <c r="C5015" s="2" t="s">
        <v>6291</v>
      </c>
    </row>
    <row r="5016" spans="1:3" x14ac:dyDescent="0.25">
      <c r="A5016" s="2" t="s">
        <v>6108</v>
      </c>
      <c r="B5016" s="2" t="s">
        <v>6297</v>
      </c>
      <c r="C5016" s="2" t="s">
        <v>6291</v>
      </c>
    </row>
    <row r="5017" spans="1:3" x14ac:dyDescent="0.25">
      <c r="A5017" s="2" t="s">
        <v>6109</v>
      </c>
      <c r="B5017" s="2" t="s">
        <v>6297</v>
      </c>
      <c r="C5017" s="2" t="s">
        <v>6291</v>
      </c>
    </row>
    <row r="5018" spans="1:3" x14ac:dyDescent="0.25">
      <c r="A5018" s="2" t="s">
        <v>6110</v>
      </c>
      <c r="B5018" s="2" t="s">
        <v>6297</v>
      </c>
      <c r="C5018" s="2" t="s">
        <v>6291</v>
      </c>
    </row>
    <row r="5019" spans="1:3" x14ac:dyDescent="0.25">
      <c r="A5019" s="2" t="s">
        <v>6111</v>
      </c>
      <c r="B5019" s="2" t="s">
        <v>6297</v>
      </c>
      <c r="C5019" s="2" t="s">
        <v>6291</v>
      </c>
    </row>
    <row r="5020" spans="1:3" x14ac:dyDescent="0.25">
      <c r="A5020" s="2" t="s">
        <v>6112</v>
      </c>
      <c r="B5020" s="2" t="s">
        <v>6297</v>
      </c>
      <c r="C5020" s="2" t="s">
        <v>6291</v>
      </c>
    </row>
    <row r="5021" spans="1:3" x14ac:dyDescent="0.25">
      <c r="A5021" s="2" t="s">
        <v>6113</v>
      </c>
      <c r="B5021" s="2" t="s">
        <v>6297</v>
      </c>
      <c r="C5021" s="2" t="s">
        <v>6291</v>
      </c>
    </row>
    <row r="5022" spans="1:3" x14ac:dyDescent="0.25">
      <c r="A5022" s="2" t="s">
        <v>984</v>
      </c>
      <c r="B5022" s="2" t="s">
        <v>6297</v>
      </c>
      <c r="C5022" s="2" t="s">
        <v>6291</v>
      </c>
    </row>
    <row r="5023" spans="1:3" x14ac:dyDescent="0.25">
      <c r="A5023" s="2" t="s">
        <v>6114</v>
      </c>
      <c r="B5023" s="2" t="s">
        <v>6297</v>
      </c>
      <c r="C5023" s="2" t="s">
        <v>6291</v>
      </c>
    </row>
    <row r="5024" spans="1:3" x14ac:dyDescent="0.25">
      <c r="A5024" s="2" t="s">
        <v>6115</v>
      </c>
      <c r="B5024" s="2" t="s">
        <v>6297</v>
      </c>
      <c r="C5024" s="2" t="s">
        <v>6291</v>
      </c>
    </row>
    <row r="5025" spans="1:3" x14ac:dyDescent="0.25">
      <c r="A5025" s="2" t="s">
        <v>6116</v>
      </c>
      <c r="B5025" s="2" t="s">
        <v>6297</v>
      </c>
      <c r="C5025" s="2" t="s">
        <v>6291</v>
      </c>
    </row>
    <row r="5026" spans="1:3" x14ac:dyDescent="0.25">
      <c r="A5026" s="2" t="s">
        <v>6117</v>
      </c>
      <c r="B5026" s="2" t="s">
        <v>6297</v>
      </c>
      <c r="C5026" s="2" t="s">
        <v>6291</v>
      </c>
    </row>
    <row r="5027" spans="1:3" x14ac:dyDescent="0.25">
      <c r="A5027" s="2" t="s">
        <v>6118</v>
      </c>
      <c r="B5027" s="2" t="s">
        <v>6297</v>
      </c>
      <c r="C5027" s="2" t="s">
        <v>6291</v>
      </c>
    </row>
    <row r="5028" spans="1:3" x14ac:dyDescent="0.25">
      <c r="A5028" s="2" t="s">
        <v>6119</v>
      </c>
      <c r="B5028" s="2" t="s">
        <v>6297</v>
      </c>
      <c r="C5028" s="2" t="s">
        <v>6291</v>
      </c>
    </row>
    <row r="5029" spans="1:3" x14ac:dyDescent="0.25">
      <c r="A5029" s="2" t="s">
        <v>6120</v>
      </c>
      <c r="B5029" s="2" t="s">
        <v>6297</v>
      </c>
      <c r="C5029" s="2" t="s">
        <v>6291</v>
      </c>
    </row>
    <row r="5030" spans="1:3" x14ac:dyDescent="0.25">
      <c r="A5030" s="2" t="s">
        <v>6121</v>
      </c>
      <c r="B5030" s="2" t="s">
        <v>6297</v>
      </c>
      <c r="C5030" s="2" t="s">
        <v>6291</v>
      </c>
    </row>
    <row r="5031" spans="1:3" x14ac:dyDescent="0.25">
      <c r="A5031" s="2" t="s">
        <v>6122</v>
      </c>
      <c r="B5031" s="2" t="s">
        <v>6297</v>
      </c>
      <c r="C5031" s="2" t="s">
        <v>6291</v>
      </c>
    </row>
    <row r="5032" spans="1:3" x14ac:dyDescent="0.25">
      <c r="A5032" s="2" t="s">
        <v>6123</v>
      </c>
      <c r="B5032" s="2" t="s">
        <v>6297</v>
      </c>
      <c r="C5032" s="2" t="s">
        <v>6291</v>
      </c>
    </row>
    <row r="5033" spans="1:3" x14ac:dyDescent="0.25">
      <c r="A5033" s="2" t="s">
        <v>6124</v>
      </c>
      <c r="B5033" s="2" t="s">
        <v>6297</v>
      </c>
      <c r="C5033" s="2" t="s">
        <v>6291</v>
      </c>
    </row>
    <row r="5034" spans="1:3" x14ac:dyDescent="0.25">
      <c r="A5034" s="2" t="s">
        <v>986</v>
      </c>
      <c r="B5034" s="2" t="s">
        <v>6297</v>
      </c>
      <c r="C5034" s="2" t="s">
        <v>6291</v>
      </c>
    </row>
    <row r="5035" spans="1:3" x14ac:dyDescent="0.25">
      <c r="A5035" s="2" t="s">
        <v>989</v>
      </c>
      <c r="B5035" s="2" t="s">
        <v>6297</v>
      </c>
      <c r="C5035" s="2" t="s">
        <v>6291</v>
      </c>
    </row>
    <row r="5036" spans="1:3" x14ac:dyDescent="0.25">
      <c r="A5036" s="2" t="s">
        <v>6125</v>
      </c>
      <c r="B5036" s="2" t="s">
        <v>6297</v>
      </c>
      <c r="C5036" s="2" t="s">
        <v>6291</v>
      </c>
    </row>
    <row r="5037" spans="1:3" x14ac:dyDescent="0.25">
      <c r="A5037" s="2" t="s">
        <v>602</v>
      </c>
      <c r="B5037" s="2" t="s">
        <v>6297</v>
      </c>
      <c r="C5037" s="2" t="s">
        <v>6291</v>
      </c>
    </row>
    <row r="5038" spans="1:3" x14ac:dyDescent="0.25">
      <c r="A5038" s="2" t="s">
        <v>6126</v>
      </c>
      <c r="B5038" s="2" t="s">
        <v>6297</v>
      </c>
      <c r="C5038" s="2" t="s">
        <v>6291</v>
      </c>
    </row>
    <row r="5039" spans="1:3" x14ac:dyDescent="0.25">
      <c r="A5039" s="2" t="s">
        <v>6127</v>
      </c>
      <c r="B5039" s="2" t="s">
        <v>6297</v>
      </c>
      <c r="C5039" s="2" t="s">
        <v>6291</v>
      </c>
    </row>
    <row r="5040" spans="1:3" x14ac:dyDescent="0.25">
      <c r="A5040" s="2" t="s">
        <v>6128</v>
      </c>
      <c r="B5040" s="2" t="s">
        <v>6297</v>
      </c>
      <c r="C5040" s="2" t="s">
        <v>6291</v>
      </c>
    </row>
    <row r="5041" spans="1:3" x14ac:dyDescent="0.25">
      <c r="A5041" s="2" t="s">
        <v>6129</v>
      </c>
      <c r="B5041" s="2" t="s">
        <v>6297</v>
      </c>
      <c r="C5041" s="2" t="s">
        <v>6291</v>
      </c>
    </row>
    <row r="5042" spans="1:3" x14ac:dyDescent="0.25">
      <c r="A5042" s="2" t="s">
        <v>6130</v>
      </c>
      <c r="B5042" s="2" t="s">
        <v>6297</v>
      </c>
      <c r="C5042" s="2" t="s">
        <v>6291</v>
      </c>
    </row>
    <row r="5043" spans="1:3" x14ac:dyDescent="0.25">
      <c r="A5043" s="2" t="s">
        <v>6131</v>
      </c>
      <c r="B5043" s="2" t="s">
        <v>6297</v>
      </c>
      <c r="C5043" s="2" t="s">
        <v>6291</v>
      </c>
    </row>
    <row r="5044" spans="1:3" x14ac:dyDescent="0.25">
      <c r="A5044" s="2" t="s">
        <v>402</v>
      </c>
      <c r="B5044" s="2" t="s">
        <v>6297</v>
      </c>
      <c r="C5044" s="2" t="s">
        <v>6291</v>
      </c>
    </row>
    <row r="5045" spans="1:3" x14ac:dyDescent="0.25">
      <c r="A5045" s="2" t="s">
        <v>997</v>
      </c>
      <c r="B5045" s="2" t="s">
        <v>6297</v>
      </c>
      <c r="C5045" s="2" t="s">
        <v>6291</v>
      </c>
    </row>
    <row r="5046" spans="1:3" x14ac:dyDescent="0.25">
      <c r="A5046" s="2" t="s">
        <v>6132</v>
      </c>
      <c r="B5046" s="2" t="s">
        <v>6297</v>
      </c>
      <c r="C5046" s="2" t="s">
        <v>6291</v>
      </c>
    </row>
    <row r="5047" spans="1:3" x14ac:dyDescent="0.25">
      <c r="A5047" s="2" t="s">
        <v>396</v>
      </c>
      <c r="B5047" s="2" t="s">
        <v>6297</v>
      </c>
      <c r="C5047" s="2" t="s">
        <v>6291</v>
      </c>
    </row>
    <row r="5048" spans="1:3" x14ac:dyDescent="0.25">
      <c r="A5048" s="2" t="s">
        <v>6133</v>
      </c>
      <c r="B5048" s="2" t="s">
        <v>6297</v>
      </c>
      <c r="C5048" s="2" t="s">
        <v>6291</v>
      </c>
    </row>
    <row r="5049" spans="1:3" x14ac:dyDescent="0.25">
      <c r="A5049" s="2" t="s">
        <v>6134</v>
      </c>
      <c r="B5049" s="2" t="s">
        <v>6297</v>
      </c>
      <c r="C5049" s="2" t="s">
        <v>6291</v>
      </c>
    </row>
    <row r="5050" spans="1:3" x14ac:dyDescent="0.25">
      <c r="A5050" s="2" t="s">
        <v>485</v>
      </c>
      <c r="B5050" s="2" t="s">
        <v>6297</v>
      </c>
      <c r="C5050" s="2" t="s">
        <v>6291</v>
      </c>
    </row>
    <row r="5051" spans="1:3" x14ac:dyDescent="0.25">
      <c r="A5051" s="2" t="s">
        <v>242</v>
      </c>
      <c r="B5051" s="2" t="s">
        <v>6297</v>
      </c>
      <c r="C5051" s="2" t="s">
        <v>6291</v>
      </c>
    </row>
    <row r="5052" spans="1:3" x14ac:dyDescent="0.25">
      <c r="A5052" s="2" t="s">
        <v>6135</v>
      </c>
      <c r="B5052" s="2" t="s">
        <v>6297</v>
      </c>
      <c r="C5052" s="2" t="s">
        <v>6291</v>
      </c>
    </row>
    <row r="5053" spans="1:3" x14ac:dyDescent="0.25">
      <c r="A5053" s="2" t="s">
        <v>6136</v>
      </c>
      <c r="B5053" s="2" t="s">
        <v>6297</v>
      </c>
      <c r="C5053" s="2" t="s">
        <v>6291</v>
      </c>
    </row>
    <row r="5054" spans="1:3" x14ac:dyDescent="0.25">
      <c r="A5054" s="2" t="s">
        <v>486</v>
      </c>
      <c r="B5054" s="2" t="s">
        <v>6297</v>
      </c>
      <c r="C5054" s="2" t="s">
        <v>6291</v>
      </c>
    </row>
    <row r="5055" spans="1:3" x14ac:dyDescent="0.25">
      <c r="A5055" s="2" t="s">
        <v>511</v>
      </c>
      <c r="B5055" s="2" t="s">
        <v>6297</v>
      </c>
      <c r="C5055" s="2" t="s">
        <v>6291</v>
      </c>
    </row>
    <row r="5056" spans="1:3" x14ac:dyDescent="0.25">
      <c r="A5056" s="2" t="s">
        <v>6137</v>
      </c>
      <c r="B5056" s="2" t="s">
        <v>6297</v>
      </c>
      <c r="C5056" s="2" t="s">
        <v>6291</v>
      </c>
    </row>
    <row r="5057" spans="1:3" x14ac:dyDescent="0.25">
      <c r="A5057" s="2" t="s">
        <v>182</v>
      </c>
      <c r="B5057" s="2" t="s">
        <v>6297</v>
      </c>
      <c r="C5057" s="2" t="s">
        <v>6291</v>
      </c>
    </row>
    <row r="5058" spans="1:3" x14ac:dyDescent="0.25">
      <c r="A5058" s="2" t="s">
        <v>6138</v>
      </c>
      <c r="B5058" s="2" t="s">
        <v>6297</v>
      </c>
      <c r="C5058" s="2" t="s">
        <v>6291</v>
      </c>
    </row>
    <row r="5059" spans="1:3" x14ac:dyDescent="0.25">
      <c r="A5059" s="2" t="s">
        <v>6139</v>
      </c>
      <c r="B5059" s="2" t="s">
        <v>6297</v>
      </c>
      <c r="C5059" s="2" t="s">
        <v>6291</v>
      </c>
    </row>
    <row r="5060" spans="1:3" x14ac:dyDescent="0.25">
      <c r="A5060" s="2" t="s">
        <v>513</v>
      </c>
      <c r="B5060" s="2" t="s">
        <v>6297</v>
      </c>
      <c r="C5060" s="2" t="s">
        <v>6291</v>
      </c>
    </row>
    <row r="5061" spans="1:3" x14ac:dyDescent="0.25">
      <c r="A5061" s="2" t="s">
        <v>6140</v>
      </c>
      <c r="B5061" s="2" t="s">
        <v>6297</v>
      </c>
      <c r="C5061" s="2" t="s">
        <v>6291</v>
      </c>
    </row>
    <row r="5062" spans="1:3" x14ac:dyDescent="0.25">
      <c r="A5062" s="2" t="s">
        <v>6141</v>
      </c>
      <c r="B5062" s="2" t="s">
        <v>6297</v>
      </c>
      <c r="C5062" s="2" t="s">
        <v>6291</v>
      </c>
    </row>
    <row r="5063" spans="1:3" x14ac:dyDescent="0.25">
      <c r="A5063" s="2" t="s">
        <v>646</v>
      </c>
      <c r="B5063" s="2" t="s">
        <v>6297</v>
      </c>
      <c r="C5063" s="2" t="s">
        <v>6291</v>
      </c>
    </row>
    <row r="5064" spans="1:3" x14ac:dyDescent="0.25">
      <c r="A5064" s="2" t="s">
        <v>6142</v>
      </c>
      <c r="B5064" s="2" t="s">
        <v>6297</v>
      </c>
      <c r="C5064" s="2" t="s">
        <v>6291</v>
      </c>
    </row>
    <row r="5065" spans="1:3" x14ac:dyDescent="0.25">
      <c r="A5065" s="2" t="s">
        <v>6143</v>
      </c>
      <c r="B5065" s="2" t="s">
        <v>6297</v>
      </c>
      <c r="C5065" s="2" t="s">
        <v>6291</v>
      </c>
    </row>
    <row r="5066" spans="1:3" x14ac:dyDescent="0.25">
      <c r="A5066" s="2" t="s">
        <v>6144</v>
      </c>
      <c r="B5066" s="2" t="s">
        <v>6297</v>
      </c>
      <c r="C5066" s="2" t="s">
        <v>6291</v>
      </c>
    </row>
    <row r="5067" spans="1:3" x14ac:dyDescent="0.25">
      <c r="A5067" s="2" t="s">
        <v>936</v>
      </c>
      <c r="B5067" s="2" t="s">
        <v>6297</v>
      </c>
      <c r="C5067" s="2" t="s">
        <v>6291</v>
      </c>
    </row>
    <row r="5068" spans="1:3" x14ac:dyDescent="0.25">
      <c r="A5068" s="2" t="s">
        <v>6145</v>
      </c>
      <c r="B5068" s="2" t="s">
        <v>6297</v>
      </c>
      <c r="C5068" s="2" t="s">
        <v>6291</v>
      </c>
    </row>
    <row r="5069" spans="1:3" x14ac:dyDescent="0.25">
      <c r="A5069" s="2" t="s">
        <v>972</v>
      </c>
      <c r="B5069" s="2" t="s">
        <v>6297</v>
      </c>
      <c r="C5069" s="2" t="s">
        <v>6291</v>
      </c>
    </row>
    <row r="5070" spans="1:3" x14ac:dyDescent="0.25">
      <c r="A5070" s="2" t="s">
        <v>6146</v>
      </c>
      <c r="B5070" s="2" t="s">
        <v>6297</v>
      </c>
      <c r="C5070" s="2" t="s">
        <v>6291</v>
      </c>
    </row>
    <row r="5071" spans="1:3" x14ac:dyDescent="0.25">
      <c r="A5071" s="2" t="s">
        <v>6147</v>
      </c>
      <c r="B5071" s="2" t="s">
        <v>6297</v>
      </c>
      <c r="C5071" s="2" t="s">
        <v>6291</v>
      </c>
    </row>
    <row r="5072" spans="1:3" x14ac:dyDescent="0.25">
      <c r="A5072" s="2" t="s">
        <v>6148</v>
      </c>
      <c r="B5072" s="2" t="s">
        <v>6297</v>
      </c>
      <c r="C5072" s="2" t="s">
        <v>6291</v>
      </c>
    </row>
    <row r="5073" spans="1:3" x14ac:dyDescent="0.25">
      <c r="A5073" s="2" t="s">
        <v>6149</v>
      </c>
      <c r="B5073" s="2" t="s">
        <v>6297</v>
      </c>
      <c r="C5073" s="2" t="s">
        <v>6291</v>
      </c>
    </row>
    <row r="5074" spans="1:3" x14ac:dyDescent="0.25">
      <c r="A5074" s="2" t="s">
        <v>6150</v>
      </c>
      <c r="B5074" s="2" t="s">
        <v>6297</v>
      </c>
      <c r="C5074" s="2" t="s">
        <v>6291</v>
      </c>
    </row>
    <row r="5075" spans="1:3" x14ac:dyDescent="0.25">
      <c r="A5075" s="2" t="s">
        <v>6151</v>
      </c>
      <c r="B5075" s="2" t="s">
        <v>6297</v>
      </c>
      <c r="C5075" s="2" t="s">
        <v>6291</v>
      </c>
    </row>
    <row r="5076" spans="1:3" x14ac:dyDescent="0.25">
      <c r="A5076" s="2" t="s">
        <v>6152</v>
      </c>
      <c r="B5076" s="2" t="s">
        <v>6297</v>
      </c>
      <c r="C5076" s="2" t="s">
        <v>6291</v>
      </c>
    </row>
    <row r="5077" spans="1:3" x14ac:dyDescent="0.25">
      <c r="A5077" s="2" t="s">
        <v>709</v>
      </c>
      <c r="B5077" s="2" t="s">
        <v>6297</v>
      </c>
      <c r="C5077" s="2" t="s">
        <v>6291</v>
      </c>
    </row>
    <row r="5078" spans="1:3" x14ac:dyDescent="0.25">
      <c r="A5078" s="2" t="s">
        <v>6153</v>
      </c>
      <c r="B5078" s="2" t="s">
        <v>6297</v>
      </c>
      <c r="C5078" s="2" t="s">
        <v>6291</v>
      </c>
    </row>
    <row r="5079" spans="1:3" x14ac:dyDescent="0.25">
      <c r="A5079" s="2" t="s">
        <v>6154</v>
      </c>
      <c r="B5079" s="2" t="s">
        <v>6297</v>
      </c>
      <c r="C5079" s="2" t="s">
        <v>6291</v>
      </c>
    </row>
    <row r="5080" spans="1:3" x14ac:dyDescent="0.25">
      <c r="A5080" s="2" t="s">
        <v>6155</v>
      </c>
      <c r="B5080" s="2" t="s">
        <v>6297</v>
      </c>
      <c r="C5080" s="2" t="s">
        <v>6291</v>
      </c>
    </row>
    <row r="5081" spans="1:3" x14ac:dyDescent="0.25">
      <c r="A5081" s="2" t="s">
        <v>6156</v>
      </c>
      <c r="B5081" s="2" t="s">
        <v>6297</v>
      </c>
      <c r="C5081" s="2" t="s">
        <v>6291</v>
      </c>
    </row>
    <row r="5082" spans="1:3" x14ac:dyDescent="0.25">
      <c r="A5082" s="2" t="s">
        <v>6157</v>
      </c>
      <c r="B5082" s="2" t="s">
        <v>6297</v>
      </c>
      <c r="C5082" s="2" t="s">
        <v>6291</v>
      </c>
    </row>
    <row r="5083" spans="1:3" x14ac:dyDescent="0.25">
      <c r="A5083" s="2" t="s">
        <v>6158</v>
      </c>
      <c r="B5083" s="2" t="s">
        <v>6297</v>
      </c>
      <c r="C5083" s="2" t="s">
        <v>6291</v>
      </c>
    </row>
    <row r="5084" spans="1:3" x14ac:dyDescent="0.25">
      <c r="A5084" s="2" t="s">
        <v>6159</v>
      </c>
      <c r="B5084" s="2" t="s">
        <v>6297</v>
      </c>
      <c r="C5084" s="2" t="s">
        <v>6291</v>
      </c>
    </row>
    <row r="5085" spans="1:3" x14ac:dyDescent="0.25">
      <c r="A5085" s="2" t="s">
        <v>6160</v>
      </c>
      <c r="B5085" s="2" t="s">
        <v>6297</v>
      </c>
      <c r="C5085" s="2" t="s">
        <v>6291</v>
      </c>
    </row>
    <row r="5086" spans="1:3" x14ac:dyDescent="0.25">
      <c r="A5086" s="2" t="s">
        <v>6161</v>
      </c>
      <c r="B5086" s="2" t="s">
        <v>6297</v>
      </c>
      <c r="C5086" s="2" t="s">
        <v>6291</v>
      </c>
    </row>
    <row r="5087" spans="1:3" x14ac:dyDescent="0.25">
      <c r="A5087" s="2" t="s">
        <v>6162</v>
      </c>
      <c r="B5087" s="2" t="s">
        <v>6297</v>
      </c>
      <c r="C5087" s="2" t="s">
        <v>6291</v>
      </c>
    </row>
    <row r="5088" spans="1:3" x14ac:dyDescent="0.25">
      <c r="A5088" s="2" t="s">
        <v>6163</v>
      </c>
      <c r="B5088" s="2" t="s">
        <v>6297</v>
      </c>
      <c r="C5088" s="2" t="s">
        <v>6291</v>
      </c>
    </row>
    <row r="5089" spans="1:3" x14ac:dyDescent="0.25">
      <c r="A5089" s="2" t="s">
        <v>6164</v>
      </c>
      <c r="B5089" s="2" t="s">
        <v>6297</v>
      </c>
      <c r="C5089" s="2" t="s">
        <v>6291</v>
      </c>
    </row>
    <row r="5090" spans="1:3" x14ac:dyDescent="0.25">
      <c r="A5090" s="2" t="s">
        <v>6165</v>
      </c>
      <c r="B5090" s="2" t="s">
        <v>6297</v>
      </c>
      <c r="C5090" s="2" t="s">
        <v>6291</v>
      </c>
    </row>
    <row r="5091" spans="1:3" x14ac:dyDescent="0.25">
      <c r="A5091" s="2" t="s">
        <v>6166</v>
      </c>
      <c r="B5091" s="2" t="s">
        <v>6297</v>
      </c>
      <c r="C5091" s="2" t="s">
        <v>6291</v>
      </c>
    </row>
    <row r="5092" spans="1:3" x14ac:dyDescent="0.25">
      <c r="A5092" s="2" t="s">
        <v>6167</v>
      </c>
      <c r="B5092" s="2" t="s">
        <v>6297</v>
      </c>
      <c r="C5092" s="2" t="s">
        <v>6291</v>
      </c>
    </row>
    <row r="5093" spans="1:3" x14ac:dyDescent="0.25">
      <c r="A5093" s="2" t="s">
        <v>6168</v>
      </c>
      <c r="B5093" s="2" t="s">
        <v>6297</v>
      </c>
      <c r="C5093" s="2" t="s">
        <v>6291</v>
      </c>
    </row>
    <row r="5094" spans="1:3" x14ac:dyDescent="0.25">
      <c r="A5094" s="2" t="s">
        <v>6169</v>
      </c>
      <c r="B5094" s="2" t="s">
        <v>6297</v>
      </c>
      <c r="C5094" s="2" t="s">
        <v>6291</v>
      </c>
    </row>
    <row r="5095" spans="1:3" x14ac:dyDescent="0.25">
      <c r="A5095" s="2" t="s">
        <v>6170</v>
      </c>
      <c r="B5095" s="2" t="s">
        <v>6297</v>
      </c>
      <c r="C5095" s="2" t="s">
        <v>6291</v>
      </c>
    </row>
    <row r="5096" spans="1:3" x14ac:dyDescent="0.25">
      <c r="A5096" s="2" t="s">
        <v>6171</v>
      </c>
      <c r="B5096" s="2" t="s">
        <v>6297</v>
      </c>
      <c r="C5096" s="2" t="s">
        <v>6291</v>
      </c>
    </row>
    <row r="5097" spans="1:3" x14ac:dyDescent="0.25">
      <c r="A5097" s="2" t="s">
        <v>6172</v>
      </c>
      <c r="B5097" s="2" t="s">
        <v>6297</v>
      </c>
      <c r="C5097" s="2" t="s">
        <v>6291</v>
      </c>
    </row>
    <row r="5098" spans="1:3" x14ac:dyDescent="0.25">
      <c r="A5098" s="2" t="s">
        <v>978</v>
      </c>
      <c r="B5098" s="2" t="s">
        <v>6297</v>
      </c>
      <c r="C5098" s="2" t="s">
        <v>6291</v>
      </c>
    </row>
    <row r="5099" spans="1:3" x14ac:dyDescent="0.25">
      <c r="A5099" s="2" t="s">
        <v>6173</v>
      </c>
      <c r="B5099" s="2" t="s">
        <v>6297</v>
      </c>
      <c r="C5099" s="2" t="s">
        <v>6291</v>
      </c>
    </row>
    <row r="5100" spans="1:3" x14ac:dyDescent="0.25">
      <c r="A5100" s="2" t="s">
        <v>6174</v>
      </c>
      <c r="B5100" s="2" t="s">
        <v>6297</v>
      </c>
      <c r="C5100" s="2" t="s">
        <v>6291</v>
      </c>
    </row>
    <row r="5101" spans="1:3" x14ac:dyDescent="0.25">
      <c r="A5101" s="2" t="s">
        <v>6175</v>
      </c>
      <c r="B5101" s="2" t="s">
        <v>6297</v>
      </c>
      <c r="C5101" s="2" t="s">
        <v>6291</v>
      </c>
    </row>
    <row r="5102" spans="1:3" x14ac:dyDescent="0.25">
      <c r="A5102" s="2" t="s">
        <v>6176</v>
      </c>
      <c r="B5102" s="2" t="s">
        <v>6297</v>
      </c>
      <c r="C5102" s="2" t="s">
        <v>6291</v>
      </c>
    </row>
    <row r="5103" spans="1:3" x14ac:dyDescent="0.25">
      <c r="A5103" s="2" t="s">
        <v>6177</v>
      </c>
      <c r="B5103" s="2" t="s">
        <v>6297</v>
      </c>
      <c r="C5103" s="2" t="s">
        <v>6291</v>
      </c>
    </row>
    <row r="5104" spans="1:3" x14ac:dyDescent="0.25">
      <c r="A5104" s="2" t="s">
        <v>6178</v>
      </c>
      <c r="B5104" s="2" t="s">
        <v>6297</v>
      </c>
      <c r="C5104" s="2" t="s">
        <v>6291</v>
      </c>
    </row>
    <row r="5105" spans="1:3" x14ac:dyDescent="0.25">
      <c r="A5105" s="2" t="s">
        <v>6179</v>
      </c>
      <c r="B5105" s="2" t="s">
        <v>6297</v>
      </c>
      <c r="C5105" s="2" t="s">
        <v>6291</v>
      </c>
    </row>
    <row r="5106" spans="1:3" x14ac:dyDescent="0.25">
      <c r="A5106" s="2" t="s">
        <v>6180</v>
      </c>
      <c r="B5106" s="2" t="s">
        <v>6297</v>
      </c>
      <c r="C5106" s="2" t="s">
        <v>6291</v>
      </c>
    </row>
    <row r="5107" spans="1:3" x14ac:dyDescent="0.25">
      <c r="A5107" s="2" t="s">
        <v>6181</v>
      </c>
      <c r="B5107" s="2" t="s">
        <v>6297</v>
      </c>
      <c r="C5107" s="2" t="s">
        <v>6291</v>
      </c>
    </row>
    <row r="5108" spans="1:3" x14ac:dyDescent="0.25">
      <c r="A5108" s="2" t="s">
        <v>6182</v>
      </c>
      <c r="B5108" s="2" t="s">
        <v>6297</v>
      </c>
      <c r="C5108" s="2" t="s">
        <v>6291</v>
      </c>
    </row>
    <row r="5109" spans="1:3" x14ac:dyDescent="0.25">
      <c r="A5109" s="2" t="s">
        <v>6183</v>
      </c>
      <c r="B5109" s="2" t="s">
        <v>6297</v>
      </c>
      <c r="C5109" s="2" t="s">
        <v>6291</v>
      </c>
    </row>
    <row r="5110" spans="1:3" x14ac:dyDescent="0.25">
      <c r="A5110" s="2" t="s">
        <v>653</v>
      </c>
      <c r="B5110" s="2" t="s">
        <v>6297</v>
      </c>
      <c r="C5110" s="2" t="s">
        <v>6291</v>
      </c>
    </row>
    <row r="5111" spans="1:3" x14ac:dyDescent="0.25">
      <c r="A5111" s="2" t="s">
        <v>6184</v>
      </c>
      <c r="B5111" s="2" t="s">
        <v>6297</v>
      </c>
      <c r="C5111" s="2" t="s">
        <v>6291</v>
      </c>
    </row>
    <row r="5112" spans="1:3" x14ac:dyDescent="0.25">
      <c r="A5112" s="2" t="s">
        <v>469</v>
      </c>
      <c r="B5112" s="2" t="s">
        <v>6297</v>
      </c>
      <c r="C5112" s="2" t="s">
        <v>6291</v>
      </c>
    </row>
    <row r="5113" spans="1:3" x14ac:dyDescent="0.25">
      <c r="A5113" s="2" t="s">
        <v>6185</v>
      </c>
      <c r="B5113" s="2" t="s">
        <v>6297</v>
      </c>
      <c r="C5113" s="2" t="s">
        <v>6291</v>
      </c>
    </row>
    <row r="5114" spans="1:3" x14ac:dyDescent="0.25">
      <c r="A5114" s="2" t="s">
        <v>6186</v>
      </c>
      <c r="B5114" s="2" t="s">
        <v>6297</v>
      </c>
      <c r="C5114" s="2" t="s">
        <v>6291</v>
      </c>
    </row>
    <row r="5115" spans="1:3" x14ac:dyDescent="0.25">
      <c r="A5115" s="2" t="s">
        <v>6188</v>
      </c>
      <c r="B5115" s="2" t="s">
        <v>6297</v>
      </c>
      <c r="C5115" s="2" t="s">
        <v>6291</v>
      </c>
    </row>
    <row r="5116" spans="1:3" x14ac:dyDescent="0.25">
      <c r="A5116" s="2" t="s">
        <v>6189</v>
      </c>
      <c r="B5116" s="2" t="s">
        <v>6297</v>
      </c>
      <c r="C5116" s="2" t="s">
        <v>6291</v>
      </c>
    </row>
    <row r="5117" spans="1:3" x14ac:dyDescent="0.25">
      <c r="A5117" s="2" t="s">
        <v>981</v>
      </c>
      <c r="B5117" s="2" t="s">
        <v>6297</v>
      </c>
      <c r="C5117" s="2" t="s">
        <v>6291</v>
      </c>
    </row>
    <row r="5118" spans="1:3" x14ac:dyDescent="0.25">
      <c r="A5118" s="2" t="s">
        <v>6190</v>
      </c>
      <c r="B5118" s="2" t="s">
        <v>6297</v>
      </c>
      <c r="C5118" s="2" t="s">
        <v>6291</v>
      </c>
    </row>
    <row r="5119" spans="1:3" x14ac:dyDescent="0.25">
      <c r="A5119" s="2" t="s">
        <v>958</v>
      </c>
      <c r="B5119" s="2" t="s">
        <v>6297</v>
      </c>
      <c r="C5119" s="2" t="s">
        <v>6291</v>
      </c>
    </row>
    <row r="5120" spans="1:3" x14ac:dyDescent="0.25">
      <c r="A5120" s="2" t="s">
        <v>6191</v>
      </c>
      <c r="B5120" s="2" t="s">
        <v>6297</v>
      </c>
      <c r="C5120" s="2" t="s">
        <v>6291</v>
      </c>
    </row>
    <row r="5121" spans="1:3" x14ac:dyDescent="0.25">
      <c r="A5121" s="2" t="s">
        <v>6192</v>
      </c>
      <c r="B5121" s="2" t="s">
        <v>6297</v>
      </c>
      <c r="C5121" s="2" t="s">
        <v>6291</v>
      </c>
    </row>
    <row r="5122" spans="1:3" x14ac:dyDescent="0.25">
      <c r="A5122" s="2" t="s">
        <v>6193</v>
      </c>
      <c r="B5122" s="2" t="s">
        <v>6297</v>
      </c>
      <c r="C5122" s="2" t="s">
        <v>6291</v>
      </c>
    </row>
    <row r="5123" spans="1:3" x14ac:dyDescent="0.25">
      <c r="A5123" s="2" t="s">
        <v>6194</v>
      </c>
      <c r="B5123" s="2" t="s">
        <v>6297</v>
      </c>
      <c r="C5123" s="2" t="s">
        <v>6291</v>
      </c>
    </row>
    <row r="5124" spans="1:3" x14ac:dyDescent="0.25">
      <c r="A5124" s="2" t="s">
        <v>6195</v>
      </c>
      <c r="B5124" s="2" t="s">
        <v>6297</v>
      </c>
      <c r="C5124" s="2" t="s">
        <v>6291</v>
      </c>
    </row>
    <row r="5125" spans="1:3" x14ac:dyDescent="0.25">
      <c r="A5125" s="2" t="s">
        <v>982</v>
      </c>
      <c r="B5125" s="2" t="s">
        <v>6297</v>
      </c>
      <c r="C5125" s="2" t="s">
        <v>6291</v>
      </c>
    </row>
    <row r="5126" spans="1:3" x14ac:dyDescent="0.25">
      <c r="A5126" s="2" t="s">
        <v>6196</v>
      </c>
      <c r="B5126" s="2" t="s">
        <v>6297</v>
      </c>
      <c r="C5126" s="2" t="s">
        <v>6291</v>
      </c>
    </row>
    <row r="5127" spans="1:3" x14ac:dyDescent="0.25">
      <c r="A5127" s="2" t="s">
        <v>6197</v>
      </c>
      <c r="B5127" s="2" t="s">
        <v>6297</v>
      </c>
      <c r="C5127" s="2" t="s">
        <v>6291</v>
      </c>
    </row>
    <row r="5128" spans="1:3" x14ac:dyDescent="0.25">
      <c r="A5128" s="2" t="s">
        <v>451</v>
      </c>
      <c r="B5128" s="2" t="s">
        <v>6297</v>
      </c>
      <c r="C5128" s="2" t="s">
        <v>6291</v>
      </c>
    </row>
    <row r="5129" spans="1:3" x14ac:dyDescent="0.25">
      <c r="A5129" s="2" t="s">
        <v>6198</v>
      </c>
      <c r="B5129" s="2" t="s">
        <v>6297</v>
      </c>
      <c r="C5129" s="2" t="s">
        <v>6291</v>
      </c>
    </row>
    <row r="5130" spans="1:3" x14ac:dyDescent="0.25">
      <c r="A5130" s="2" t="s">
        <v>6199</v>
      </c>
      <c r="B5130" s="2" t="s">
        <v>6297</v>
      </c>
      <c r="C5130" s="2" t="s">
        <v>6291</v>
      </c>
    </row>
    <row r="5131" spans="1:3" x14ac:dyDescent="0.25">
      <c r="A5131" s="2" t="s">
        <v>6200</v>
      </c>
      <c r="B5131" s="2" t="s">
        <v>6297</v>
      </c>
      <c r="C5131" s="2" t="s">
        <v>6291</v>
      </c>
    </row>
    <row r="5132" spans="1:3" x14ac:dyDescent="0.25">
      <c r="A5132" s="2" t="s">
        <v>6201</v>
      </c>
      <c r="B5132" s="2" t="s">
        <v>6297</v>
      </c>
      <c r="C5132" s="2" t="s">
        <v>6291</v>
      </c>
    </row>
    <row r="5133" spans="1:3" x14ac:dyDescent="0.25">
      <c r="A5133" s="2" t="s">
        <v>6</v>
      </c>
      <c r="B5133" s="2" t="s">
        <v>6297</v>
      </c>
      <c r="C5133" s="2" t="s">
        <v>6291</v>
      </c>
    </row>
    <row r="5134" spans="1:3" x14ac:dyDescent="0.25">
      <c r="A5134" s="2" t="s">
        <v>6202</v>
      </c>
      <c r="B5134" s="2" t="s">
        <v>6297</v>
      </c>
      <c r="C5134" s="2" t="s">
        <v>6291</v>
      </c>
    </row>
    <row r="5135" spans="1:3" x14ac:dyDescent="0.25">
      <c r="A5135" s="2" t="s">
        <v>6203</v>
      </c>
      <c r="B5135" s="2" t="s">
        <v>6297</v>
      </c>
      <c r="C5135" s="2" t="s">
        <v>6291</v>
      </c>
    </row>
    <row r="5136" spans="1:3" x14ac:dyDescent="0.25">
      <c r="A5136" s="2" t="s">
        <v>534</v>
      </c>
      <c r="B5136" s="2" t="s">
        <v>6297</v>
      </c>
      <c r="C5136" s="2" t="s">
        <v>6291</v>
      </c>
    </row>
    <row r="5137" spans="1:3" x14ac:dyDescent="0.25">
      <c r="A5137" s="2" t="s">
        <v>6204</v>
      </c>
      <c r="B5137" s="2" t="s">
        <v>6297</v>
      </c>
      <c r="C5137" s="2" t="s">
        <v>6291</v>
      </c>
    </row>
    <row r="5138" spans="1:3" x14ac:dyDescent="0.25">
      <c r="A5138" s="2" t="s">
        <v>6205</v>
      </c>
      <c r="B5138" s="2" t="s">
        <v>6297</v>
      </c>
      <c r="C5138" s="2" t="s">
        <v>6291</v>
      </c>
    </row>
    <row r="5139" spans="1:3" x14ac:dyDescent="0.25">
      <c r="A5139" s="2" t="s">
        <v>6206</v>
      </c>
      <c r="B5139" s="2" t="s">
        <v>6297</v>
      </c>
      <c r="C5139" s="2" t="s">
        <v>6291</v>
      </c>
    </row>
    <row r="5140" spans="1:3" x14ac:dyDescent="0.25">
      <c r="A5140" s="2" t="s">
        <v>6207</v>
      </c>
      <c r="B5140" s="2" t="s">
        <v>6297</v>
      </c>
      <c r="C5140" s="2" t="s">
        <v>6291</v>
      </c>
    </row>
    <row r="5141" spans="1:3" x14ac:dyDescent="0.25">
      <c r="A5141" s="2" t="s">
        <v>6208</v>
      </c>
      <c r="B5141" s="2" t="s">
        <v>6297</v>
      </c>
      <c r="C5141" s="2" t="s">
        <v>6291</v>
      </c>
    </row>
    <row r="5142" spans="1:3" x14ac:dyDescent="0.25">
      <c r="A5142" s="2" t="s">
        <v>6209</v>
      </c>
      <c r="B5142" s="2" t="s">
        <v>6297</v>
      </c>
      <c r="C5142" s="2" t="s">
        <v>6291</v>
      </c>
    </row>
    <row r="5143" spans="1:3" x14ac:dyDescent="0.25">
      <c r="A5143" s="2" t="s">
        <v>6210</v>
      </c>
      <c r="B5143" s="2" t="s">
        <v>6297</v>
      </c>
      <c r="C5143" s="2" t="s">
        <v>6291</v>
      </c>
    </row>
    <row r="5144" spans="1:3" x14ac:dyDescent="0.25">
      <c r="A5144" s="2" t="s">
        <v>6211</v>
      </c>
      <c r="B5144" s="2" t="s">
        <v>6297</v>
      </c>
      <c r="C5144" s="2" t="s">
        <v>6291</v>
      </c>
    </row>
    <row r="5145" spans="1:3" x14ac:dyDescent="0.25">
      <c r="A5145" s="2" t="s">
        <v>6212</v>
      </c>
      <c r="B5145" s="2" t="s">
        <v>6297</v>
      </c>
      <c r="C5145" s="2" t="s">
        <v>6291</v>
      </c>
    </row>
    <row r="5146" spans="1:3" x14ac:dyDescent="0.25">
      <c r="A5146" s="2" t="s">
        <v>6213</v>
      </c>
      <c r="B5146" s="2" t="s">
        <v>6297</v>
      </c>
      <c r="C5146" s="2" t="s">
        <v>6291</v>
      </c>
    </row>
    <row r="5147" spans="1:3" x14ac:dyDescent="0.25">
      <c r="A5147" s="2" t="s">
        <v>6214</v>
      </c>
      <c r="B5147" s="2" t="s">
        <v>6297</v>
      </c>
      <c r="C5147" s="2" t="s">
        <v>6291</v>
      </c>
    </row>
    <row r="5148" spans="1:3" x14ac:dyDescent="0.25">
      <c r="A5148" s="2" t="s">
        <v>6215</v>
      </c>
      <c r="B5148" s="2" t="s">
        <v>6297</v>
      </c>
      <c r="C5148" s="2" t="s">
        <v>6291</v>
      </c>
    </row>
    <row r="5149" spans="1:3" x14ac:dyDescent="0.25">
      <c r="A5149" s="2" t="s">
        <v>6216</v>
      </c>
      <c r="B5149" s="2" t="s">
        <v>6297</v>
      </c>
      <c r="C5149" s="2" t="s">
        <v>6291</v>
      </c>
    </row>
    <row r="5150" spans="1:3" x14ac:dyDescent="0.25">
      <c r="A5150" s="2" t="s">
        <v>6217</v>
      </c>
      <c r="B5150" s="2" t="s">
        <v>6297</v>
      </c>
      <c r="C5150" s="2" t="s">
        <v>6291</v>
      </c>
    </row>
    <row r="5151" spans="1:3" x14ac:dyDescent="0.25">
      <c r="A5151" s="2" t="s">
        <v>6218</v>
      </c>
      <c r="B5151" s="2" t="s">
        <v>6297</v>
      </c>
      <c r="C5151" s="2" t="s">
        <v>6291</v>
      </c>
    </row>
    <row r="5152" spans="1:3" x14ac:dyDescent="0.25">
      <c r="A5152" s="2" t="s">
        <v>6219</v>
      </c>
      <c r="B5152" s="2" t="s">
        <v>6297</v>
      </c>
      <c r="C5152" s="2" t="s">
        <v>6291</v>
      </c>
    </row>
    <row r="5153" spans="1:3" x14ac:dyDescent="0.25">
      <c r="A5153" s="2" t="s">
        <v>789</v>
      </c>
      <c r="B5153" s="2" t="s">
        <v>6297</v>
      </c>
      <c r="C5153" s="2" t="s">
        <v>6291</v>
      </c>
    </row>
    <row r="5154" spans="1:3" x14ac:dyDescent="0.25">
      <c r="A5154" s="2" t="s">
        <v>6220</v>
      </c>
      <c r="B5154" s="2" t="s">
        <v>6297</v>
      </c>
      <c r="C5154" s="2" t="s">
        <v>6291</v>
      </c>
    </row>
    <row r="5155" spans="1:3" x14ac:dyDescent="0.25">
      <c r="A5155" s="2" t="s">
        <v>6221</v>
      </c>
      <c r="B5155" s="2" t="s">
        <v>6297</v>
      </c>
      <c r="C5155" s="2" t="s">
        <v>6291</v>
      </c>
    </row>
    <row r="5156" spans="1:3" x14ac:dyDescent="0.25">
      <c r="A5156" s="2" t="s">
        <v>799</v>
      </c>
      <c r="B5156" s="2" t="s">
        <v>6297</v>
      </c>
      <c r="C5156" s="2" t="s">
        <v>6291</v>
      </c>
    </row>
    <row r="5157" spans="1:3" x14ac:dyDescent="0.25">
      <c r="A5157" s="2" t="s">
        <v>987</v>
      </c>
      <c r="B5157" s="2" t="s">
        <v>6297</v>
      </c>
      <c r="C5157" s="2" t="s">
        <v>6291</v>
      </c>
    </row>
    <row r="5158" spans="1:3" x14ac:dyDescent="0.25">
      <c r="A5158" s="2" t="s">
        <v>6222</v>
      </c>
      <c r="B5158" s="2" t="s">
        <v>6297</v>
      </c>
      <c r="C5158" s="2" t="s">
        <v>6291</v>
      </c>
    </row>
    <row r="5159" spans="1:3" x14ac:dyDescent="0.25">
      <c r="A5159" s="2" t="s">
        <v>6223</v>
      </c>
      <c r="B5159" s="2" t="s">
        <v>6297</v>
      </c>
      <c r="C5159" s="2" t="s">
        <v>6291</v>
      </c>
    </row>
    <row r="5160" spans="1:3" x14ac:dyDescent="0.25">
      <c r="A5160" s="2" t="s">
        <v>6224</v>
      </c>
      <c r="B5160" s="2" t="s">
        <v>6297</v>
      </c>
      <c r="C5160" s="2" t="s">
        <v>6291</v>
      </c>
    </row>
    <row r="5161" spans="1:3" x14ac:dyDescent="0.25">
      <c r="A5161" s="2" t="s">
        <v>801</v>
      </c>
      <c r="B5161" s="2" t="s">
        <v>6297</v>
      </c>
      <c r="C5161" s="2" t="s">
        <v>6291</v>
      </c>
    </row>
    <row r="5162" spans="1:3" x14ac:dyDescent="0.25">
      <c r="A5162" s="2" t="s">
        <v>6225</v>
      </c>
      <c r="B5162" s="2" t="s">
        <v>6297</v>
      </c>
      <c r="C5162" s="2" t="s">
        <v>6291</v>
      </c>
    </row>
    <row r="5163" spans="1:3" x14ac:dyDescent="0.25">
      <c r="A5163" s="2" t="s">
        <v>6227</v>
      </c>
      <c r="B5163" s="2" t="s">
        <v>6297</v>
      </c>
      <c r="C5163" s="2" t="s">
        <v>6291</v>
      </c>
    </row>
    <row r="5164" spans="1:3" x14ac:dyDescent="0.25">
      <c r="A5164" s="2" t="s">
        <v>6229</v>
      </c>
      <c r="B5164" s="2" t="s">
        <v>6297</v>
      </c>
      <c r="C5164" s="2" t="s">
        <v>6291</v>
      </c>
    </row>
    <row r="5165" spans="1:3" x14ac:dyDescent="0.25">
      <c r="A5165" s="2" t="s">
        <v>6230</v>
      </c>
      <c r="B5165" s="2" t="s">
        <v>6297</v>
      </c>
      <c r="C5165" s="2" t="s">
        <v>6291</v>
      </c>
    </row>
    <row r="5166" spans="1:3" x14ac:dyDescent="0.25">
      <c r="A5166" s="2" t="s">
        <v>6231</v>
      </c>
      <c r="B5166" s="2" t="s">
        <v>6297</v>
      </c>
      <c r="C5166" s="2" t="s">
        <v>6291</v>
      </c>
    </row>
    <row r="5167" spans="1:3" x14ac:dyDescent="0.25">
      <c r="A5167" s="2" t="s">
        <v>6232</v>
      </c>
      <c r="B5167" s="2" t="s">
        <v>6297</v>
      </c>
      <c r="C5167" s="2" t="s">
        <v>6291</v>
      </c>
    </row>
    <row r="5168" spans="1:3" x14ac:dyDescent="0.25">
      <c r="A5168" s="2" t="s">
        <v>6233</v>
      </c>
      <c r="B5168" s="2" t="s">
        <v>6297</v>
      </c>
      <c r="C5168" s="2" t="s">
        <v>6291</v>
      </c>
    </row>
    <row r="5169" spans="1:3" x14ac:dyDescent="0.25">
      <c r="A5169" s="2" t="s">
        <v>6234</v>
      </c>
      <c r="B5169" s="2" t="s">
        <v>6297</v>
      </c>
      <c r="C5169" s="2" t="s">
        <v>6291</v>
      </c>
    </row>
    <row r="5170" spans="1:3" x14ac:dyDescent="0.25">
      <c r="A5170" s="2" t="s">
        <v>6235</v>
      </c>
      <c r="B5170" s="2" t="s">
        <v>6297</v>
      </c>
      <c r="C5170" s="2" t="s">
        <v>6291</v>
      </c>
    </row>
    <row r="5171" spans="1:3" x14ac:dyDescent="0.25">
      <c r="A5171" s="2" t="s">
        <v>6236</v>
      </c>
      <c r="B5171" s="2" t="s">
        <v>6297</v>
      </c>
      <c r="C5171" s="2" t="s">
        <v>6291</v>
      </c>
    </row>
    <row r="5172" spans="1:3" x14ac:dyDescent="0.25">
      <c r="A5172" s="2" t="s">
        <v>6237</v>
      </c>
      <c r="B5172" s="2" t="s">
        <v>6297</v>
      </c>
      <c r="C5172" s="2" t="s">
        <v>6291</v>
      </c>
    </row>
    <row r="5173" spans="1:3" x14ac:dyDescent="0.25">
      <c r="A5173" s="2" t="s">
        <v>6238</v>
      </c>
      <c r="B5173" s="2" t="s">
        <v>6297</v>
      </c>
      <c r="C5173" s="2" t="s">
        <v>6291</v>
      </c>
    </row>
    <row r="5174" spans="1:3" x14ac:dyDescent="0.25">
      <c r="A5174" s="2" t="s">
        <v>6239</v>
      </c>
      <c r="B5174" s="2" t="s">
        <v>6297</v>
      </c>
      <c r="C5174" s="2" t="s">
        <v>6291</v>
      </c>
    </row>
    <row r="5175" spans="1:3" x14ac:dyDescent="0.25">
      <c r="A5175" s="2" t="s">
        <v>6240</v>
      </c>
      <c r="B5175" s="2" t="s">
        <v>6297</v>
      </c>
      <c r="C5175" s="2" t="s">
        <v>6291</v>
      </c>
    </row>
    <row r="5176" spans="1:3" x14ac:dyDescent="0.25">
      <c r="A5176" s="2" t="s">
        <v>6241</v>
      </c>
      <c r="B5176" s="2" t="s">
        <v>6297</v>
      </c>
      <c r="C5176" s="2" t="s">
        <v>6291</v>
      </c>
    </row>
    <row r="5177" spans="1:3" x14ac:dyDescent="0.25">
      <c r="A5177" s="2" t="s">
        <v>6242</v>
      </c>
      <c r="B5177" s="2" t="s">
        <v>6297</v>
      </c>
      <c r="C5177" s="2" t="s">
        <v>6291</v>
      </c>
    </row>
    <row r="5178" spans="1:3" x14ac:dyDescent="0.25">
      <c r="A5178" s="2" t="s">
        <v>6243</v>
      </c>
      <c r="B5178" s="2" t="s">
        <v>6297</v>
      </c>
      <c r="C5178" s="2" t="s">
        <v>6291</v>
      </c>
    </row>
    <row r="5179" spans="1:3" x14ac:dyDescent="0.25">
      <c r="A5179" s="2" t="s">
        <v>6244</v>
      </c>
      <c r="B5179" s="2" t="s">
        <v>6297</v>
      </c>
      <c r="C5179" s="2" t="s">
        <v>6291</v>
      </c>
    </row>
    <row r="5180" spans="1:3" x14ac:dyDescent="0.25">
      <c r="A5180" s="2" t="s">
        <v>6245</v>
      </c>
      <c r="B5180" s="2" t="s">
        <v>6297</v>
      </c>
      <c r="C5180" s="2" t="s">
        <v>6291</v>
      </c>
    </row>
    <row r="5181" spans="1:3" x14ac:dyDescent="0.25">
      <c r="A5181" s="2" t="s">
        <v>6246</v>
      </c>
      <c r="B5181" s="2" t="s">
        <v>6297</v>
      </c>
      <c r="C5181" s="2" t="s">
        <v>6291</v>
      </c>
    </row>
    <row r="5182" spans="1:3" x14ac:dyDescent="0.25">
      <c r="A5182" s="2" t="s">
        <v>6247</v>
      </c>
      <c r="B5182" s="2" t="s">
        <v>6297</v>
      </c>
      <c r="C5182" s="2" t="s">
        <v>6291</v>
      </c>
    </row>
    <row r="5183" spans="1:3" x14ac:dyDescent="0.25">
      <c r="A5183" s="2" t="s">
        <v>6248</v>
      </c>
      <c r="B5183" s="2" t="s">
        <v>6297</v>
      </c>
      <c r="C5183" s="2" t="s">
        <v>6291</v>
      </c>
    </row>
    <row r="5184" spans="1:3" x14ac:dyDescent="0.25">
      <c r="A5184" s="2" t="s">
        <v>6249</v>
      </c>
      <c r="B5184" s="2" t="s">
        <v>6297</v>
      </c>
      <c r="C5184" s="2" t="s">
        <v>6291</v>
      </c>
    </row>
    <row r="5185" spans="1:3" x14ac:dyDescent="0.25">
      <c r="A5185" s="2" t="s">
        <v>6250</v>
      </c>
      <c r="B5185" s="2" t="s">
        <v>6297</v>
      </c>
      <c r="C5185" s="2" t="s">
        <v>6291</v>
      </c>
    </row>
    <row r="5186" spans="1:3" x14ac:dyDescent="0.25">
      <c r="A5186" s="2" t="s">
        <v>6251</v>
      </c>
      <c r="B5186" s="2" t="s">
        <v>6297</v>
      </c>
      <c r="C5186" s="2" t="s">
        <v>6291</v>
      </c>
    </row>
    <row r="5187" spans="1:3" x14ac:dyDescent="0.25">
      <c r="A5187" s="2" t="s">
        <v>6252</v>
      </c>
      <c r="B5187" s="2" t="s">
        <v>6297</v>
      </c>
      <c r="C5187" s="2" t="s">
        <v>6291</v>
      </c>
    </row>
    <row r="5188" spans="1:3" x14ac:dyDescent="0.25">
      <c r="A5188" s="2" t="s">
        <v>6253</v>
      </c>
      <c r="B5188" s="2" t="s">
        <v>6297</v>
      </c>
      <c r="C5188" s="2" t="s">
        <v>6291</v>
      </c>
    </row>
    <row r="5189" spans="1:3" x14ac:dyDescent="0.25">
      <c r="A5189" s="2" t="s">
        <v>6254</v>
      </c>
      <c r="B5189" s="2" t="s">
        <v>6297</v>
      </c>
      <c r="C5189" s="2" t="s">
        <v>6291</v>
      </c>
    </row>
    <row r="5190" spans="1:3" x14ac:dyDescent="0.25">
      <c r="A5190" s="2" t="s">
        <v>6255</v>
      </c>
      <c r="B5190" s="2" t="s">
        <v>6297</v>
      </c>
      <c r="C5190" s="2" t="s">
        <v>6291</v>
      </c>
    </row>
    <row r="5191" spans="1:3" x14ac:dyDescent="0.25">
      <c r="A5191" s="2" t="s">
        <v>6256</v>
      </c>
      <c r="B5191" s="2" t="s">
        <v>6297</v>
      </c>
      <c r="C5191" s="2" t="s">
        <v>6291</v>
      </c>
    </row>
    <row r="5192" spans="1:3" x14ac:dyDescent="0.25">
      <c r="A5192" s="2" t="s">
        <v>484</v>
      </c>
      <c r="B5192" s="2" t="s">
        <v>6297</v>
      </c>
      <c r="C5192" s="2" t="s">
        <v>6291</v>
      </c>
    </row>
    <row r="5193" spans="1:3" x14ac:dyDescent="0.25">
      <c r="A5193" s="2" t="s">
        <v>6257</v>
      </c>
      <c r="B5193" s="2" t="s">
        <v>6297</v>
      </c>
      <c r="C5193" s="2" t="s">
        <v>6291</v>
      </c>
    </row>
    <row r="5194" spans="1:3" x14ac:dyDescent="0.25">
      <c r="A5194" s="2" t="s">
        <v>6258</v>
      </c>
      <c r="B5194" s="2" t="s">
        <v>6297</v>
      </c>
      <c r="C5194" s="2" t="s">
        <v>6291</v>
      </c>
    </row>
    <row r="5195" spans="1:3" x14ac:dyDescent="0.25">
      <c r="A5195" s="2" t="s">
        <v>6259</v>
      </c>
      <c r="B5195" s="2" t="s">
        <v>6297</v>
      </c>
      <c r="C5195" s="2" t="s">
        <v>6291</v>
      </c>
    </row>
    <row r="5196" spans="1:3" x14ac:dyDescent="0.25">
      <c r="A5196" s="2" t="s">
        <v>6260</v>
      </c>
      <c r="B5196" s="2" t="s">
        <v>6297</v>
      </c>
      <c r="C5196" s="2" t="s">
        <v>6291</v>
      </c>
    </row>
    <row r="5197" spans="1:3" x14ac:dyDescent="0.25">
      <c r="A5197" s="2" t="s">
        <v>6261</v>
      </c>
      <c r="B5197" s="2" t="s">
        <v>6297</v>
      </c>
      <c r="C5197" s="2" t="s">
        <v>6291</v>
      </c>
    </row>
    <row r="5198" spans="1:3" x14ac:dyDescent="0.25">
      <c r="A5198" s="2" t="s">
        <v>6263</v>
      </c>
      <c r="B5198" s="2" t="s">
        <v>6297</v>
      </c>
      <c r="C5198" s="2" t="s">
        <v>6291</v>
      </c>
    </row>
    <row r="5199" spans="1:3" x14ac:dyDescent="0.25">
      <c r="A5199" s="2" t="s">
        <v>6264</v>
      </c>
      <c r="B5199" s="2" t="s">
        <v>6297</v>
      </c>
      <c r="C5199" s="2" t="s">
        <v>6291</v>
      </c>
    </row>
    <row r="5200" spans="1:3" x14ac:dyDescent="0.25">
      <c r="A5200" s="2" t="s">
        <v>6265</v>
      </c>
      <c r="B5200" s="2" t="s">
        <v>6297</v>
      </c>
      <c r="C5200" s="2" t="s">
        <v>6291</v>
      </c>
    </row>
    <row r="5201" spans="1:3" x14ac:dyDescent="0.25">
      <c r="A5201" s="2" t="s">
        <v>994</v>
      </c>
      <c r="B5201" s="2" t="s">
        <v>6297</v>
      </c>
      <c r="C5201" s="2" t="s">
        <v>6291</v>
      </c>
    </row>
    <row r="5202" spans="1:3" x14ac:dyDescent="0.25">
      <c r="A5202" s="2" t="s">
        <v>6266</v>
      </c>
      <c r="B5202" s="2" t="s">
        <v>6297</v>
      </c>
      <c r="C5202" s="2" t="s">
        <v>6291</v>
      </c>
    </row>
    <row r="5203" spans="1:3" x14ac:dyDescent="0.25">
      <c r="A5203" s="2" t="s">
        <v>966</v>
      </c>
      <c r="B5203" s="2" t="s">
        <v>6297</v>
      </c>
      <c r="C5203" s="2" t="s">
        <v>6291</v>
      </c>
    </row>
    <row r="5204" spans="1:3" x14ac:dyDescent="0.25">
      <c r="A5204" s="2" t="s">
        <v>6268</v>
      </c>
      <c r="B5204" s="2" t="s">
        <v>6297</v>
      </c>
      <c r="C5204" s="2" t="s">
        <v>6291</v>
      </c>
    </row>
    <row r="5205" spans="1:3" x14ac:dyDescent="0.25">
      <c r="A5205" s="2" t="s">
        <v>6269</v>
      </c>
      <c r="B5205" s="2" t="s">
        <v>6297</v>
      </c>
      <c r="C5205" s="2" t="s">
        <v>6291</v>
      </c>
    </row>
    <row r="5206" spans="1:3" x14ac:dyDescent="0.25">
      <c r="A5206" s="2" t="s">
        <v>6270</v>
      </c>
      <c r="B5206" s="2" t="s">
        <v>6297</v>
      </c>
      <c r="C5206" s="2" t="s">
        <v>6291</v>
      </c>
    </row>
    <row r="5207" spans="1:3" x14ac:dyDescent="0.25">
      <c r="A5207" s="2" t="s">
        <v>6271</v>
      </c>
      <c r="B5207" s="2" t="s">
        <v>6297</v>
      </c>
      <c r="C5207" s="2" t="s">
        <v>6291</v>
      </c>
    </row>
    <row r="5208" spans="1:3" x14ac:dyDescent="0.25">
      <c r="A5208" s="2" t="s">
        <v>6272</v>
      </c>
      <c r="B5208" s="2" t="s">
        <v>6297</v>
      </c>
      <c r="C5208" s="2" t="s">
        <v>6291</v>
      </c>
    </row>
    <row r="5209" spans="1:3" x14ac:dyDescent="0.25">
      <c r="A5209" s="2" t="s">
        <v>6273</v>
      </c>
      <c r="B5209" s="2" t="s">
        <v>6297</v>
      </c>
      <c r="C5209" s="2" t="s">
        <v>6291</v>
      </c>
    </row>
    <row r="5210" spans="1:3" x14ac:dyDescent="0.25">
      <c r="A5210" s="2" t="s">
        <v>6274</v>
      </c>
      <c r="B5210" s="2" t="s">
        <v>6297</v>
      </c>
      <c r="C5210" s="2" t="s">
        <v>6291</v>
      </c>
    </row>
    <row r="5211" spans="1:3" x14ac:dyDescent="0.25">
      <c r="A5211" s="2" t="s">
        <v>6275</v>
      </c>
      <c r="B5211" s="2" t="s">
        <v>6297</v>
      </c>
      <c r="C5211" s="2" t="s">
        <v>6291</v>
      </c>
    </row>
    <row r="5212" spans="1:3" x14ac:dyDescent="0.25">
      <c r="A5212" s="2" t="s">
        <v>6276</v>
      </c>
      <c r="B5212" s="2" t="s">
        <v>6297</v>
      </c>
      <c r="C5212" s="2" t="s">
        <v>6291</v>
      </c>
    </row>
    <row r="5213" spans="1:3" x14ac:dyDescent="0.25">
      <c r="A5213" s="2" t="s">
        <v>6277</v>
      </c>
      <c r="B5213" s="2" t="s">
        <v>6297</v>
      </c>
      <c r="C5213" s="2" t="s">
        <v>6291</v>
      </c>
    </row>
    <row r="5214" spans="1:3" x14ac:dyDescent="0.25">
      <c r="A5214" s="2" t="s">
        <v>6278</v>
      </c>
      <c r="B5214" s="2" t="s">
        <v>6297</v>
      </c>
      <c r="C5214" s="2" t="s">
        <v>6291</v>
      </c>
    </row>
    <row r="5215" spans="1:3" x14ac:dyDescent="0.25">
      <c r="A5215" s="2" t="s">
        <v>6279</v>
      </c>
      <c r="B5215" s="2" t="s">
        <v>6297</v>
      </c>
      <c r="C5215" s="2" t="s">
        <v>6291</v>
      </c>
    </row>
    <row r="5216" spans="1:3" x14ac:dyDescent="0.25">
      <c r="A5216" s="2" t="s">
        <v>6280</v>
      </c>
      <c r="B5216" s="2" t="s">
        <v>6297</v>
      </c>
      <c r="C5216" s="2" t="s">
        <v>6291</v>
      </c>
    </row>
    <row r="5217" spans="1:3" x14ac:dyDescent="0.25">
      <c r="A5217" s="2" t="s">
        <v>6281</v>
      </c>
      <c r="B5217" s="2" t="s">
        <v>6297</v>
      </c>
      <c r="C5217" s="2" t="s">
        <v>6291</v>
      </c>
    </row>
    <row r="5218" spans="1:3" x14ac:dyDescent="0.25">
      <c r="A5218" s="2" t="s">
        <v>6282</v>
      </c>
      <c r="B5218" s="2" t="s">
        <v>6297</v>
      </c>
      <c r="C5218" s="2" t="s">
        <v>6291</v>
      </c>
    </row>
    <row r="5219" spans="1:3" x14ac:dyDescent="0.25">
      <c r="A5219" s="2" t="s">
        <v>6284</v>
      </c>
      <c r="B5219" s="2" t="s">
        <v>6297</v>
      </c>
      <c r="C5219" s="2" t="s">
        <v>6291</v>
      </c>
    </row>
    <row r="5220" spans="1:3" x14ac:dyDescent="0.25">
      <c r="A5220" s="2" t="s">
        <v>949</v>
      </c>
      <c r="B5220" s="2" t="s">
        <v>6297</v>
      </c>
      <c r="C5220" s="2" t="s">
        <v>6291</v>
      </c>
    </row>
    <row r="5221" spans="1:3" x14ac:dyDescent="0.25">
      <c r="A5221" s="2" t="s">
        <v>6286</v>
      </c>
      <c r="B5221" s="2" t="s">
        <v>6297</v>
      </c>
      <c r="C5221" s="2" t="s">
        <v>6291</v>
      </c>
    </row>
    <row r="5222" spans="1:3" x14ac:dyDescent="0.25">
      <c r="A5222" s="2" t="s">
        <v>6287</v>
      </c>
      <c r="B5222" s="2" t="s">
        <v>6297</v>
      </c>
      <c r="C5222" s="2" t="s">
        <v>6291</v>
      </c>
    </row>
    <row r="5223" spans="1:3" x14ac:dyDescent="0.25">
      <c r="A5223" s="2" t="s">
        <v>6288</v>
      </c>
      <c r="B5223" s="2" t="s">
        <v>6297</v>
      </c>
      <c r="C5223" s="2" t="s">
        <v>6291</v>
      </c>
    </row>
    <row r="5224" spans="1:3" x14ac:dyDescent="0.25">
      <c r="A5224" s="2" t="s">
        <v>6289</v>
      </c>
      <c r="B5224" s="2" t="s">
        <v>6297</v>
      </c>
      <c r="C5224" s="2" t="s">
        <v>6291</v>
      </c>
    </row>
    <row r="5225" spans="1:3" x14ac:dyDescent="0.25">
      <c r="A5225" s="9" t="s">
        <v>1287</v>
      </c>
      <c r="B5225" s="2" t="s">
        <v>6297</v>
      </c>
      <c r="C5225" s="2" t="s">
        <v>6291</v>
      </c>
    </row>
    <row r="5226" spans="1:3" x14ac:dyDescent="0.25">
      <c r="A5226" s="10" t="s">
        <v>160</v>
      </c>
      <c r="B5226" s="2" t="s">
        <v>6297</v>
      </c>
      <c r="C5226" s="2" t="s">
        <v>6291</v>
      </c>
    </row>
    <row r="5227" spans="1:3" x14ac:dyDescent="0.25">
      <c r="A5227" s="10" t="s">
        <v>30</v>
      </c>
      <c r="B5227" s="2" t="s">
        <v>6297</v>
      </c>
      <c r="C5227" s="2" t="s">
        <v>6291</v>
      </c>
    </row>
    <row r="5228" spans="1:3" x14ac:dyDescent="0.25">
      <c r="A5228" s="3" t="s">
        <v>2</v>
      </c>
      <c r="B5228" s="2" t="s">
        <v>6297</v>
      </c>
      <c r="C5228" s="2" t="s">
        <v>6291</v>
      </c>
    </row>
    <row r="5229" spans="1:3" x14ac:dyDescent="0.25">
      <c r="A5229" s="9" t="s">
        <v>1290</v>
      </c>
      <c r="B5229" s="2" t="s">
        <v>6297</v>
      </c>
      <c r="C5229" s="2" t="s">
        <v>6291</v>
      </c>
    </row>
  </sheetData>
  <autoFilter ref="A1:C1" xr:uid="{76C0BA6B-614C-4F11-ADC5-A6979261FA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CC78A-2893-4310-830E-2E84EF092484}">
  <dimension ref="A1:C186"/>
  <sheetViews>
    <sheetView workbookViewId="0"/>
  </sheetViews>
  <sheetFormatPr defaultRowHeight="15" x14ac:dyDescent="0.25"/>
  <cols>
    <col min="1" max="1" width="30" bestFit="1" customWidth="1"/>
    <col min="2" max="2" width="10.7109375" bestFit="1" customWidth="1"/>
    <col min="3" max="3" width="11.28515625" bestFit="1" customWidth="1"/>
  </cols>
  <sheetData>
    <row r="1" spans="1:3" x14ac:dyDescent="0.25">
      <c r="A1" s="7" t="s">
        <v>74</v>
      </c>
      <c r="B1" s="7" t="s">
        <v>1258</v>
      </c>
      <c r="C1" s="7" t="s">
        <v>6290</v>
      </c>
    </row>
    <row r="2" spans="1:3" x14ac:dyDescent="0.25">
      <c r="A2" s="1" t="s">
        <v>42</v>
      </c>
      <c r="B2" s="2" t="s">
        <v>77</v>
      </c>
      <c r="C2" s="2" t="s">
        <v>6294</v>
      </c>
    </row>
    <row r="3" spans="1:3" x14ac:dyDescent="0.25">
      <c r="A3" s="2" t="s">
        <v>44</v>
      </c>
      <c r="B3" s="2" t="s">
        <v>77</v>
      </c>
      <c r="C3" s="2" t="s">
        <v>6294</v>
      </c>
    </row>
    <row r="4" spans="1:3" x14ac:dyDescent="0.25">
      <c r="A4" s="2" t="s">
        <v>45</v>
      </c>
      <c r="B4" s="2" t="s">
        <v>77</v>
      </c>
      <c r="C4" s="2" t="s">
        <v>6294</v>
      </c>
    </row>
    <row r="5" spans="1:3" x14ac:dyDescent="0.25">
      <c r="A5" s="4" t="s">
        <v>118</v>
      </c>
      <c r="B5" s="2" t="s">
        <v>77</v>
      </c>
      <c r="C5" s="2" t="s">
        <v>6294</v>
      </c>
    </row>
    <row r="6" spans="1:3" x14ac:dyDescent="0.25">
      <c r="A6" s="6" t="s">
        <v>98</v>
      </c>
      <c r="B6" s="2" t="s">
        <v>77</v>
      </c>
      <c r="C6" s="2" t="s">
        <v>6293</v>
      </c>
    </row>
    <row r="7" spans="1:3" x14ac:dyDescent="0.25">
      <c r="A7" s="6" t="s">
        <v>84</v>
      </c>
      <c r="B7" s="2" t="s">
        <v>77</v>
      </c>
      <c r="C7" s="2" t="s">
        <v>6293</v>
      </c>
    </row>
    <row r="8" spans="1:3" x14ac:dyDescent="0.25">
      <c r="A8" s="6" t="s">
        <v>102</v>
      </c>
      <c r="B8" s="2" t="s">
        <v>77</v>
      </c>
      <c r="C8" s="2" t="s">
        <v>6293</v>
      </c>
    </row>
    <row r="9" spans="1:3" x14ac:dyDescent="0.25">
      <c r="A9" s="6" t="s">
        <v>104</v>
      </c>
      <c r="B9" s="2" t="s">
        <v>77</v>
      </c>
      <c r="C9" s="2" t="s">
        <v>6293</v>
      </c>
    </row>
    <row r="10" spans="1:3" x14ac:dyDescent="0.25">
      <c r="A10" s="1" t="s">
        <v>36</v>
      </c>
      <c r="B10" s="2" t="s">
        <v>77</v>
      </c>
      <c r="C10" s="2" t="s">
        <v>6293</v>
      </c>
    </row>
    <row r="11" spans="1:3" x14ac:dyDescent="0.25">
      <c r="A11" s="2" t="s">
        <v>47</v>
      </c>
      <c r="B11" s="2" t="s">
        <v>77</v>
      </c>
      <c r="C11" s="2" t="s">
        <v>6292</v>
      </c>
    </row>
    <row r="12" spans="1:3" x14ac:dyDescent="0.25">
      <c r="A12" s="1" t="s">
        <v>40</v>
      </c>
      <c r="B12" s="2" t="s">
        <v>77</v>
      </c>
      <c r="C12" s="2" t="s">
        <v>6292</v>
      </c>
    </row>
    <row r="13" spans="1:3" x14ac:dyDescent="0.25">
      <c r="A13" s="1" t="s">
        <v>41</v>
      </c>
      <c r="B13" s="2" t="s">
        <v>77</v>
      </c>
      <c r="C13" s="2" t="s">
        <v>6292</v>
      </c>
    </row>
    <row r="14" spans="1:3" x14ac:dyDescent="0.25">
      <c r="A14" s="1" t="s">
        <v>38</v>
      </c>
      <c r="B14" s="2" t="s">
        <v>77</v>
      </c>
      <c r="C14" s="2" t="s">
        <v>6292</v>
      </c>
    </row>
    <row r="15" spans="1:3" x14ac:dyDescent="0.25">
      <c r="A15" s="6" t="s">
        <v>100</v>
      </c>
      <c r="B15" s="2" t="s">
        <v>77</v>
      </c>
      <c r="C15" s="2" t="s">
        <v>6292</v>
      </c>
    </row>
    <row r="16" spans="1:3" x14ac:dyDescent="0.25">
      <c r="A16" s="6" t="s">
        <v>101</v>
      </c>
      <c r="B16" s="2" t="s">
        <v>77</v>
      </c>
      <c r="C16" s="2" t="s">
        <v>6292</v>
      </c>
    </row>
    <row r="17" spans="1:3" x14ac:dyDescent="0.25">
      <c r="A17" s="4" t="s">
        <v>59</v>
      </c>
      <c r="B17" s="2" t="s">
        <v>77</v>
      </c>
      <c r="C17" s="2" t="s">
        <v>6292</v>
      </c>
    </row>
    <row r="18" spans="1:3" x14ac:dyDescent="0.25">
      <c r="A18" s="2" t="s">
        <v>46</v>
      </c>
      <c r="B18" s="2" t="s">
        <v>77</v>
      </c>
      <c r="C18" s="2" t="s">
        <v>6292</v>
      </c>
    </row>
    <row r="19" spans="1:3" x14ac:dyDescent="0.25">
      <c r="A19" s="6" t="s">
        <v>114</v>
      </c>
      <c r="B19" s="2" t="s">
        <v>77</v>
      </c>
      <c r="C19" s="2" t="s">
        <v>6292</v>
      </c>
    </row>
    <row r="20" spans="1:3" x14ac:dyDescent="0.25">
      <c r="A20" s="6" t="s">
        <v>113</v>
      </c>
      <c r="B20" s="2" t="s">
        <v>77</v>
      </c>
      <c r="C20" s="2" t="s">
        <v>6292</v>
      </c>
    </row>
    <row r="21" spans="1:3" x14ac:dyDescent="0.25">
      <c r="A21" s="1" t="s">
        <v>37</v>
      </c>
      <c r="B21" s="2" t="s">
        <v>77</v>
      </c>
      <c r="C21" s="2" t="s">
        <v>6292</v>
      </c>
    </row>
    <row r="22" spans="1:3" x14ac:dyDescent="0.25">
      <c r="A22" s="10" t="s">
        <v>149</v>
      </c>
      <c r="B22" s="2" t="s">
        <v>77</v>
      </c>
      <c r="C22" s="2" t="s">
        <v>6291</v>
      </c>
    </row>
    <row r="23" spans="1:3" x14ac:dyDescent="0.25">
      <c r="A23" s="3" t="s">
        <v>55</v>
      </c>
      <c r="B23" s="2" t="s">
        <v>77</v>
      </c>
      <c r="C23" s="2" t="s">
        <v>6291</v>
      </c>
    </row>
    <row r="24" spans="1:3" x14ac:dyDescent="0.25">
      <c r="A24" s="9" t="s">
        <v>1295</v>
      </c>
      <c r="B24" s="2" t="s">
        <v>77</v>
      </c>
      <c r="C24" s="2" t="s">
        <v>6291</v>
      </c>
    </row>
    <row r="25" spans="1:3" x14ac:dyDescent="0.25">
      <c r="A25" s="2" t="s">
        <v>1189</v>
      </c>
      <c r="B25" s="2" t="s">
        <v>77</v>
      </c>
      <c r="C25" s="2" t="s">
        <v>6291</v>
      </c>
    </row>
    <row r="26" spans="1:3" x14ac:dyDescent="0.25">
      <c r="A26" s="10" t="s">
        <v>427</v>
      </c>
      <c r="B26" s="2" t="s">
        <v>77</v>
      </c>
      <c r="C26" s="2" t="s">
        <v>6291</v>
      </c>
    </row>
    <row r="27" spans="1:3" x14ac:dyDescent="0.25">
      <c r="A27" s="2" t="s">
        <v>1187</v>
      </c>
      <c r="B27" s="2" t="s">
        <v>77</v>
      </c>
      <c r="C27" s="2" t="s">
        <v>6291</v>
      </c>
    </row>
    <row r="28" spans="1:3" x14ac:dyDescent="0.25">
      <c r="A28" s="10" t="s">
        <v>218</v>
      </c>
      <c r="B28" s="2" t="s">
        <v>77</v>
      </c>
      <c r="C28" s="2" t="s">
        <v>6291</v>
      </c>
    </row>
    <row r="29" spans="1:3" x14ac:dyDescent="0.25">
      <c r="A29" s="10" t="s">
        <v>342</v>
      </c>
      <c r="B29" s="2" t="s">
        <v>77</v>
      </c>
      <c r="C29" s="2" t="s">
        <v>6291</v>
      </c>
    </row>
    <row r="30" spans="1:3" x14ac:dyDescent="0.25">
      <c r="A30" s="2" t="s">
        <v>3885</v>
      </c>
      <c r="B30" s="2" t="s">
        <v>77</v>
      </c>
      <c r="C30" s="2" t="s">
        <v>6291</v>
      </c>
    </row>
    <row r="31" spans="1:3" x14ac:dyDescent="0.25">
      <c r="A31" s="2" t="s">
        <v>3953</v>
      </c>
      <c r="B31" s="2" t="s">
        <v>77</v>
      </c>
      <c r="C31" s="2" t="s">
        <v>6291</v>
      </c>
    </row>
    <row r="32" spans="1:3" x14ac:dyDescent="0.25">
      <c r="A32" s="2" t="s">
        <v>4891</v>
      </c>
      <c r="B32" s="2" t="s">
        <v>77</v>
      </c>
      <c r="C32" s="2" t="s">
        <v>6291</v>
      </c>
    </row>
    <row r="33" spans="1:3" x14ac:dyDescent="0.25">
      <c r="A33" s="11" t="s">
        <v>132</v>
      </c>
      <c r="B33" s="2" t="s">
        <v>77</v>
      </c>
      <c r="C33" s="2" t="s">
        <v>6291</v>
      </c>
    </row>
    <row r="34" spans="1:3" x14ac:dyDescent="0.25">
      <c r="A34" s="10" t="s">
        <v>143</v>
      </c>
      <c r="B34" s="2" t="s">
        <v>77</v>
      </c>
      <c r="C34" s="2" t="s">
        <v>6291</v>
      </c>
    </row>
    <row r="35" spans="1:3" x14ac:dyDescent="0.25">
      <c r="A35" s="1" t="s">
        <v>1</v>
      </c>
      <c r="B35" s="2" t="s">
        <v>77</v>
      </c>
      <c r="C35" s="2" t="s">
        <v>6291</v>
      </c>
    </row>
    <row r="36" spans="1:3" x14ac:dyDescent="0.25">
      <c r="A36" s="2" t="s">
        <v>1832</v>
      </c>
      <c r="B36" s="2" t="s">
        <v>77</v>
      </c>
      <c r="C36" s="2" t="s">
        <v>6291</v>
      </c>
    </row>
    <row r="37" spans="1:3" x14ac:dyDescent="0.25">
      <c r="A37" s="2" t="s">
        <v>1870</v>
      </c>
      <c r="B37" s="2" t="s">
        <v>77</v>
      </c>
      <c r="C37" s="2" t="s">
        <v>6291</v>
      </c>
    </row>
    <row r="38" spans="1:3" x14ac:dyDescent="0.25">
      <c r="A38" s="2" t="s">
        <v>1871</v>
      </c>
      <c r="B38" s="2" t="s">
        <v>77</v>
      </c>
      <c r="C38" s="2" t="s">
        <v>6291</v>
      </c>
    </row>
    <row r="39" spans="1:3" x14ac:dyDescent="0.25">
      <c r="A39" s="2" t="s">
        <v>1196</v>
      </c>
      <c r="B39" s="2" t="s">
        <v>77</v>
      </c>
      <c r="C39" s="2" t="s">
        <v>6291</v>
      </c>
    </row>
    <row r="40" spans="1:3" x14ac:dyDescent="0.25">
      <c r="A40" s="2" t="s">
        <v>1878</v>
      </c>
      <c r="B40" s="2" t="s">
        <v>77</v>
      </c>
      <c r="C40" s="2" t="s">
        <v>6291</v>
      </c>
    </row>
    <row r="41" spans="1:3" x14ac:dyDescent="0.25">
      <c r="A41" s="2" t="s">
        <v>1885</v>
      </c>
      <c r="B41" s="2" t="s">
        <v>77</v>
      </c>
      <c r="C41" s="2" t="s">
        <v>6291</v>
      </c>
    </row>
    <row r="42" spans="1:3" x14ac:dyDescent="0.25">
      <c r="A42" s="2" t="s">
        <v>1886</v>
      </c>
      <c r="B42" s="2" t="s">
        <v>77</v>
      </c>
      <c r="C42" s="2" t="s">
        <v>6291</v>
      </c>
    </row>
    <row r="43" spans="1:3" x14ac:dyDescent="0.25">
      <c r="A43" s="2" t="s">
        <v>1889</v>
      </c>
      <c r="B43" s="2" t="s">
        <v>77</v>
      </c>
      <c r="C43" s="2" t="s">
        <v>6291</v>
      </c>
    </row>
    <row r="44" spans="1:3" x14ac:dyDescent="0.25">
      <c r="A44" s="2" t="s">
        <v>68</v>
      </c>
      <c r="B44" s="2" t="s">
        <v>77</v>
      </c>
      <c r="C44" s="2" t="s">
        <v>6291</v>
      </c>
    </row>
    <row r="45" spans="1:3" x14ac:dyDescent="0.25">
      <c r="A45" s="2" t="s">
        <v>1952</v>
      </c>
      <c r="B45" s="2" t="s">
        <v>77</v>
      </c>
      <c r="C45" s="2" t="s">
        <v>6291</v>
      </c>
    </row>
    <row r="46" spans="1:3" x14ac:dyDescent="0.25">
      <c r="A46" s="2" t="s">
        <v>17</v>
      </c>
      <c r="B46" s="2" t="s">
        <v>77</v>
      </c>
      <c r="C46" s="2" t="s">
        <v>6291</v>
      </c>
    </row>
    <row r="47" spans="1:3" x14ac:dyDescent="0.25">
      <c r="A47" s="2" t="s">
        <v>2123</v>
      </c>
      <c r="B47" s="2" t="s">
        <v>77</v>
      </c>
      <c r="C47" s="2" t="s">
        <v>6291</v>
      </c>
    </row>
    <row r="48" spans="1:3" x14ac:dyDescent="0.25">
      <c r="A48" s="2" t="s">
        <v>635</v>
      </c>
      <c r="B48" s="2" t="s">
        <v>77</v>
      </c>
      <c r="C48" s="2" t="s">
        <v>6291</v>
      </c>
    </row>
    <row r="49" spans="1:3" x14ac:dyDescent="0.25">
      <c r="A49" s="2" t="s">
        <v>2167</v>
      </c>
      <c r="B49" s="2" t="s">
        <v>77</v>
      </c>
      <c r="C49" s="2" t="s">
        <v>6291</v>
      </c>
    </row>
    <row r="50" spans="1:3" x14ac:dyDescent="0.25">
      <c r="A50" s="2" t="s">
        <v>2213</v>
      </c>
      <c r="B50" s="2" t="s">
        <v>77</v>
      </c>
      <c r="C50" s="2" t="s">
        <v>6291</v>
      </c>
    </row>
    <row r="51" spans="1:3" x14ac:dyDescent="0.25">
      <c r="A51" s="2" t="s">
        <v>126</v>
      </c>
      <c r="B51" s="2" t="s">
        <v>77</v>
      </c>
      <c r="C51" s="2" t="s">
        <v>6291</v>
      </c>
    </row>
    <row r="52" spans="1:3" x14ac:dyDescent="0.25">
      <c r="A52" s="2" t="s">
        <v>2286</v>
      </c>
      <c r="B52" s="2" t="s">
        <v>77</v>
      </c>
      <c r="C52" s="2" t="s">
        <v>6291</v>
      </c>
    </row>
    <row r="53" spans="1:3" x14ac:dyDescent="0.25">
      <c r="A53" s="2" t="s">
        <v>125</v>
      </c>
      <c r="B53" s="2" t="s">
        <v>77</v>
      </c>
      <c r="C53" s="2" t="s">
        <v>6291</v>
      </c>
    </row>
    <row r="54" spans="1:3" x14ac:dyDescent="0.25">
      <c r="A54" s="2" t="s">
        <v>123</v>
      </c>
      <c r="B54" s="2" t="s">
        <v>77</v>
      </c>
      <c r="C54" s="2" t="s">
        <v>6291</v>
      </c>
    </row>
    <row r="55" spans="1:3" x14ac:dyDescent="0.25">
      <c r="A55" s="2" t="s">
        <v>2369</v>
      </c>
      <c r="B55" s="2" t="s">
        <v>77</v>
      </c>
      <c r="C55" s="2" t="s">
        <v>6291</v>
      </c>
    </row>
    <row r="56" spans="1:3" x14ac:dyDescent="0.25">
      <c r="A56" s="2" t="s">
        <v>2456</v>
      </c>
      <c r="B56" s="2" t="s">
        <v>77</v>
      </c>
      <c r="C56" s="2" t="s">
        <v>6291</v>
      </c>
    </row>
    <row r="57" spans="1:3" x14ac:dyDescent="0.25">
      <c r="A57" s="2" t="s">
        <v>2486</v>
      </c>
      <c r="B57" s="2" t="s">
        <v>77</v>
      </c>
      <c r="C57" s="2" t="s">
        <v>6291</v>
      </c>
    </row>
    <row r="58" spans="1:3" x14ac:dyDescent="0.25">
      <c r="A58" s="2" t="s">
        <v>2501</v>
      </c>
      <c r="B58" s="2" t="s">
        <v>77</v>
      </c>
      <c r="C58" s="2" t="s">
        <v>6291</v>
      </c>
    </row>
    <row r="59" spans="1:3" x14ac:dyDescent="0.25">
      <c r="A59" s="2" t="s">
        <v>2549</v>
      </c>
      <c r="B59" s="2" t="s">
        <v>77</v>
      </c>
      <c r="C59" s="2" t="s">
        <v>6291</v>
      </c>
    </row>
    <row r="60" spans="1:3" x14ac:dyDescent="0.25">
      <c r="A60" s="2" t="s">
        <v>698</v>
      </c>
      <c r="B60" s="2" t="s">
        <v>77</v>
      </c>
      <c r="C60" s="2" t="s">
        <v>6291</v>
      </c>
    </row>
    <row r="61" spans="1:3" x14ac:dyDescent="0.25">
      <c r="A61" s="2" t="s">
        <v>10</v>
      </c>
      <c r="B61" s="2" t="s">
        <v>77</v>
      </c>
      <c r="C61" s="2" t="s">
        <v>6291</v>
      </c>
    </row>
    <row r="62" spans="1:3" x14ac:dyDescent="0.25">
      <c r="A62" s="2" t="s">
        <v>2617</v>
      </c>
      <c r="B62" s="2" t="s">
        <v>77</v>
      </c>
      <c r="C62" s="2" t="s">
        <v>6291</v>
      </c>
    </row>
    <row r="63" spans="1:3" x14ac:dyDescent="0.25">
      <c r="A63" s="2" t="s">
        <v>628</v>
      </c>
      <c r="B63" s="2" t="s">
        <v>77</v>
      </c>
      <c r="C63" s="2" t="s">
        <v>6291</v>
      </c>
    </row>
    <row r="64" spans="1:3" x14ac:dyDescent="0.25">
      <c r="A64" s="2" t="s">
        <v>2668</v>
      </c>
      <c r="B64" s="2" t="s">
        <v>77</v>
      </c>
      <c r="C64" s="2" t="s">
        <v>6291</v>
      </c>
    </row>
    <row r="65" spans="1:3" x14ac:dyDescent="0.25">
      <c r="A65" s="2" t="s">
        <v>2703</v>
      </c>
      <c r="B65" s="2" t="s">
        <v>77</v>
      </c>
      <c r="C65" s="2" t="s">
        <v>6291</v>
      </c>
    </row>
    <row r="66" spans="1:3" x14ac:dyDescent="0.25">
      <c r="A66" s="2" t="s">
        <v>2705</v>
      </c>
      <c r="B66" s="2" t="s">
        <v>77</v>
      </c>
      <c r="C66" s="2" t="s">
        <v>6291</v>
      </c>
    </row>
    <row r="67" spans="1:3" x14ac:dyDescent="0.25">
      <c r="A67" s="2" t="s">
        <v>2736</v>
      </c>
      <c r="B67" s="2" t="s">
        <v>77</v>
      </c>
      <c r="C67" s="2" t="s">
        <v>6291</v>
      </c>
    </row>
    <row r="68" spans="1:3" x14ac:dyDescent="0.25">
      <c r="A68" s="2" t="s">
        <v>2782</v>
      </c>
      <c r="B68" s="2" t="s">
        <v>77</v>
      </c>
      <c r="C68" s="2" t="s">
        <v>6291</v>
      </c>
    </row>
    <row r="69" spans="1:3" x14ac:dyDescent="0.25">
      <c r="A69" s="2" t="s">
        <v>2792</v>
      </c>
      <c r="B69" s="2" t="s">
        <v>77</v>
      </c>
      <c r="C69" s="2" t="s">
        <v>6291</v>
      </c>
    </row>
    <row r="70" spans="1:3" x14ac:dyDescent="0.25">
      <c r="A70" s="2" t="s">
        <v>2875</v>
      </c>
      <c r="B70" s="2" t="s">
        <v>77</v>
      </c>
      <c r="C70" s="2" t="s">
        <v>6291</v>
      </c>
    </row>
    <row r="71" spans="1:3" x14ac:dyDescent="0.25">
      <c r="A71" s="2" t="s">
        <v>359</v>
      </c>
      <c r="B71" s="2" t="s">
        <v>77</v>
      </c>
      <c r="C71" s="2" t="s">
        <v>6291</v>
      </c>
    </row>
    <row r="72" spans="1:3" x14ac:dyDescent="0.25">
      <c r="A72" s="2" t="s">
        <v>2887</v>
      </c>
      <c r="B72" s="2" t="s">
        <v>77</v>
      </c>
      <c r="C72" s="2" t="s">
        <v>6291</v>
      </c>
    </row>
    <row r="73" spans="1:3" x14ac:dyDescent="0.25">
      <c r="A73" s="2" t="s">
        <v>1133</v>
      </c>
      <c r="B73" s="2" t="s">
        <v>77</v>
      </c>
      <c r="C73" s="2" t="s">
        <v>6291</v>
      </c>
    </row>
    <row r="74" spans="1:3" x14ac:dyDescent="0.25">
      <c r="A74" s="2" t="s">
        <v>2891</v>
      </c>
      <c r="B74" s="2" t="s">
        <v>77</v>
      </c>
      <c r="C74" s="2" t="s">
        <v>6291</v>
      </c>
    </row>
    <row r="75" spans="1:3" x14ac:dyDescent="0.25">
      <c r="A75" s="2" t="s">
        <v>1163</v>
      </c>
      <c r="B75" s="2" t="s">
        <v>77</v>
      </c>
      <c r="C75" s="2" t="s">
        <v>6291</v>
      </c>
    </row>
    <row r="76" spans="1:3" x14ac:dyDescent="0.25">
      <c r="A76" s="2" t="s">
        <v>51</v>
      </c>
      <c r="B76" s="2" t="s">
        <v>77</v>
      </c>
      <c r="C76" s="2" t="s">
        <v>6291</v>
      </c>
    </row>
    <row r="77" spans="1:3" x14ac:dyDescent="0.25">
      <c r="A77" s="2" t="s">
        <v>2931</v>
      </c>
      <c r="B77" s="2" t="s">
        <v>77</v>
      </c>
      <c r="C77" s="2" t="s">
        <v>6291</v>
      </c>
    </row>
    <row r="78" spans="1:3" x14ac:dyDescent="0.25">
      <c r="A78" s="2" t="s">
        <v>2945</v>
      </c>
      <c r="B78" s="2" t="s">
        <v>77</v>
      </c>
      <c r="C78" s="2" t="s">
        <v>6291</v>
      </c>
    </row>
    <row r="79" spans="1:3" x14ac:dyDescent="0.25">
      <c r="A79" s="2" t="s">
        <v>683</v>
      </c>
      <c r="B79" s="2" t="s">
        <v>77</v>
      </c>
      <c r="C79" s="2" t="s">
        <v>6291</v>
      </c>
    </row>
    <row r="80" spans="1:3" x14ac:dyDescent="0.25">
      <c r="A80" s="2" t="s">
        <v>2956</v>
      </c>
      <c r="B80" s="2" t="s">
        <v>77</v>
      </c>
      <c r="C80" s="2" t="s">
        <v>6291</v>
      </c>
    </row>
    <row r="81" spans="1:3" x14ac:dyDescent="0.25">
      <c r="A81" s="2" t="s">
        <v>526</v>
      </c>
      <c r="B81" s="2" t="s">
        <v>77</v>
      </c>
      <c r="C81" s="2" t="s">
        <v>6291</v>
      </c>
    </row>
    <row r="82" spans="1:3" x14ac:dyDescent="0.25">
      <c r="A82" s="1" t="s">
        <v>80</v>
      </c>
      <c r="B82" s="2" t="s">
        <v>77</v>
      </c>
      <c r="C82" s="2" t="s">
        <v>6291</v>
      </c>
    </row>
    <row r="83" spans="1:3" x14ac:dyDescent="0.25">
      <c r="A83" s="2" t="s">
        <v>54</v>
      </c>
      <c r="B83" s="2" t="s">
        <v>77</v>
      </c>
      <c r="C83" s="2" t="s">
        <v>6291</v>
      </c>
    </row>
    <row r="84" spans="1:3" x14ac:dyDescent="0.25">
      <c r="A84" s="2" t="s">
        <v>129</v>
      </c>
      <c r="B84" s="2" t="s">
        <v>77</v>
      </c>
      <c r="C84" s="2" t="s">
        <v>6291</v>
      </c>
    </row>
    <row r="85" spans="1:3" x14ac:dyDescent="0.25">
      <c r="A85" s="2" t="s">
        <v>3015</v>
      </c>
      <c r="B85" s="2" t="s">
        <v>77</v>
      </c>
      <c r="C85" s="2" t="s">
        <v>6291</v>
      </c>
    </row>
    <row r="86" spans="1:3" x14ac:dyDescent="0.25">
      <c r="A86" s="2" t="s">
        <v>3074</v>
      </c>
      <c r="B86" s="2" t="s">
        <v>77</v>
      </c>
      <c r="C86" s="2" t="s">
        <v>6291</v>
      </c>
    </row>
    <row r="87" spans="1:3" x14ac:dyDescent="0.25">
      <c r="A87" s="2" t="s">
        <v>3077</v>
      </c>
      <c r="B87" s="2" t="s">
        <v>77</v>
      </c>
      <c r="C87" s="2" t="s">
        <v>6291</v>
      </c>
    </row>
    <row r="88" spans="1:3" x14ac:dyDescent="0.25">
      <c r="A88" s="2" t="s">
        <v>124</v>
      </c>
      <c r="B88" s="2" t="s">
        <v>77</v>
      </c>
      <c r="C88" s="2" t="s">
        <v>6291</v>
      </c>
    </row>
    <row r="89" spans="1:3" x14ac:dyDescent="0.25">
      <c r="A89" s="2" t="s">
        <v>3129</v>
      </c>
      <c r="B89" s="2" t="s">
        <v>77</v>
      </c>
      <c r="C89" s="2" t="s">
        <v>6291</v>
      </c>
    </row>
    <row r="90" spans="1:3" x14ac:dyDescent="0.25">
      <c r="A90" s="2" t="s">
        <v>3144</v>
      </c>
      <c r="B90" s="2" t="s">
        <v>77</v>
      </c>
      <c r="C90" s="2" t="s">
        <v>6291</v>
      </c>
    </row>
    <row r="91" spans="1:3" x14ac:dyDescent="0.25">
      <c r="A91" s="2" t="s">
        <v>53</v>
      </c>
      <c r="B91" s="2" t="s">
        <v>77</v>
      </c>
      <c r="C91" s="2" t="s">
        <v>6291</v>
      </c>
    </row>
    <row r="92" spans="1:3" x14ac:dyDescent="0.25">
      <c r="A92" s="2" t="s">
        <v>547</v>
      </c>
      <c r="B92" s="2" t="s">
        <v>77</v>
      </c>
      <c r="C92" s="2" t="s">
        <v>6291</v>
      </c>
    </row>
    <row r="93" spans="1:3" x14ac:dyDescent="0.25">
      <c r="A93" s="2" t="s">
        <v>547</v>
      </c>
      <c r="B93" s="2" t="s">
        <v>77</v>
      </c>
      <c r="C93" s="2" t="s">
        <v>6291</v>
      </c>
    </row>
    <row r="94" spans="1:3" x14ac:dyDescent="0.25">
      <c r="A94" s="2" t="s">
        <v>1191</v>
      </c>
      <c r="B94" s="2" t="s">
        <v>77</v>
      </c>
      <c r="C94" s="2" t="s">
        <v>6291</v>
      </c>
    </row>
    <row r="95" spans="1:3" x14ac:dyDescent="0.25">
      <c r="A95" s="2" t="s">
        <v>128</v>
      </c>
      <c r="B95" s="2" t="s">
        <v>77</v>
      </c>
      <c r="C95" s="2" t="s">
        <v>6291</v>
      </c>
    </row>
    <row r="96" spans="1:3" x14ac:dyDescent="0.25">
      <c r="A96" s="2" t="s">
        <v>475</v>
      </c>
      <c r="B96" s="2" t="s">
        <v>77</v>
      </c>
      <c r="C96" s="2" t="s">
        <v>6291</v>
      </c>
    </row>
    <row r="97" spans="1:3" x14ac:dyDescent="0.25">
      <c r="A97" s="2" t="s">
        <v>52</v>
      </c>
      <c r="B97" s="2" t="s">
        <v>77</v>
      </c>
      <c r="C97" s="2" t="s">
        <v>6291</v>
      </c>
    </row>
    <row r="98" spans="1:3" x14ac:dyDescent="0.25">
      <c r="A98" s="2" t="s">
        <v>3619</v>
      </c>
      <c r="B98" s="2" t="s">
        <v>77</v>
      </c>
      <c r="C98" s="2" t="s">
        <v>6291</v>
      </c>
    </row>
    <row r="99" spans="1:3" x14ac:dyDescent="0.25">
      <c r="A99" s="2" t="s">
        <v>3630</v>
      </c>
      <c r="B99" s="2" t="s">
        <v>77</v>
      </c>
      <c r="C99" s="2" t="s">
        <v>6291</v>
      </c>
    </row>
    <row r="100" spans="1:3" x14ac:dyDescent="0.25">
      <c r="A100" s="2" t="s">
        <v>1087</v>
      </c>
      <c r="B100" s="2" t="s">
        <v>77</v>
      </c>
      <c r="C100" s="2" t="s">
        <v>6291</v>
      </c>
    </row>
    <row r="101" spans="1:3" x14ac:dyDescent="0.25">
      <c r="A101" s="2" t="s">
        <v>3668</v>
      </c>
      <c r="B101" s="2" t="s">
        <v>77</v>
      </c>
      <c r="C101" s="2" t="s">
        <v>6291</v>
      </c>
    </row>
    <row r="102" spans="1:3" x14ac:dyDescent="0.25">
      <c r="A102" s="2" t="s">
        <v>12</v>
      </c>
      <c r="B102" s="2" t="s">
        <v>77</v>
      </c>
      <c r="C102" s="2" t="s">
        <v>6291</v>
      </c>
    </row>
    <row r="103" spans="1:3" x14ac:dyDescent="0.25">
      <c r="A103" s="2" t="s">
        <v>71</v>
      </c>
      <c r="B103" s="2" t="s">
        <v>77</v>
      </c>
      <c r="C103" s="2" t="s">
        <v>6291</v>
      </c>
    </row>
    <row r="104" spans="1:3" x14ac:dyDescent="0.25">
      <c r="A104" s="2" t="s">
        <v>1118</v>
      </c>
      <c r="B104" s="2" t="s">
        <v>77</v>
      </c>
      <c r="C104" s="2" t="s">
        <v>6291</v>
      </c>
    </row>
    <row r="105" spans="1:3" x14ac:dyDescent="0.25">
      <c r="A105" s="2" t="s">
        <v>3698</v>
      </c>
      <c r="B105" s="2" t="s">
        <v>77</v>
      </c>
      <c r="C105" s="2" t="s">
        <v>6291</v>
      </c>
    </row>
    <row r="106" spans="1:3" x14ac:dyDescent="0.25">
      <c r="A106" s="2" t="s">
        <v>1129</v>
      </c>
      <c r="B106" s="2" t="s">
        <v>77</v>
      </c>
      <c r="C106" s="2" t="s">
        <v>6291</v>
      </c>
    </row>
    <row r="107" spans="1:3" x14ac:dyDescent="0.25">
      <c r="A107" s="2" t="s">
        <v>857</v>
      </c>
      <c r="B107" s="2" t="s">
        <v>77</v>
      </c>
      <c r="C107" s="2" t="s">
        <v>6291</v>
      </c>
    </row>
    <row r="108" spans="1:3" x14ac:dyDescent="0.25">
      <c r="A108" s="2" t="s">
        <v>3759</v>
      </c>
      <c r="B108" s="2" t="s">
        <v>77</v>
      </c>
      <c r="C108" s="2" t="s">
        <v>6291</v>
      </c>
    </row>
    <row r="109" spans="1:3" x14ac:dyDescent="0.25">
      <c r="A109" s="2" t="s">
        <v>3760</v>
      </c>
      <c r="B109" s="2" t="s">
        <v>77</v>
      </c>
      <c r="C109" s="2" t="s">
        <v>6291</v>
      </c>
    </row>
    <row r="110" spans="1:3" x14ac:dyDescent="0.25">
      <c r="A110" s="2" t="s">
        <v>3766</v>
      </c>
      <c r="B110" s="2" t="s">
        <v>77</v>
      </c>
      <c r="C110" s="2" t="s">
        <v>6291</v>
      </c>
    </row>
    <row r="111" spans="1:3" x14ac:dyDescent="0.25">
      <c r="A111" s="2" t="s">
        <v>3770</v>
      </c>
      <c r="B111" s="2" t="s">
        <v>77</v>
      </c>
      <c r="C111" s="2" t="s">
        <v>6291</v>
      </c>
    </row>
    <row r="112" spans="1:3" x14ac:dyDescent="0.25">
      <c r="A112" s="2" t="s">
        <v>3771</v>
      </c>
      <c r="B112" s="2" t="s">
        <v>77</v>
      </c>
      <c r="C112" s="2" t="s">
        <v>6291</v>
      </c>
    </row>
    <row r="113" spans="1:3" x14ac:dyDescent="0.25">
      <c r="A113" s="2" t="s">
        <v>3779</v>
      </c>
      <c r="B113" s="2" t="s">
        <v>77</v>
      </c>
      <c r="C113" s="2" t="s">
        <v>6291</v>
      </c>
    </row>
    <row r="114" spans="1:3" x14ac:dyDescent="0.25">
      <c r="A114" s="2" t="s">
        <v>3781</v>
      </c>
      <c r="B114" s="2" t="s">
        <v>77</v>
      </c>
      <c r="C114" s="2" t="s">
        <v>6291</v>
      </c>
    </row>
    <row r="115" spans="1:3" x14ac:dyDescent="0.25">
      <c r="A115" s="2" t="s">
        <v>3788</v>
      </c>
      <c r="B115" s="2" t="s">
        <v>77</v>
      </c>
      <c r="C115" s="2" t="s">
        <v>6291</v>
      </c>
    </row>
    <row r="116" spans="1:3" x14ac:dyDescent="0.25">
      <c r="A116" s="2" t="s">
        <v>1065</v>
      </c>
      <c r="B116" s="2" t="s">
        <v>77</v>
      </c>
      <c r="C116" s="2" t="s">
        <v>6291</v>
      </c>
    </row>
    <row r="117" spans="1:3" x14ac:dyDescent="0.25">
      <c r="A117" s="2" t="s">
        <v>3805</v>
      </c>
      <c r="B117" s="2" t="s">
        <v>77</v>
      </c>
      <c r="C117" s="2" t="s">
        <v>6291</v>
      </c>
    </row>
    <row r="118" spans="1:3" x14ac:dyDescent="0.25">
      <c r="A118" s="2" t="s">
        <v>3984</v>
      </c>
      <c r="B118" s="2" t="s">
        <v>77</v>
      </c>
      <c r="C118" s="2" t="s">
        <v>6291</v>
      </c>
    </row>
    <row r="119" spans="1:3" x14ac:dyDescent="0.25">
      <c r="A119" s="2" t="s">
        <v>617</v>
      </c>
      <c r="B119" s="2" t="s">
        <v>77</v>
      </c>
      <c r="C119" s="2" t="s">
        <v>6291</v>
      </c>
    </row>
    <row r="120" spans="1:3" x14ac:dyDescent="0.25">
      <c r="A120" s="1" t="s">
        <v>23</v>
      </c>
      <c r="B120" s="2" t="s">
        <v>77</v>
      </c>
      <c r="C120" s="2" t="s">
        <v>6291</v>
      </c>
    </row>
    <row r="121" spans="1:3" x14ac:dyDescent="0.25">
      <c r="A121" s="1" t="s">
        <v>58</v>
      </c>
      <c r="B121" s="2" t="s">
        <v>77</v>
      </c>
      <c r="C121" s="2" t="s">
        <v>6291</v>
      </c>
    </row>
    <row r="122" spans="1:3" x14ac:dyDescent="0.25">
      <c r="A122" s="2" t="s">
        <v>393</v>
      </c>
      <c r="B122" s="2" t="s">
        <v>77</v>
      </c>
      <c r="C122" s="2" t="s">
        <v>6291</v>
      </c>
    </row>
    <row r="123" spans="1:3" x14ac:dyDescent="0.25">
      <c r="A123" s="2" t="s">
        <v>4192</v>
      </c>
      <c r="B123" s="2" t="s">
        <v>77</v>
      </c>
      <c r="C123" s="2" t="s">
        <v>6291</v>
      </c>
    </row>
    <row r="124" spans="1:3" x14ac:dyDescent="0.25">
      <c r="A124" s="2" t="s">
        <v>65</v>
      </c>
      <c r="B124" s="2" t="s">
        <v>77</v>
      </c>
      <c r="C124" s="2" t="s">
        <v>6291</v>
      </c>
    </row>
    <row r="125" spans="1:3" x14ac:dyDescent="0.25">
      <c r="A125" s="2" t="s">
        <v>4249</v>
      </c>
      <c r="B125" s="2" t="s">
        <v>77</v>
      </c>
      <c r="C125" s="2" t="s">
        <v>6291</v>
      </c>
    </row>
    <row r="126" spans="1:3" x14ac:dyDescent="0.25">
      <c r="A126" s="1" t="s">
        <v>86</v>
      </c>
      <c r="B126" s="2" t="s">
        <v>77</v>
      </c>
      <c r="C126" s="2" t="s">
        <v>6291</v>
      </c>
    </row>
    <row r="127" spans="1:3" x14ac:dyDescent="0.25">
      <c r="A127" s="2" t="s">
        <v>404</v>
      </c>
      <c r="B127" s="2" t="s">
        <v>77</v>
      </c>
      <c r="C127" s="2" t="s">
        <v>6291</v>
      </c>
    </row>
    <row r="128" spans="1:3" x14ac:dyDescent="0.25">
      <c r="A128" s="2" t="s">
        <v>424</v>
      </c>
      <c r="B128" s="2" t="s">
        <v>77</v>
      </c>
      <c r="C128" s="2" t="s">
        <v>6291</v>
      </c>
    </row>
    <row r="129" spans="1:3" x14ac:dyDescent="0.25">
      <c r="A129" s="2" t="s">
        <v>18</v>
      </c>
      <c r="B129" s="2" t="s">
        <v>77</v>
      </c>
      <c r="C129" s="2" t="s">
        <v>6291</v>
      </c>
    </row>
    <row r="130" spans="1:3" x14ac:dyDescent="0.25">
      <c r="A130" s="2" t="s">
        <v>4526</v>
      </c>
      <c r="B130" s="2" t="s">
        <v>77</v>
      </c>
      <c r="C130" s="2" t="s">
        <v>6291</v>
      </c>
    </row>
    <row r="131" spans="1:3" x14ac:dyDescent="0.25">
      <c r="A131" s="2" t="s">
        <v>4535</v>
      </c>
      <c r="B131" s="2" t="s">
        <v>77</v>
      </c>
      <c r="C131" s="2" t="s">
        <v>6291</v>
      </c>
    </row>
    <row r="132" spans="1:3" x14ac:dyDescent="0.25">
      <c r="A132" s="2" t="s">
        <v>4666</v>
      </c>
      <c r="B132" s="2" t="s">
        <v>77</v>
      </c>
      <c r="C132" s="2" t="s">
        <v>6291</v>
      </c>
    </row>
    <row r="133" spans="1:3" x14ac:dyDescent="0.25">
      <c r="A133" s="1" t="s">
        <v>60</v>
      </c>
      <c r="B133" s="2" t="s">
        <v>77</v>
      </c>
      <c r="C133" s="2" t="s">
        <v>6291</v>
      </c>
    </row>
    <row r="134" spans="1:3" x14ac:dyDescent="0.25">
      <c r="A134" s="2" t="s">
        <v>4839</v>
      </c>
      <c r="B134" s="2" t="s">
        <v>77</v>
      </c>
      <c r="C134" s="2" t="s">
        <v>6291</v>
      </c>
    </row>
    <row r="135" spans="1:3" x14ac:dyDescent="0.25">
      <c r="A135" s="2" t="s">
        <v>4909</v>
      </c>
      <c r="B135" s="2" t="s">
        <v>77</v>
      </c>
      <c r="C135" s="2" t="s">
        <v>6291</v>
      </c>
    </row>
    <row r="136" spans="1:3" x14ac:dyDescent="0.25">
      <c r="A136" s="2" t="s">
        <v>4915</v>
      </c>
      <c r="B136" s="2" t="s">
        <v>77</v>
      </c>
      <c r="C136" s="2" t="s">
        <v>6291</v>
      </c>
    </row>
    <row r="137" spans="1:3" x14ac:dyDescent="0.25">
      <c r="A137" s="2" t="s">
        <v>247</v>
      </c>
      <c r="B137" s="2" t="s">
        <v>77</v>
      </c>
      <c r="C137" s="2" t="s">
        <v>6291</v>
      </c>
    </row>
    <row r="138" spans="1:3" x14ac:dyDescent="0.25">
      <c r="A138" s="2" t="s">
        <v>247</v>
      </c>
      <c r="B138" s="2" t="s">
        <v>77</v>
      </c>
      <c r="C138" s="2" t="s">
        <v>6291</v>
      </c>
    </row>
    <row r="139" spans="1:3" x14ac:dyDescent="0.25">
      <c r="A139" s="2" t="s">
        <v>4987</v>
      </c>
      <c r="B139" s="2" t="s">
        <v>77</v>
      </c>
      <c r="C139" s="2" t="s">
        <v>6291</v>
      </c>
    </row>
    <row r="140" spans="1:3" x14ac:dyDescent="0.25">
      <c r="A140" s="2" t="s">
        <v>5034</v>
      </c>
      <c r="B140" s="2" t="s">
        <v>77</v>
      </c>
      <c r="C140" s="2" t="s">
        <v>6291</v>
      </c>
    </row>
    <row r="141" spans="1:3" x14ac:dyDescent="0.25">
      <c r="A141" s="2" t="s">
        <v>5034</v>
      </c>
      <c r="B141" s="2" t="s">
        <v>77</v>
      </c>
      <c r="C141" s="2" t="s">
        <v>6291</v>
      </c>
    </row>
    <row r="142" spans="1:3" x14ac:dyDescent="0.25">
      <c r="A142" s="2" t="s">
        <v>1051</v>
      </c>
      <c r="B142" s="2" t="s">
        <v>77</v>
      </c>
      <c r="C142" s="2" t="s">
        <v>6291</v>
      </c>
    </row>
    <row r="143" spans="1:3" x14ac:dyDescent="0.25">
      <c r="A143" s="2" t="s">
        <v>5190</v>
      </c>
      <c r="B143" s="2" t="s">
        <v>77</v>
      </c>
      <c r="C143" s="2" t="s">
        <v>6291</v>
      </c>
    </row>
    <row r="144" spans="1:3" x14ac:dyDescent="0.25">
      <c r="A144" s="1" t="s">
        <v>22</v>
      </c>
      <c r="B144" s="2" t="s">
        <v>77</v>
      </c>
      <c r="C144" s="2" t="s">
        <v>6291</v>
      </c>
    </row>
    <row r="145" spans="1:3" x14ac:dyDescent="0.25">
      <c r="A145" s="2" t="s">
        <v>127</v>
      </c>
      <c r="B145" s="2" t="s">
        <v>77</v>
      </c>
      <c r="C145" s="2" t="s">
        <v>6291</v>
      </c>
    </row>
    <row r="146" spans="1:3" x14ac:dyDescent="0.25">
      <c r="A146" s="2" t="s">
        <v>19</v>
      </c>
      <c r="B146" s="2" t="s">
        <v>77</v>
      </c>
      <c r="C146" s="2" t="s">
        <v>6291</v>
      </c>
    </row>
    <row r="147" spans="1:3" x14ac:dyDescent="0.25">
      <c r="A147" s="2" t="s">
        <v>409</v>
      </c>
      <c r="B147" s="2" t="s">
        <v>77</v>
      </c>
      <c r="C147" s="2" t="s">
        <v>6291</v>
      </c>
    </row>
    <row r="148" spans="1:3" x14ac:dyDescent="0.25">
      <c r="A148" s="2" t="s">
        <v>5248</v>
      </c>
      <c r="B148" s="2" t="s">
        <v>77</v>
      </c>
      <c r="C148" s="2" t="s">
        <v>6291</v>
      </c>
    </row>
    <row r="149" spans="1:3" x14ac:dyDescent="0.25">
      <c r="A149" s="1" t="s">
        <v>24</v>
      </c>
      <c r="B149" s="2" t="s">
        <v>77</v>
      </c>
      <c r="C149" s="2" t="s">
        <v>6291</v>
      </c>
    </row>
    <row r="150" spans="1:3" x14ac:dyDescent="0.25">
      <c r="A150" s="2" t="s">
        <v>130</v>
      </c>
      <c r="B150" s="2" t="s">
        <v>77</v>
      </c>
      <c r="C150" s="2" t="s">
        <v>6291</v>
      </c>
    </row>
    <row r="151" spans="1:3" x14ac:dyDescent="0.25">
      <c r="A151" s="2" t="s">
        <v>535</v>
      </c>
      <c r="B151" s="2" t="s">
        <v>77</v>
      </c>
      <c r="C151" s="2" t="s">
        <v>6291</v>
      </c>
    </row>
    <row r="152" spans="1:3" x14ac:dyDescent="0.25">
      <c r="A152" s="2" t="s">
        <v>20</v>
      </c>
      <c r="B152" s="2" t="s">
        <v>77</v>
      </c>
      <c r="C152" s="2" t="s">
        <v>6291</v>
      </c>
    </row>
    <row r="153" spans="1:3" x14ac:dyDescent="0.25">
      <c r="A153" s="2" t="s">
        <v>560</v>
      </c>
      <c r="B153" s="2" t="s">
        <v>77</v>
      </c>
      <c r="C153" s="2" t="s">
        <v>6291</v>
      </c>
    </row>
    <row r="154" spans="1:3" x14ac:dyDescent="0.25">
      <c r="A154" s="2" t="s">
        <v>560</v>
      </c>
      <c r="B154" s="2" t="s">
        <v>77</v>
      </c>
      <c r="C154" s="2" t="s">
        <v>6291</v>
      </c>
    </row>
    <row r="155" spans="1:3" x14ac:dyDescent="0.25">
      <c r="A155" s="2" t="s">
        <v>131</v>
      </c>
      <c r="B155" s="2" t="s">
        <v>77</v>
      </c>
      <c r="C155" s="2" t="s">
        <v>6291</v>
      </c>
    </row>
    <row r="156" spans="1:3" x14ac:dyDescent="0.25">
      <c r="A156" s="2" t="s">
        <v>5562</v>
      </c>
      <c r="B156" s="2" t="s">
        <v>77</v>
      </c>
      <c r="C156" s="2" t="s">
        <v>6291</v>
      </c>
    </row>
    <row r="157" spans="1:3" x14ac:dyDescent="0.25">
      <c r="A157" s="6" t="s">
        <v>76</v>
      </c>
      <c r="B157" s="2" t="s">
        <v>77</v>
      </c>
      <c r="C157" s="2" t="s">
        <v>6291</v>
      </c>
    </row>
    <row r="158" spans="1:3" x14ac:dyDescent="0.25">
      <c r="A158" s="2" t="s">
        <v>648</v>
      </c>
      <c r="B158" s="2" t="s">
        <v>77</v>
      </c>
      <c r="C158" s="2" t="s">
        <v>6291</v>
      </c>
    </row>
    <row r="159" spans="1:3" x14ac:dyDescent="0.25">
      <c r="A159" s="2" t="s">
        <v>62</v>
      </c>
      <c r="B159" s="2" t="s">
        <v>77</v>
      </c>
      <c r="C159" s="2" t="s">
        <v>6291</v>
      </c>
    </row>
    <row r="160" spans="1:3" x14ac:dyDescent="0.25">
      <c r="A160" s="2" t="s">
        <v>5819</v>
      </c>
      <c r="B160" s="2" t="s">
        <v>77</v>
      </c>
      <c r="C160" s="2" t="s">
        <v>6291</v>
      </c>
    </row>
    <row r="161" spans="1:3" x14ac:dyDescent="0.25">
      <c r="A161" s="2" t="s">
        <v>5821</v>
      </c>
      <c r="B161" s="2" t="s">
        <v>77</v>
      </c>
      <c r="C161" s="2" t="s">
        <v>6291</v>
      </c>
    </row>
    <row r="162" spans="1:3" x14ac:dyDescent="0.25">
      <c r="A162" s="2" t="s">
        <v>710</v>
      </c>
      <c r="B162" s="2" t="s">
        <v>77</v>
      </c>
      <c r="C162" s="2" t="s">
        <v>6291</v>
      </c>
    </row>
    <row r="163" spans="1:3" x14ac:dyDescent="0.25">
      <c r="A163" s="2" t="s">
        <v>5923</v>
      </c>
      <c r="B163" s="2" t="s">
        <v>77</v>
      </c>
      <c r="C163" s="2" t="s">
        <v>6291</v>
      </c>
    </row>
    <row r="164" spans="1:3" x14ac:dyDescent="0.25">
      <c r="A164" s="2" t="s">
        <v>5938</v>
      </c>
      <c r="B164" s="2" t="s">
        <v>77</v>
      </c>
      <c r="C164" s="2" t="s">
        <v>6291</v>
      </c>
    </row>
    <row r="165" spans="1:3" x14ac:dyDescent="0.25">
      <c r="A165" s="2" t="s">
        <v>5939</v>
      </c>
      <c r="B165" s="2" t="s">
        <v>77</v>
      </c>
      <c r="C165" s="2" t="s">
        <v>6291</v>
      </c>
    </row>
    <row r="166" spans="1:3" x14ac:dyDescent="0.25">
      <c r="A166" s="2" t="s">
        <v>5942</v>
      </c>
      <c r="B166" s="2" t="s">
        <v>77</v>
      </c>
      <c r="C166" s="2" t="s">
        <v>6291</v>
      </c>
    </row>
    <row r="167" spans="1:3" x14ac:dyDescent="0.25">
      <c r="A167" s="2" t="s">
        <v>5943</v>
      </c>
      <c r="B167" s="2" t="s">
        <v>77</v>
      </c>
      <c r="C167" s="2" t="s">
        <v>6291</v>
      </c>
    </row>
    <row r="168" spans="1:3" x14ac:dyDescent="0.25">
      <c r="A168" s="2" t="s">
        <v>8</v>
      </c>
      <c r="B168" s="2" t="s">
        <v>77</v>
      </c>
      <c r="C168" s="2" t="s">
        <v>6291</v>
      </c>
    </row>
    <row r="169" spans="1:3" x14ac:dyDescent="0.25">
      <c r="A169" s="8" t="s">
        <v>122</v>
      </c>
      <c r="B169" s="2" t="s">
        <v>77</v>
      </c>
      <c r="C169" s="2" t="s">
        <v>6291</v>
      </c>
    </row>
    <row r="170" spans="1:3" x14ac:dyDescent="0.25">
      <c r="A170" s="1" t="s">
        <v>57</v>
      </c>
      <c r="B170" s="2" t="s">
        <v>77</v>
      </c>
      <c r="C170" s="2" t="s">
        <v>6291</v>
      </c>
    </row>
    <row r="171" spans="1:3" x14ac:dyDescent="0.25">
      <c r="A171" s="2" t="s">
        <v>26</v>
      </c>
      <c r="B171" s="2" t="s">
        <v>77</v>
      </c>
      <c r="C171" s="2" t="s">
        <v>6291</v>
      </c>
    </row>
    <row r="172" spans="1:3" x14ac:dyDescent="0.25">
      <c r="A172" s="2" t="s">
        <v>6187</v>
      </c>
      <c r="B172" s="2" t="s">
        <v>77</v>
      </c>
      <c r="C172" s="2" t="s">
        <v>6291</v>
      </c>
    </row>
    <row r="173" spans="1:3" x14ac:dyDescent="0.25">
      <c r="A173" s="1" t="s">
        <v>25</v>
      </c>
      <c r="B173" s="2" t="s">
        <v>77</v>
      </c>
      <c r="C173" s="2" t="s">
        <v>6291</v>
      </c>
    </row>
    <row r="174" spans="1:3" x14ac:dyDescent="0.25">
      <c r="A174" s="2" t="s">
        <v>6283</v>
      </c>
      <c r="B174" s="2" t="s">
        <v>77</v>
      </c>
      <c r="C174" s="2" t="s">
        <v>6291</v>
      </c>
    </row>
    <row r="175" spans="1:3" x14ac:dyDescent="0.25">
      <c r="A175" s="2" t="s">
        <v>6285</v>
      </c>
      <c r="B175" s="2" t="s">
        <v>77</v>
      </c>
      <c r="C175" s="2" t="s">
        <v>6291</v>
      </c>
    </row>
    <row r="176" spans="1:3" x14ac:dyDescent="0.25">
      <c r="A176" s="2" t="s">
        <v>135</v>
      </c>
      <c r="B176" s="2" t="s">
        <v>77</v>
      </c>
      <c r="C176" s="2" t="s">
        <v>6291</v>
      </c>
    </row>
    <row r="177" spans="1:3" x14ac:dyDescent="0.25">
      <c r="A177" s="2" t="s">
        <v>509</v>
      </c>
      <c r="B177" s="2" t="s">
        <v>77</v>
      </c>
      <c r="C177" s="2" t="s">
        <v>6291</v>
      </c>
    </row>
    <row r="178" spans="1:3" x14ac:dyDescent="0.25">
      <c r="A178" s="2" t="s">
        <v>911</v>
      </c>
      <c r="B178" s="2" t="s">
        <v>77</v>
      </c>
      <c r="C178" s="2" t="s">
        <v>6291</v>
      </c>
    </row>
    <row r="179" spans="1:3" x14ac:dyDescent="0.25">
      <c r="A179" s="2" t="s">
        <v>877</v>
      </c>
      <c r="B179" s="2" t="s">
        <v>77</v>
      </c>
      <c r="C179" s="2" t="s">
        <v>6291</v>
      </c>
    </row>
    <row r="180" spans="1:3" x14ac:dyDescent="0.25">
      <c r="A180" s="2" t="s">
        <v>546</v>
      </c>
      <c r="B180" s="2" t="s">
        <v>77</v>
      </c>
      <c r="C180" s="2" t="s">
        <v>6291</v>
      </c>
    </row>
    <row r="181" spans="1:3" x14ac:dyDescent="0.25">
      <c r="A181" s="2" t="s">
        <v>3221</v>
      </c>
      <c r="B181" s="2" t="s">
        <v>77</v>
      </c>
      <c r="C181" s="2" t="s">
        <v>6291</v>
      </c>
    </row>
    <row r="182" spans="1:3" x14ac:dyDescent="0.25">
      <c r="A182" s="2" t="s">
        <v>749</v>
      </c>
      <c r="B182" s="2" t="s">
        <v>77</v>
      </c>
      <c r="C182" s="2" t="s">
        <v>6291</v>
      </c>
    </row>
    <row r="183" spans="1:3" x14ac:dyDescent="0.25">
      <c r="A183" s="2" t="s">
        <v>4701</v>
      </c>
      <c r="B183" s="2" t="s">
        <v>77</v>
      </c>
      <c r="C183" s="2" t="s">
        <v>6291</v>
      </c>
    </row>
    <row r="184" spans="1:3" x14ac:dyDescent="0.25">
      <c r="A184" s="2" t="s">
        <v>649</v>
      </c>
      <c r="B184" s="2" t="s">
        <v>77</v>
      </c>
      <c r="C184" s="2" t="s">
        <v>6291</v>
      </c>
    </row>
    <row r="185" spans="1:3" x14ac:dyDescent="0.25">
      <c r="A185" s="2" t="s">
        <v>151</v>
      </c>
      <c r="B185" s="2" t="s">
        <v>77</v>
      </c>
      <c r="C185" s="2" t="s">
        <v>6291</v>
      </c>
    </row>
    <row r="186" spans="1:3" x14ac:dyDescent="0.25">
      <c r="A186" s="2" t="s">
        <v>220</v>
      </c>
      <c r="B186" s="2" t="s">
        <v>77</v>
      </c>
      <c r="C186" s="2" t="s">
        <v>6291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7"/>
  <sheetViews>
    <sheetView workbookViewId="0"/>
  </sheetViews>
  <sheetFormatPr defaultRowHeight="13.9" customHeight="1" x14ac:dyDescent="0.25"/>
  <cols>
    <col min="1" max="1" width="40.7109375" bestFit="1" customWidth="1"/>
    <col min="2" max="2" width="13.28515625" bestFit="1" customWidth="1"/>
  </cols>
  <sheetData>
    <row r="1" spans="1:3" ht="13.9" customHeight="1" x14ac:dyDescent="0.25">
      <c r="A1" s="7" t="s">
        <v>74</v>
      </c>
      <c r="B1" s="7" t="s">
        <v>1258</v>
      </c>
      <c r="C1" s="7" t="s">
        <v>6290</v>
      </c>
    </row>
    <row r="2" spans="1:3" ht="13.9" customHeight="1" x14ac:dyDescent="0.25">
      <c r="A2" s="3" t="s">
        <v>121</v>
      </c>
      <c r="B2" s="2" t="s">
        <v>78</v>
      </c>
      <c r="C2" s="2" t="s">
        <v>6294</v>
      </c>
    </row>
    <row r="3" spans="1:3" ht="13.9" customHeight="1" x14ac:dyDescent="0.25">
      <c r="A3" s="3" t="s">
        <v>119</v>
      </c>
      <c r="B3" s="2" t="s">
        <v>78</v>
      </c>
      <c r="C3" s="2" t="s">
        <v>6294</v>
      </c>
    </row>
    <row r="4" spans="1:3" ht="13.9" customHeight="1" x14ac:dyDescent="0.25">
      <c r="A4" s="3" t="s">
        <v>294</v>
      </c>
      <c r="B4" s="2" t="s">
        <v>78</v>
      </c>
      <c r="C4" s="2" t="s">
        <v>6294</v>
      </c>
    </row>
    <row r="5" spans="1:3" ht="13.9" customHeight="1" x14ac:dyDescent="0.25">
      <c r="A5" s="3" t="s">
        <v>120</v>
      </c>
      <c r="B5" s="2" t="s">
        <v>78</v>
      </c>
      <c r="C5" s="2" t="s">
        <v>6294</v>
      </c>
    </row>
    <row r="6" spans="1:3" ht="13.9" customHeight="1" x14ac:dyDescent="0.25">
      <c r="A6" s="3" t="s">
        <v>288</v>
      </c>
      <c r="B6" s="2" t="s">
        <v>78</v>
      </c>
      <c r="C6" s="2" t="s">
        <v>6294</v>
      </c>
    </row>
    <row r="7" spans="1:3" ht="13.9" customHeight="1" x14ac:dyDescent="0.25">
      <c r="A7" s="3" t="s">
        <v>293</v>
      </c>
      <c r="B7" s="2" t="s">
        <v>78</v>
      </c>
      <c r="C7" s="2" t="s">
        <v>6294</v>
      </c>
    </row>
    <row r="8" spans="1:3" ht="13.9" customHeight="1" x14ac:dyDescent="0.25">
      <c r="A8" s="9" t="s">
        <v>1302</v>
      </c>
      <c r="B8" s="2" t="s">
        <v>78</v>
      </c>
      <c r="C8" s="2" t="s">
        <v>6293</v>
      </c>
    </row>
    <row r="9" spans="1:3" ht="13.9" customHeight="1" x14ac:dyDescent="0.25">
      <c r="A9" s="3" t="s">
        <v>81</v>
      </c>
      <c r="B9" s="2" t="s">
        <v>78</v>
      </c>
      <c r="C9" s="2" t="s">
        <v>6293</v>
      </c>
    </row>
    <row r="10" spans="1:3" ht="13.9" customHeight="1" x14ac:dyDescent="0.25">
      <c r="A10" s="3" t="s">
        <v>82</v>
      </c>
      <c r="B10" s="2" t="s">
        <v>78</v>
      </c>
      <c r="C10" s="2" t="s">
        <v>6293</v>
      </c>
    </row>
    <row r="11" spans="1:3" ht="13.9" customHeight="1" x14ac:dyDescent="0.25">
      <c r="A11" s="3" t="s">
        <v>35</v>
      </c>
      <c r="B11" s="2" t="s">
        <v>78</v>
      </c>
      <c r="C11" s="2" t="s">
        <v>6293</v>
      </c>
    </row>
    <row r="12" spans="1:3" ht="13.9" customHeight="1" x14ac:dyDescent="0.25">
      <c r="A12" s="9" t="s">
        <v>478</v>
      </c>
      <c r="B12" s="2" t="s">
        <v>78</v>
      </c>
      <c r="C12" s="2" t="s">
        <v>6293</v>
      </c>
    </row>
    <row r="13" spans="1:3" ht="13.9" customHeight="1" x14ac:dyDescent="0.25">
      <c r="A13" s="9" t="s">
        <v>1281</v>
      </c>
      <c r="B13" s="2" t="s">
        <v>78</v>
      </c>
      <c r="C13" s="2" t="s">
        <v>6293</v>
      </c>
    </row>
    <row r="14" spans="1:3" ht="13.9" customHeight="1" x14ac:dyDescent="0.25">
      <c r="A14" s="9" t="s">
        <v>1303</v>
      </c>
      <c r="B14" s="2" t="s">
        <v>78</v>
      </c>
      <c r="C14" s="2" t="s">
        <v>6293</v>
      </c>
    </row>
    <row r="15" spans="1:3" ht="13.9" customHeight="1" x14ac:dyDescent="0.25">
      <c r="A15" s="3" t="s">
        <v>99</v>
      </c>
      <c r="B15" s="2" t="s">
        <v>78</v>
      </c>
      <c r="C15" s="2" t="s">
        <v>6293</v>
      </c>
    </row>
    <row r="16" spans="1:3" ht="13.9" customHeight="1" x14ac:dyDescent="0.25">
      <c r="A16" s="9" t="s">
        <v>1308</v>
      </c>
      <c r="B16" s="2" t="s">
        <v>78</v>
      </c>
      <c r="C16" s="2" t="s">
        <v>6293</v>
      </c>
    </row>
    <row r="17" spans="1:3" ht="13.9" customHeight="1" x14ac:dyDescent="0.25">
      <c r="A17" s="3" t="s">
        <v>103</v>
      </c>
      <c r="B17" s="2" t="s">
        <v>78</v>
      </c>
      <c r="C17" s="2" t="s">
        <v>6293</v>
      </c>
    </row>
    <row r="18" spans="1:3" ht="13.9" customHeight="1" x14ac:dyDescent="0.25">
      <c r="A18" s="3" t="s">
        <v>85</v>
      </c>
      <c r="B18" s="2" t="s">
        <v>78</v>
      </c>
      <c r="C18" s="2" t="s">
        <v>6293</v>
      </c>
    </row>
    <row r="19" spans="1:3" ht="13.9" customHeight="1" x14ac:dyDescent="0.25">
      <c r="A19" s="14" t="s">
        <v>1267</v>
      </c>
      <c r="B19" s="2" t="s">
        <v>78</v>
      </c>
      <c r="C19" s="2" t="s">
        <v>6293</v>
      </c>
    </row>
    <row r="20" spans="1:3" ht="13.9" customHeight="1" x14ac:dyDescent="0.25">
      <c r="A20" s="14" t="s">
        <v>1268</v>
      </c>
      <c r="B20" s="2" t="s">
        <v>78</v>
      </c>
      <c r="C20" s="2" t="s">
        <v>6293</v>
      </c>
    </row>
    <row r="21" spans="1:3" ht="13.9" customHeight="1" x14ac:dyDescent="0.25">
      <c r="A21" s="3" t="s">
        <v>106</v>
      </c>
      <c r="B21" s="2" t="s">
        <v>78</v>
      </c>
      <c r="C21" s="2" t="s">
        <v>6293</v>
      </c>
    </row>
    <row r="22" spans="1:3" ht="13.9" customHeight="1" x14ac:dyDescent="0.25">
      <c r="A22" s="3" t="s">
        <v>108</v>
      </c>
      <c r="B22" s="2" t="s">
        <v>78</v>
      </c>
      <c r="C22" s="2" t="s">
        <v>6293</v>
      </c>
    </row>
    <row r="23" spans="1:3" ht="13.9" customHeight="1" x14ac:dyDescent="0.25">
      <c r="A23" s="3" t="s">
        <v>109</v>
      </c>
      <c r="B23" s="2" t="s">
        <v>78</v>
      </c>
      <c r="C23" s="2" t="s">
        <v>6293</v>
      </c>
    </row>
    <row r="24" spans="1:3" ht="13.9" customHeight="1" x14ac:dyDescent="0.25">
      <c r="A24" s="3" t="s">
        <v>110</v>
      </c>
      <c r="B24" s="2" t="s">
        <v>78</v>
      </c>
      <c r="C24" s="2" t="s">
        <v>6293</v>
      </c>
    </row>
    <row r="25" spans="1:3" ht="13.9" customHeight="1" x14ac:dyDescent="0.25">
      <c r="A25" s="9" t="s">
        <v>1292</v>
      </c>
      <c r="B25" s="2" t="s">
        <v>78</v>
      </c>
      <c r="C25" s="2" t="s">
        <v>6293</v>
      </c>
    </row>
    <row r="26" spans="1:3" ht="13.9" customHeight="1" x14ac:dyDescent="0.25">
      <c r="A26" s="3" t="s">
        <v>111</v>
      </c>
      <c r="B26" s="2" t="s">
        <v>78</v>
      </c>
      <c r="C26" s="2" t="s">
        <v>6293</v>
      </c>
    </row>
    <row r="27" spans="1:3" ht="13.9" customHeight="1" x14ac:dyDescent="0.25">
      <c r="A27" s="9" t="s">
        <v>1277</v>
      </c>
      <c r="B27" s="2" t="s">
        <v>78</v>
      </c>
      <c r="C27" s="2" t="s">
        <v>6293</v>
      </c>
    </row>
    <row r="28" spans="1:3" ht="13.9" customHeight="1" x14ac:dyDescent="0.25">
      <c r="A28" s="3" t="s">
        <v>112</v>
      </c>
      <c r="B28" s="2" t="s">
        <v>78</v>
      </c>
      <c r="C28" s="2" t="s">
        <v>6293</v>
      </c>
    </row>
    <row r="29" spans="1:3" ht="13.9" customHeight="1" x14ac:dyDescent="0.25">
      <c r="A29" s="3" t="s">
        <v>115</v>
      </c>
      <c r="B29" s="2" t="s">
        <v>78</v>
      </c>
      <c r="C29" s="2" t="s">
        <v>6293</v>
      </c>
    </row>
    <row r="30" spans="1:3" ht="13.9" customHeight="1" x14ac:dyDescent="0.25">
      <c r="A30" s="3" t="s">
        <v>116</v>
      </c>
      <c r="B30" s="2" t="s">
        <v>78</v>
      </c>
      <c r="C30" s="2" t="s">
        <v>6293</v>
      </c>
    </row>
    <row r="31" spans="1:3" ht="13.9" customHeight="1" x14ac:dyDescent="0.25">
      <c r="A31" s="9" t="s">
        <v>1275</v>
      </c>
      <c r="B31" s="2" t="s">
        <v>78</v>
      </c>
      <c r="C31" s="2" t="s">
        <v>6292</v>
      </c>
    </row>
    <row r="32" spans="1:3" ht="13.9" customHeight="1" x14ac:dyDescent="0.25">
      <c r="A32" s="9" t="s">
        <v>1291</v>
      </c>
      <c r="B32" s="2" t="s">
        <v>78</v>
      </c>
      <c r="C32" s="2" t="s">
        <v>6292</v>
      </c>
    </row>
    <row r="33" spans="1:3" ht="13.9" customHeight="1" x14ac:dyDescent="0.25">
      <c r="A33" s="9" t="s">
        <v>1288</v>
      </c>
      <c r="B33" s="2" t="s">
        <v>78</v>
      </c>
      <c r="C33" s="2" t="s">
        <v>6292</v>
      </c>
    </row>
    <row r="34" spans="1:3" ht="13.9" customHeight="1" x14ac:dyDescent="0.25">
      <c r="A34" s="3" t="s">
        <v>48</v>
      </c>
      <c r="B34" s="2" t="s">
        <v>78</v>
      </c>
      <c r="C34" s="2" t="s">
        <v>6292</v>
      </c>
    </row>
    <row r="35" spans="1:3" ht="13.9" customHeight="1" x14ac:dyDescent="0.25">
      <c r="A35" s="9" t="s">
        <v>1283</v>
      </c>
      <c r="B35" s="2" t="s">
        <v>78</v>
      </c>
      <c r="C35" s="2" t="s">
        <v>6292</v>
      </c>
    </row>
    <row r="36" spans="1:3" ht="13.9" customHeight="1" x14ac:dyDescent="0.25">
      <c r="A36" s="9" t="s">
        <v>1280</v>
      </c>
      <c r="B36" s="2" t="s">
        <v>78</v>
      </c>
      <c r="C36" s="2" t="s">
        <v>6292</v>
      </c>
    </row>
    <row r="37" spans="1:3" ht="13.9" customHeight="1" x14ac:dyDescent="0.25">
      <c r="A37" s="9" t="s">
        <v>1284</v>
      </c>
      <c r="B37" s="2" t="s">
        <v>78</v>
      </c>
      <c r="C37" s="2" t="s">
        <v>6292</v>
      </c>
    </row>
    <row r="38" spans="1:3" ht="13.9" customHeight="1" x14ac:dyDescent="0.25">
      <c r="A38" s="3" t="s">
        <v>83</v>
      </c>
      <c r="B38" s="2" t="s">
        <v>78</v>
      </c>
      <c r="C38" s="2" t="s">
        <v>6292</v>
      </c>
    </row>
    <row r="39" spans="1:3" ht="13.9" customHeight="1" x14ac:dyDescent="0.25">
      <c r="A39" s="3" t="s">
        <v>43</v>
      </c>
      <c r="B39" s="2" t="s">
        <v>78</v>
      </c>
      <c r="C39" s="2" t="s">
        <v>6292</v>
      </c>
    </row>
    <row r="40" spans="1:3" ht="13.9" customHeight="1" x14ac:dyDescent="0.25">
      <c r="A40" s="9" t="s">
        <v>1307</v>
      </c>
      <c r="B40" s="2" t="s">
        <v>78</v>
      </c>
      <c r="C40" s="2" t="s">
        <v>6292</v>
      </c>
    </row>
    <row r="41" spans="1:3" ht="13.9" customHeight="1" x14ac:dyDescent="0.25">
      <c r="A41" s="3" t="s">
        <v>105</v>
      </c>
      <c r="B41" s="2" t="s">
        <v>78</v>
      </c>
      <c r="C41" s="2" t="s">
        <v>6292</v>
      </c>
    </row>
    <row r="42" spans="1:3" ht="13.9" customHeight="1" x14ac:dyDescent="0.25">
      <c r="A42" s="9" t="s">
        <v>1263</v>
      </c>
      <c r="B42" s="2" t="s">
        <v>78</v>
      </c>
      <c r="C42" s="2" t="s">
        <v>6292</v>
      </c>
    </row>
    <row r="43" spans="1:3" ht="13.9" customHeight="1" x14ac:dyDescent="0.25">
      <c r="A43" s="9" t="s">
        <v>1264</v>
      </c>
      <c r="B43" s="2" t="s">
        <v>78</v>
      </c>
      <c r="C43" s="2" t="s">
        <v>6292</v>
      </c>
    </row>
    <row r="44" spans="1:3" ht="13.9" customHeight="1" x14ac:dyDescent="0.25">
      <c r="A44" s="9" t="s">
        <v>1261</v>
      </c>
      <c r="B44" s="2" t="s">
        <v>78</v>
      </c>
      <c r="C44" s="2" t="s">
        <v>6292</v>
      </c>
    </row>
    <row r="45" spans="1:3" ht="13.9" customHeight="1" x14ac:dyDescent="0.25">
      <c r="A45" s="3" t="s">
        <v>107</v>
      </c>
      <c r="B45" s="2" t="s">
        <v>78</v>
      </c>
      <c r="C45" s="2" t="s">
        <v>6292</v>
      </c>
    </row>
    <row r="46" spans="1:3" ht="13.9" customHeight="1" x14ac:dyDescent="0.25">
      <c r="A46" s="9" t="s">
        <v>739</v>
      </c>
      <c r="B46" s="2" t="s">
        <v>78</v>
      </c>
      <c r="C46" s="2" t="s">
        <v>6292</v>
      </c>
    </row>
    <row r="47" spans="1:3" ht="13.9" customHeight="1" x14ac:dyDescent="0.25">
      <c r="A47" s="9" t="s">
        <v>225</v>
      </c>
      <c r="B47" s="2" t="s">
        <v>78</v>
      </c>
      <c r="C47" s="2" t="s">
        <v>6292</v>
      </c>
    </row>
    <row r="48" spans="1:3" ht="13.9" customHeight="1" x14ac:dyDescent="0.25">
      <c r="A48" s="9" t="s">
        <v>1278</v>
      </c>
      <c r="B48" s="2" t="s">
        <v>78</v>
      </c>
      <c r="C48" s="2" t="s">
        <v>6292</v>
      </c>
    </row>
    <row r="49" spans="1:3" ht="13.9" customHeight="1" x14ac:dyDescent="0.25">
      <c r="A49" s="9" t="s">
        <v>200</v>
      </c>
      <c r="B49" s="2" t="s">
        <v>78</v>
      </c>
      <c r="C49" s="2" t="s">
        <v>6292</v>
      </c>
    </row>
    <row r="50" spans="1:3" ht="13.9" customHeight="1" x14ac:dyDescent="0.25">
      <c r="A50" s="9" t="s">
        <v>974</v>
      </c>
      <c r="B50" s="2" t="s">
        <v>78</v>
      </c>
      <c r="C50" s="2" t="s">
        <v>6292</v>
      </c>
    </row>
    <row r="51" spans="1:3" ht="13.9" customHeight="1" x14ac:dyDescent="0.25">
      <c r="A51" s="3" t="s">
        <v>117</v>
      </c>
      <c r="B51" s="2" t="s">
        <v>78</v>
      </c>
      <c r="C51" s="2" t="s">
        <v>6292</v>
      </c>
    </row>
    <row r="52" spans="1:3" ht="13.9" customHeight="1" x14ac:dyDescent="0.25">
      <c r="A52" s="9" t="s">
        <v>1289</v>
      </c>
      <c r="B52" s="2" t="s">
        <v>78</v>
      </c>
      <c r="C52" s="2" t="s">
        <v>6295</v>
      </c>
    </row>
    <row r="53" spans="1:3" ht="13.9" customHeight="1" x14ac:dyDescent="0.25">
      <c r="A53" s="9" t="s">
        <v>1274</v>
      </c>
      <c r="B53" s="2" t="s">
        <v>78</v>
      </c>
      <c r="C53" s="2" t="s">
        <v>6295</v>
      </c>
    </row>
    <row r="54" spans="1:3" ht="13.9" customHeight="1" x14ac:dyDescent="0.25">
      <c r="A54" s="9" t="s">
        <v>1265</v>
      </c>
      <c r="B54" s="2" t="s">
        <v>78</v>
      </c>
      <c r="C54" s="2" t="s">
        <v>6295</v>
      </c>
    </row>
    <row r="55" spans="1:3" ht="13.9" customHeight="1" x14ac:dyDescent="0.25">
      <c r="A55" s="3" t="s">
        <v>202</v>
      </c>
      <c r="B55" s="2" t="s">
        <v>78</v>
      </c>
      <c r="C55" s="2" t="s">
        <v>6291</v>
      </c>
    </row>
    <row r="56" spans="1:3" ht="13.9" customHeight="1" x14ac:dyDescent="0.25">
      <c r="A56" s="2" t="s">
        <v>1829</v>
      </c>
      <c r="B56" s="2" t="s">
        <v>78</v>
      </c>
      <c r="C56" s="2" t="s">
        <v>6291</v>
      </c>
    </row>
    <row r="57" spans="1:3" ht="13.9" customHeight="1" x14ac:dyDescent="0.25">
      <c r="A57" s="3" t="s">
        <v>298</v>
      </c>
      <c r="B57" s="2" t="s">
        <v>78</v>
      </c>
      <c r="C57" s="2" t="s">
        <v>6291</v>
      </c>
    </row>
    <row r="58" spans="1:3" ht="13.9" customHeight="1" x14ac:dyDescent="0.25">
      <c r="A58" s="10" t="s">
        <v>303</v>
      </c>
      <c r="B58" s="2" t="s">
        <v>78</v>
      </c>
      <c r="C58" s="2" t="s">
        <v>6291</v>
      </c>
    </row>
    <row r="59" spans="1:3" ht="13.9" customHeight="1" x14ac:dyDescent="0.25">
      <c r="A59" s="2" t="s">
        <v>1872</v>
      </c>
      <c r="B59" s="2" t="s">
        <v>78</v>
      </c>
      <c r="C59" s="2" t="s">
        <v>6291</v>
      </c>
    </row>
    <row r="60" spans="1:3" ht="13.9" customHeight="1" x14ac:dyDescent="0.25">
      <c r="A60" s="2" t="s">
        <v>1873</v>
      </c>
      <c r="B60" s="2" t="s">
        <v>78</v>
      </c>
      <c r="C60" s="2" t="s">
        <v>6291</v>
      </c>
    </row>
    <row r="61" spans="1:3" ht="13.9" customHeight="1" x14ac:dyDescent="0.25">
      <c r="A61" s="2" t="s">
        <v>1874</v>
      </c>
      <c r="B61" s="2" t="s">
        <v>78</v>
      </c>
      <c r="C61" s="2" t="s">
        <v>6291</v>
      </c>
    </row>
    <row r="62" spans="1:3" ht="13.9" customHeight="1" x14ac:dyDescent="0.25">
      <c r="A62" s="2" t="s">
        <v>1876</v>
      </c>
      <c r="B62" s="2" t="s">
        <v>78</v>
      </c>
      <c r="C62" s="2" t="s">
        <v>6291</v>
      </c>
    </row>
    <row r="63" spans="1:3" ht="13.9" customHeight="1" x14ac:dyDescent="0.25">
      <c r="A63" s="2" t="s">
        <v>1880</v>
      </c>
      <c r="B63" s="2" t="s">
        <v>78</v>
      </c>
      <c r="C63" s="2" t="s">
        <v>6291</v>
      </c>
    </row>
    <row r="64" spans="1:3" ht="13.9" customHeight="1" x14ac:dyDescent="0.25">
      <c r="A64" s="2" t="s">
        <v>1881</v>
      </c>
      <c r="B64" s="2" t="s">
        <v>78</v>
      </c>
      <c r="C64" s="2" t="s">
        <v>6291</v>
      </c>
    </row>
    <row r="65" spans="1:3" ht="13.9" customHeight="1" x14ac:dyDescent="0.25">
      <c r="A65" s="2" t="s">
        <v>685</v>
      </c>
      <c r="B65" s="2" t="s">
        <v>78</v>
      </c>
      <c r="C65" s="2" t="s">
        <v>6291</v>
      </c>
    </row>
    <row r="66" spans="1:3" ht="13.9" customHeight="1" x14ac:dyDescent="0.25">
      <c r="A66" s="2" t="s">
        <v>1888</v>
      </c>
      <c r="B66" s="2" t="s">
        <v>78</v>
      </c>
      <c r="C66" s="2" t="s">
        <v>6291</v>
      </c>
    </row>
    <row r="67" spans="1:3" ht="13.9" customHeight="1" x14ac:dyDescent="0.25">
      <c r="A67" s="2" t="s">
        <v>772</v>
      </c>
      <c r="B67" s="2" t="s">
        <v>78</v>
      </c>
      <c r="C67" s="2" t="s">
        <v>6291</v>
      </c>
    </row>
    <row r="68" spans="1:3" ht="13.9" customHeight="1" x14ac:dyDescent="0.25">
      <c r="A68" s="2" t="s">
        <v>931</v>
      </c>
      <c r="B68" s="2" t="s">
        <v>78</v>
      </c>
      <c r="C68" s="2" t="s">
        <v>6291</v>
      </c>
    </row>
    <row r="69" spans="1:3" ht="13.9" customHeight="1" x14ac:dyDescent="0.25">
      <c r="A69" s="2" t="s">
        <v>372</v>
      </c>
      <c r="B69" s="2" t="s">
        <v>78</v>
      </c>
      <c r="C69" s="2" t="s">
        <v>6291</v>
      </c>
    </row>
    <row r="70" spans="1:3" ht="13.9" customHeight="1" x14ac:dyDescent="0.25">
      <c r="A70" s="2" t="s">
        <v>1933</v>
      </c>
      <c r="B70" s="2" t="s">
        <v>78</v>
      </c>
      <c r="C70" s="2" t="s">
        <v>6291</v>
      </c>
    </row>
    <row r="71" spans="1:3" ht="13.9" customHeight="1" x14ac:dyDescent="0.25">
      <c r="A71" s="2" t="s">
        <v>1978</v>
      </c>
      <c r="B71" s="2" t="s">
        <v>78</v>
      </c>
      <c r="C71" s="2" t="s">
        <v>6291</v>
      </c>
    </row>
    <row r="72" spans="1:3" ht="13.9" customHeight="1" x14ac:dyDescent="0.25">
      <c r="A72" s="10" t="s">
        <v>180</v>
      </c>
      <c r="B72" s="2" t="s">
        <v>78</v>
      </c>
      <c r="C72" s="2" t="s">
        <v>6291</v>
      </c>
    </row>
    <row r="73" spans="1:3" ht="13.9" customHeight="1" x14ac:dyDescent="0.25">
      <c r="A73" s="9" t="s">
        <v>1276</v>
      </c>
      <c r="B73" s="2" t="s">
        <v>78</v>
      </c>
      <c r="C73" s="2" t="s">
        <v>6291</v>
      </c>
    </row>
    <row r="74" spans="1:3" ht="13.9" customHeight="1" x14ac:dyDescent="0.25">
      <c r="A74" s="10" t="s">
        <v>0</v>
      </c>
      <c r="B74" s="2" t="s">
        <v>78</v>
      </c>
      <c r="C74" s="2" t="s">
        <v>6291</v>
      </c>
    </row>
    <row r="75" spans="1:3" ht="13.9" customHeight="1" x14ac:dyDescent="0.25">
      <c r="A75" s="10" t="s">
        <v>311</v>
      </c>
      <c r="B75" s="2" t="s">
        <v>78</v>
      </c>
      <c r="C75" s="2" t="s">
        <v>6291</v>
      </c>
    </row>
    <row r="76" spans="1:3" ht="13.9" customHeight="1" x14ac:dyDescent="0.25">
      <c r="A76" s="11" t="s">
        <v>219</v>
      </c>
      <c r="B76" s="2" t="s">
        <v>78</v>
      </c>
      <c r="C76" s="2" t="s">
        <v>6291</v>
      </c>
    </row>
    <row r="77" spans="1:3" ht="13.9" customHeight="1" x14ac:dyDescent="0.25">
      <c r="A77" s="3" t="s">
        <v>137</v>
      </c>
      <c r="B77" s="2" t="s">
        <v>78</v>
      </c>
      <c r="C77" s="2" t="s">
        <v>6291</v>
      </c>
    </row>
    <row r="78" spans="1:3" ht="13.9" customHeight="1" x14ac:dyDescent="0.25">
      <c r="A78" s="3" t="s">
        <v>69</v>
      </c>
      <c r="B78" s="2" t="s">
        <v>78</v>
      </c>
      <c r="C78" s="2" t="s">
        <v>6291</v>
      </c>
    </row>
    <row r="79" spans="1:3" ht="13.9" customHeight="1" x14ac:dyDescent="0.25">
      <c r="A79" s="2" t="s">
        <v>914</v>
      </c>
      <c r="B79" s="2" t="s">
        <v>78</v>
      </c>
      <c r="C79" s="2" t="s">
        <v>6291</v>
      </c>
    </row>
    <row r="80" spans="1:3" ht="13.9" customHeight="1" x14ac:dyDescent="0.25">
      <c r="A80" s="10" t="s">
        <v>199</v>
      </c>
      <c r="B80" s="2" t="s">
        <v>78</v>
      </c>
      <c r="C80" s="2" t="s">
        <v>6291</v>
      </c>
    </row>
    <row r="81" spans="1:3" ht="13.9" customHeight="1" x14ac:dyDescent="0.25">
      <c r="A81" s="9" t="s">
        <v>1293</v>
      </c>
      <c r="B81" s="2" t="s">
        <v>78</v>
      </c>
      <c r="C81" s="2" t="s">
        <v>6291</v>
      </c>
    </row>
    <row r="82" spans="1:3" ht="13.9" customHeight="1" x14ac:dyDescent="0.25">
      <c r="A82" s="2" t="s">
        <v>2166</v>
      </c>
      <c r="B82" s="2" t="s">
        <v>78</v>
      </c>
      <c r="C82" s="2" t="s">
        <v>6291</v>
      </c>
    </row>
    <row r="83" spans="1:3" ht="13.9" customHeight="1" x14ac:dyDescent="0.25">
      <c r="A83" s="2" t="s">
        <v>2168</v>
      </c>
      <c r="B83" s="2" t="s">
        <v>78</v>
      </c>
      <c r="C83" s="2" t="s">
        <v>6291</v>
      </c>
    </row>
    <row r="84" spans="1:3" ht="13.9" customHeight="1" x14ac:dyDescent="0.25">
      <c r="A84" s="2" t="s">
        <v>2228</v>
      </c>
      <c r="B84" s="2" t="s">
        <v>78</v>
      </c>
      <c r="C84" s="2" t="s">
        <v>6291</v>
      </c>
    </row>
    <row r="85" spans="1:3" ht="13.9" customHeight="1" x14ac:dyDescent="0.25">
      <c r="A85" s="3" t="s">
        <v>290</v>
      </c>
      <c r="B85" s="2" t="s">
        <v>78</v>
      </c>
      <c r="C85" s="2" t="s">
        <v>6291</v>
      </c>
    </row>
    <row r="86" spans="1:3" ht="13.9" customHeight="1" x14ac:dyDescent="0.25">
      <c r="A86" s="9" t="s">
        <v>1272</v>
      </c>
      <c r="B86" s="2" t="s">
        <v>78</v>
      </c>
      <c r="C86" s="2" t="s">
        <v>6291</v>
      </c>
    </row>
    <row r="87" spans="1:3" ht="13.9" customHeight="1" x14ac:dyDescent="0.25">
      <c r="A87" s="10" t="s">
        <v>1269</v>
      </c>
      <c r="B87" s="2" t="s">
        <v>78</v>
      </c>
      <c r="C87" s="2" t="s">
        <v>6291</v>
      </c>
    </row>
    <row r="88" spans="1:3" ht="13.9" customHeight="1" x14ac:dyDescent="0.25">
      <c r="A88" s="10" t="s">
        <v>148</v>
      </c>
      <c r="B88" s="2" t="s">
        <v>78</v>
      </c>
      <c r="C88" s="2" t="s">
        <v>6291</v>
      </c>
    </row>
    <row r="89" spans="1:3" ht="13.9" customHeight="1" x14ac:dyDescent="0.25">
      <c r="A89" s="10" t="s">
        <v>138</v>
      </c>
      <c r="B89" s="2" t="s">
        <v>78</v>
      </c>
      <c r="C89" s="2" t="s">
        <v>6291</v>
      </c>
    </row>
    <row r="90" spans="1:3" ht="13.9" customHeight="1" x14ac:dyDescent="0.25">
      <c r="A90" s="10" t="s">
        <v>155</v>
      </c>
      <c r="B90" s="2" t="s">
        <v>78</v>
      </c>
      <c r="C90" s="2" t="s">
        <v>6291</v>
      </c>
    </row>
    <row r="91" spans="1:3" ht="13.9" customHeight="1" x14ac:dyDescent="0.25">
      <c r="A91" s="3" t="s">
        <v>286</v>
      </c>
      <c r="B91" s="2" t="s">
        <v>78</v>
      </c>
      <c r="C91" s="2" t="s">
        <v>6291</v>
      </c>
    </row>
    <row r="92" spans="1:3" ht="13.9" customHeight="1" x14ac:dyDescent="0.25">
      <c r="A92" s="2" t="s">
        <v>2535</v>
      </c>
      <c r="B92" s="2" t="s">
        <v>78</v>
      </c>
      <c r="C92" s="2" t="s">
        <v>6291</v>
      </c>
    </row>
    <row r="93" spans="1:3" ht="13.9" customHeight="1" x14ac:dyDescent="0.25">
      <c r="A93" s="2" t="s">
        <v>2536</v>
      </c>
      <c r="B93" s="2" t="s">
        <v>78</v>
      </c>
      <c r="C93" s="2" t="s">
        <v>6291</v>
      </c>
    </row>
    <row r="94" spans="1:3" ht="13.9" customHeight="1" x14ac:dyDescent="0.25">
      <c r="A94" s="2" t="s">
        <v>2544</v>
      </c>
      <c r="B94" s="2" t="s">
        <v>78</v>
      </c>
      <c r="C94" s="2" t="s">
        <v>6291</v>
      </c>
    </row>
    <row r="95" spans="1:3" ht="13.9" customHeight="1" x14ac:dyDescent="0.25">
      <c r="A95" s="3" t="s">
        <v>265</v>
      </c>
      <c r="B95" s="2" t="s">
        <v>78</v>
      </c>
      <c r="C95" s="2" t="s">
        <v>6291</v>
      </c>
    </row>
    <row r="96" spans="1:3" ht="13.9" customHeight="1" x14ac:dyDescent="0.25">
      <c r="A96" s="10" t="s">
        <v>153</v>
      </c>
      <c r="B96" s="2" t="s">
        <v>78</v>
      </c>
      <c r="C96" s="2" t="s">
        <v>6291</v>
      </c>
    </row>
    <row r="97" spans="1:3" ht="13.9" customHeight="1" x14ac:dyDescent="0.25">
      <c r="A97" s="10" t="s">
        <v>189</v>
      </c>
      <c r="B97" s="2" t="s">
        <v>78</v>
      </c>
      <c r="C97" s="2" t="s">
        <v>6291</v>
      </c>
    </row>
    <row r="98" spans="1:3" ht="13.9" customHeight="1" x14ac:dyDescent="0.25">
      <c r="A98" s="3" t="s">
        <v>139</v>
      </c>
      <c r="B98" s="2" t="s">
        <v>78</v>
      </c>
      <c r="C98" s="2" t="s">
        <v>6291</v>
      </c>
    </row>
    <row r="99" spans="1:3" ht="13.9" customHeight="1" x14ac:dyDescent="0.25">
      <c r="A99" s="2" t="s">
        <v>499</v>
      </c>
      <c r="B99" s="2" t="s">
        <v>78</v>
      </c>
      <c r="C99" s="2" t="s">
        <v>6291</v>
      </c>
    </row>
    <row r="100" spans="1:3" ht="13.9" customHeight="1" x14ac:dyDescent="0.25">
      <c r="A100" s="3" t="s">
        <v>292</v>
      </c>
      <c r="B100" s="2" t="s">
        <v>78</v>
      </c>
      <c r="C100" s="2" t="s">
        <v>6291</v>
      </c>
    </row>
    <row r="101" spans="1:3" ht="13.9" customHeight="1" x14ac:dyDescent="0.25">
      <c r="A101" s="2" t="s">
        <v>2737</v>
      </c>
      <c r="B101" s="2" t="s">
        <v>78</v>
      </c>
      <c r="C101" s="2" t="s">
        <v>6291</v>
      </c>
    </row>
    <row r="102" spans="1:3" ht="13.9" customHeight="1" x14ac:dyDescent="0.25">
      <c r="A102" s="3" t="s">
        <v>183</v>
      </c>
      <c r="B102" s="2" t="s">
        <v>78</v>
      </c>
      <c r="C102" s="2" t="s">
        <v>6291</v>
      </c>
    </row>
    <row r="103" spans="1:3" ht="13.9" customHeight="1" x14ac:dyDescent="0.25">
      <c r="A103" s="10" t="s">
        <v>233</v>
      </c>
      <c r="B103" s="2" t="s">
        <v>78</v>
      </c>
      <c r="C103" s="2" t="s">
        <v>6291</v>
      </c>
    </row>
    <row r="104" spans="1:3" ht="13.9" customHeight="1" x14ac:dyDescent="0.25">
      <c r="A104" s="3" t="s">
        <v>70</v>
      </c>
      <c r="B104" s="2" t="s">
        <v>78</v>
      </c>
      <c r="C104" s="2" t="s">
        <v>6291</v>
      </c>
    </row>
    <row r="105" spans="1:3" ht="13.9" customHeight="1" x14ac:dyDescent="0.25">
      <c r="A105" s="12" t="s">
        <v>682</v>
      </c>
      <c r="B105" s="2" t="s">
        <v>78</v>
      </c>
      <c r="C105" s="2" t="s">
        <v>6291</v>
      </c>
    </row>
    <row r="106" spans="1:3" ht="13.9" customHeight="1" x14ac:dyDescent="0.25">
      <c r="A106" s="10" t="s">
        <v>164</v>
      </c>
      <c r="B106" s="2" t="s">
        <v>78</v>
      </c>
      <c r="C106" s="2" t="s">
        <v>6291</v>
      </c>
    </row>
    <row r="107" spans="1:3" ht="13.9" customHeight="1" x14ac:dyDescent="0.25">
      <c r="A107" s="2" t="s">
        <v>481</v>
      </c>
      <c r="B107" s="2" t="s">
        <v>78</v>
      </c>
      <c r="C107" s="2" t="s">
        <v>6291</v>
      </c>
    </row>
    <row r="108" spans="1:3" ht="13.9" customHeight="1" x14ac:dyDescent="0.25">
      <c r="A108" s="9" t="s">
        <v>1296</v>
      </c>
      <c r="B108" s="2" t="s">
        <v>78</v>
      </c>
      <c r="C108" s="2" t="s">
        <v>6291</v>
      </c>
    </row>
    <row r="109" spans="1:3" ht="13.9" customHeight="1" x14ac:dyDescent="0.25">
      <c r="A109" s="2" t="s">
        <v>629</v>
      </c>
      <c r="B109" s="2" t="s">
        <v>78</v>
      </c>
      <c r="C109" s="2" t="s">
        <v>6291</v>
      </c>
    </row>
    <row r="110" spans="1:3" ht="13.9" customHeight="1" x14ac:dyDescent="0.25">
      <c r="A110" s="2" t="s">
        <v>2888</v>
      </c>
      <c r="B110" s="2" t="s">
        <v>78</v>
      </c>
      <c r="C110" s="2" t="s">
        <v>6291</v>
      </c>
    </row>
    <row r="111" spans="1:3" ht="13.9" customHeight="1" x14ac:dyDescent="0.25">
      <c r="A111" s="2" t="s">
        <v>2903</v>
      </c>
      <c r="B111" s="2" t="s">
        <v>78</v>
      </c>
      <c r="C111" s="2" t="s">
        <v>6291</v>
      </c>
    </row>
    <row r="112" spans="1:3" ht="13.9" customHeight="1" x14ac:dyDescent="0.25">
      <c r="A112" s="2" t="s">
        <v>477</v>
      </c>
      <c r="B112" s="2" t="s">
        <v>78</v>
      </c>
      <c r="C112" s="2" t="s">
        <v>6291</v>
      </c>
    </row>
    <row r="113" spans="1:3" ht="13.9" customHeight="1" x14ac:dyDescent="0.25">
      <c r="A113" s="2" t="s">
        <v>1135</v>
      </c>
      <c r="B113" s="2" t="s">
        <v>78</v>
      </c>
      <c r="C113" s="2" t="s">
        <v>6291</v>
      </c>
    </row>
    <row r="114" spans="1:3" ht="13.9" customHeight="1" x14ac:dyDescent="0.25">
      <c r="A114" s="2" t="s">
        <v>587</v>
      </c>
      <c r="B114" s="2" t="s">
        <v>78</v>
      </c>
      <c r="C114" s="2" t="s">
        <v>6291</v>
      </c>
    </row>
    <row r="115" spans="1:3" ht="13.9" customHeight="1" x14ac:dyDescent="0.25">
      <c r="A115" s="2" t="s">
        <v>2950</v>
      </c>
      <c r="B115" s="2" t="s">
        <v>78</v>
      </c>
      <c r="C115" s="2" t="s">
        <v>6291</v>
      </c>
    </row>
    <row r="116" spans="1:3" ht="13.9" customHeight="1" x14ac:dyDescent="0.25">
      <c r="A116" s="2" t="s">
        <v>760</v>
      </c>
      <c r="B116" s="2" t="s">
        <v>78</v>
      </c>
      <c r="C116" s="2" t="s">
        <v>6291</v>
      </c>
    </row>
    <row r="117" spans="1:3" ht="13.9" customHeight="1" x14ac:dyDescent="0.25">
      <c r="A117" s="2" t="s">
        <v>480</v>
      </c>
      <c r="B117" s="2" t="s">
        <v>78</v>
      </c>
      <c r="C117" s="2" t="s">
        <v>6291</v>
      </c>
    </row>
    <row r="118" spans="1:3" ht="13.9" customHeight="1" x14ac:dyDescent="0.25">
      <c r="A118" s="10" t="s">
        <v>889</v>
      </c>
      <c r="B118" s="2" t="s">
        <v>78</v>
      </c>
      <c r="C118" s="2" t="s">
        <v>6291</v>
      </c>
    </row>
    <row r="119" spans="1:3" ht="13.9" customHeight="1" x14ac:dyDescent="0.25">
      <c r="A119" s="2" t="s">
        <v>379</v>
      </c>
      <c r="B119" s="2" t="s">
        <v>78</v>
      </c>
      <c r="C119" s="2" t="s">
        <v>6291</v>
      </c>
    </row>
    <row r="120" spans="1:3" ht="13.9" customHeight="1" x14ac:dyDescent="0.25">
      <c r="A120" s="2" t="s">
        <v>588</v>
      </c>
      <c r="B120" s="2" t="s">
        <v>78</v>
      </c>
      <c r="C120" s="2" t="s">
        <v>6291</v>
      </c>
    </row>
    <row r="121" spans="1:3" ht="13.9" customHeight="1" x14ac:dyDescent="0.25">
      <c r="A121" s="9" t="s">
        <v>1282</v>
      </c>
      <c r="B121" s="2" t="s">
        <v>78</v>
      </c>
      <c r="C121" s="2" t="s">
        <v>6291</v>
      </c>
    </row>
    <row r="122" spans="1:3" ht="13.9" customHeight="1" x14ac:dyDescent="0.25">
      <c r="A122" s="9" t="s">
        <v>1304</v>
      </c>
      <c r="B122" s="2" t="s">
        <v>78</v>
      </c>
      <c r="C122" s="2" t="s">
        <v>6291</v>
      </c>
    </row>
    <row r="123" spans="1:3" ht="13.9" customHeight="1" x14ac:dyDescent="0.25">
      <c r="A123" s="3" t="s">
        <v>184</v>
      </c>
      <c r="B123" s="2" t="s">
        <v>78</v>
      </c>
      <c r="C123" s="2" t="s">
        <v>6291</v>
      </c>
    </row>
    <row r="124" spans="1:3" ht="13.9" customHeight="1" x14ac:dyDescent="0.25">
      <c r="A124" s="2" t="s">
        <v>3121</v>
      </c>
      <c r="B124" s="2" t="s">
        <v>78</v>
      </c>
      <c r="C124" s="2" t="s">
        <v>6291</v>
      </c>
    </row>
    <row r="125" spans="1:3" ht="13.9" customHeight="1" x14ac:dyDescent="0.25">
      <c r="A125" s="9" t="s">
        <v>1279</v>
      </c>
      <c r="B125" s="2" t="s">
        <v>78</v>
      </c>
      <c r="C125" s="2" t="s">
        <v>6291</v>
      </c>
    </row>
    <row r="126" spans="1:3" ht="13.9" customHeight="1" x14ac:dyDescent="0.25">
      <c r="A126" s="10" t="s">
        <v>310</v>
      </c>
      <c r="B126" s="2" t="s">
        <v>78</v>
      </c>
      <c r="C126" s="2" t="s">
        <v>6291</v>
      </c>
    </row>
    <row r="127" spans="1:3" ht="13.9" customHeight="1" x14ac:dyDescent="0.25">
      <c r="A127" s="3" t="s">
        <v>300</v>
      </c>
      <c r="B127" s="2" t="s">
        <v>78</v>
      </c>
      <c r="C127" s="2" t="s">
        <v>6291</v>
      </c>
    </row>
    <row r="128" spans="1:3" ht="13.9" customHeight="1" x14ac:dyDescent="0.25">
      <c r="A128" s="9" t="s">
        <v>1301</v>
      </c>
      <c r="B128" s="2" t="s">
        <v>78</v>
      </c>
      <c r="C128" s="2" t="s">
        <v>6291</v>
      </c>
    </row>
    <row r="129" spans="1:3" ht="13.9" customHeight="1" x14ac:dyDescent="0.25">
      <c r="A129" s="9" t="s">
        <v>1300</v>
      </c>
      <c r="B129" s="2" t="s">
        <v>78</v>
      </c>
      <c r="C129" s="2" t="s">
        <v>6291</v>
      </c>
    </row>
    <row r="130" spans="1:3" ht="13.9" customHeight="1" x14ac:dyDescent="0.25">
      <c r="A130" s="9" t="s">
        <v>1259</v>
      </c>
      <c r="B130" s="2" t="s">
        <v>78</v>
      </c>
      <c r="C130" s="2" t="s">
        <v>6291</v>
      </c>
    </row>
    <row r="131" spans="1:3" ht="13.9" customHeight="1" x14ac:dyDescent="0.25">
      <c r="A131" s="9" t="s">
        <v>1310</v>
      </c>
      <c r="B131" s="2" t="s">
        <v>78</v>
      </c>
      <c r="C131" s="2" t="s">
        <v>6291</v>
      </c>
    </row>
    <row r="132" spans="1:3" ht="13.9" customHeight="1" x14ac:dyDescent="0.25">
      <c r="A132" s="2" t="s">
        <v>3231</v>
      </c>
      <c r="B132" s="2" t="s">
        <v>78</v>
      </c>
      <c r="C132" s="2" t="s">
        <v>6291</v>
      </c>
    </row>
    <row r="133" spans="1:3" ht="13.9" customHeight="1" x14ac:dyDescent="0.25">
      <c r="A133" s="10" t="s">
        <v>1286</v>
      </c>
      <c r="B133" s="2" t="s">
        <v>78</v>
      </c>
      <c r="C133" s="2" t="s">
        <v>6291</v>
      </c>
    </row>
    <row r="134" spans="1:3" ht="13.9" customHeight="1" x14ac:dyDescent="0.25">
      <c r="A134" s="9" t="s">
        <v>1311</v>
      </c>
      <c r="B134" s="2" t="s">
        <v>78</v>
      </c>
      <c r="C134" s="2" t="s">
        <v>6291</v>
      </c>
    </row>
    <row r="135" spans="1:3" ht="13.9" customHeight="1" x14ac:dyDescent="0.25">
      <c r="A135" s="9" t="s">
        <v>1297</v>
      </c>
      <c r="B135" s="2" t="s">
        <v>78</v>
      </c>
      <c r="C135" s="2" t="s">
        <v>6291</v>
      </c>
    </row>
    <row r="136" spans="1:3" ht="13.9" customHeight="1" x14ac:dyDescent="0.25">
      <c r="A136" s="9" t="s">
        <v>1266</v>
      </c>
      <c r="B136" s="2" t="s">
        <v>78</v>
      </c>
      <c r="C136" s="2" t="s">
        <v>6291</v>
      </c>
    </row>
    <row r="137" spans="1:3" ht="13.9" customHeight="1" x14ac:dyDescent="0.25">
      <c r="A137" s="2" t="s">
        <v>414</v>
      </c>
      <c r="B137" s="2" t="s">
        <v>78</v>
      </c>
      <c r="C137" s="2" t="s">
        <v>6291</v>
      </c>
    </row>
    <row r="138" spans="1:3" ht="13.9" customHeight="1" x14ac:dyDescent="0.25">
      <c r="A138" s="10" t="s">
        <v>171</v>
      </c>
      <c r="B138" s="2" t="s">
        <v>78</v>
      </c>
      <c r="C138" s="2" t="s">
        <v>6291</v>
      </c>
    </row>
    <row r="139" spans="1:3" ht="13.9" customHeight="1" x14ac:dyDescent="0.25">
      <c r="A139" s="3" t="s">
        <v>163</v>
      </c>
      <c r="B139" s="2" t="s">
        <v>78</v>
      </c>
      <c r="C139" s="2" t="s">
        <v>6291</v>
      </c>
    </row>
    <row r="140" spans="1:3" ht="13.9" customHeight="1" x14ac:dyDescent="0.25">
      <c r="A140" s="2" t="s">
        <v>387</v>
      </c>
      <c r="B140" s="2" t="s">
        <v>78</v>
      </c>
      <c r="C140" s="2" t="s">
        <v>6291</v>
      </c>
    </row>
    <row r="141" spans="1:3" ht="13.9" customHeight="1" x14ac:dyDescent="0.25">
      <c r="A141" s="2" t="s">
        <v>3671</v>
      </c>
      <c r="B141" s="2" t="s">
        <v>78</v>
      </c>
      <c r="C141" s="2" t="s">
        <v>6291</v>
      </c>
    </row>
    <row r="142" spans="1:3" ht="13.9" customHeight="1" x14ac:dyDescent="0.25">
      <c r="A142" s="3" t="s">
        <v>207</v>
      </c>
      <c r="B142" s="2" t="s">
        <v>78</v>
      </c>
      <c r="C142" s="2" t="s">
        <v>6291</v>
      </c>
    </row>
    <row r="143" spans="1:3" ht="13.9" customHeight="1" x14ac:dyDescent="0.25">
      <c r="A143" s="2" t="s">
        <v>3754</v>
      </c>
      <c r="B143" s="2" t="s">
        <v>78</v>
      </c>
      <c r="C143" s="2" t="s">
        <v>6291</v>
      </c>
    </row>
    <row r="144" spans="1:3" ht="13.9" customHeight="1" x14ac:dyDescent="0.25">
      <c r="A144" s="2" t="s">
        <v>3755</v>
      </c>
      <c r="B144" s="2" t="s">
        <v>78</v>
      </c>
      <c r="C144" s="2" t="s">
        <v>6291</v>
      </c>
    </row>
    <row r="145" spans="1:3" ht="13.9" customHeight="1" x14ac:dyDescent="0.25">
      <c r="A145" s="2" t="s">
        <v>1125</v>
      </c>
      <c r="B145" s="2" t="s">
        <v>78</v>
      </c>
      <c r="C145" s="2" t="s">
        <v>6291</v>
      </c>
    </row>
    <row r="146" spans="1:3" ht="13.9" customHeight="1" x14ac:dyDescent="0.25">
      <c r="A146" s="2" t="s">
        <v>3761</v>
      </c>
      <c r="B146" s="2" t="s">
        <v>78</v>
      </c>
      <c r="C146" s="2" t="s">
        <v>6291</v>
      </c>
    </row>
    <row r="147" spans="1:3" ht="13.9" customHeight="1" x14ac:dyDescent="0.25">
      <c r="A147" s="2" t="s">
        <v>1078</v>
      </c>
      <c r="B147" s="2" t="s">
        <v>78</v>
      </c>
      <c r="C147" s="2" t="s">
        <v>6291</v>
      </c>
    </row>
    <row r="148" spans="1:3" ht="13.9" customHeight="1" x14ac:dyDescent="0.25">
      <c r="A148" s="2" t="s">
        <v>3763</v>
      </c>
      <c r="B148" s="2" t="s">
        <v>78</v>
      </c>
      <c r="C148" s="2" t="s">
        <v>6291</v>
      </c>
    </row>
    <row r="149" spans="1:3" ht="13.9" customHeight="1" x14ac:dyDescent="0.25">
      <c r="A149" s="2" t="s">
        <v>3764</v>
      </c>
      <c r="B149" s="2" t="s">
        <v>78</v>
      </c>
      <c r="C149" s="2" t="s">
        <v>6291</v>
      </c>
    </row>
    <row r="150" spans="1:3" ht="13.9" customHeight="1" x14ac:dyDescent="0.25">
      <c r="A150" s="2" t="s">
        <v>3768</v>
      </c>
      <c r="B150" s="2" t="s">
        <v>78</v>
      </c>
      <c r="C150" s="2" t="s">
        <v>6291</v>
      </c>
    </row>
    <row r="151" spans="1:3" ht="13.9" customHeight="1" x14ac:dyDescent="0.25">
      <c r="A151" s="2" t="s">
        <v>3769</v>
      </c>
      <c r="B151" s="2" t="s">
        <v>78</v>
      </c>
      <c r="C151" s="2" t="s">
        <v>6291</v>
      </c>
    </row>
    <row r="152" spans="1:3" ht="13.9" customHeight="1" x14ac:dyDescent="0.25">
      <c r="A152" s="2" t="s">
        <v>3772</v>
      </c>
      <c r="B152" s="2" t="s">
        <v>78</v>
      </c>
      <c r="C152" s="2" t="s">
        <v>6291</v>
      </c>
    </row>
    <row r="153" spans="1:3" ht="13.9" customHeight="1" x14ac:dyDescent="0.25">
      <c r="A153" s="2" t="s">
        <v>3775</v>
      </c>
      <c r="B153" s="2" t="s">
        <v>78</v>
      </c>
      <c r="C153" s="2" t="s">
        <v>6291</v>
      </c>
    </row>
    <row r="154" spans="1:3" ht="13.9" customHeight="1" x14ac:dyDescent="0.25">
      <c r="A154" s="2" t="s">
        <v>3777</v>
      </c>
      <c r="B154" s="2" t="s">
        <v>78</v>
      </c>
      <c r="C154" s="2" t="s">
        <v>6291</v>
      </c>
    </row>
    <row r="155" spans="1:3" ht="13.9" customHeight="1" x14ac:dyDescent="0.25">
      <c r="A155" s="2" t="s">
        <v>3778</v>
      </c>
      <c r="B155" s="2" t="s">
        <v>78</v>
      </c>
      <c r="C155" s="2" t="s">
        <v>6291</v>
      </c>
    </row>
    <row r="156" spans="1:3" ht="13.9" customHeight="1" x14ac:dyDescent="0.25">
      <c r="A156" s="2" t="s">
        <v>3783</v>
      </c>
      <c r="B156" s="2" t="s">
        <v>78</v>
      </c>
      <c r="C156" s="2" t="s">
        <v>6291</v>
      </c>
    </row>
    <row r="157" spans="1:3" ht="13.9" customHeight="1" x14ac:dyDescent="0.25">
      <c r="A157" s="2" t="s">
        <v>3798</v>
      </c>
      <c r="B157" s="2" t="s">
        <v>78</v>
      </c>
      <c r="C157" s="2" t="s">
        <v>6291</v>
      </c>
    </row>
    <row r="158" spans="1:3" ht="13.9" customHeight="1" x14ac:dyDescent="0.25">
      <c r="A158" s="2" t="s">
        <v>3804</v>
      </c>
      <c r="B158" s="2" t="s">
        <v>78</v>
      </c>
      <c r="C158" s="2" t="s">
        <v>6291</v>
      </c>
    </row>
    <row r="159" spans="1:3" ht="13.9" customHeight="1" x14ac:dyDescent="0.25">
      <c r="A159" s="2" t="s">
        <v>3807</v>
      </c>
      <c r="B159" s="2" t="s">
        <v>78</v>
      </c>
      <c r="C159" s="2" t="s">
        <v>6291</v>
      </c>
    </row>
    <row r="160" spans="1:3" ht="13.9" customHeight="1" x14ac:dyDescent="0.25">
      <c r="A160" s="2" t="s">
        <v>1073</v>
      </c>
      <c r="B160" s="2" t="s">
        <v>78</v>
      </c>
      <c r="C160" s="2" t="s">
        <v>6291</v>
      </c>
    </row>
    <row r="161" spans="1:3" ht="13.9" customHeight="1" x14ac:dyDescent="0.25">
      <c r="A161" s="3" t="s">
        <v>287</v>
      </c>
      <c r="B161" s="2" t="s">
        <v>78</v>
      </c>
      <c r="C161" s="2" t="s">
        <v>6291</v>
      </c>
    </row>
    <row r="162" spans="1:3" ht="13.9" customHeight="1" x14ac:dyDescent="0.25">
      <c r="A162" s="2" t="s">
        <v>3868</v>
      </c>
      <c r="B162" s="2" t="s">
        <v>78</v>
      </c>
      <c r="C162" s="2" t="s">
        <v>6291</v>
      </c>
    </row>
    <row r="163" spans="1:3" ht="13.9" customHeight="1" x14ac:dyDescent="0.25">
      <c r="A163" s="2" t="s">
        <v>3870</v>
      </c>
      <c r="B163" s="2" t="s">
        <v>78</v>
      </c>
      <c r="C163" s="2" t="s">
        <v>6291</v>
      </c>
    </row>
    <row r="164" spans="1:3" ht="13.9" customHeight="1" x14ac:dyDescent="0.25">
      <c r="A164" s="2" t="s">
        <v>840</v>
      </c>
      <c r="B164" s="2" t="s">
        <v>78</v>
      </c>
      <c r="C164" s="2" t="s">
        <v>6291</v>
      </c>
    </row>
    <row r="165" spans="1:3" ht="13.9" customHeight="1" x14ac:dyDescent="0.25">
      <c r="A165" s="2" t="s">
        <v>3933</v>
      </c>
      <c r="B165" s="2" t="s">
        <v>78</v>
      </c>
      <c r="C165" s="2" t="s">
        <v>6291</v>
      </c>
    </row>
    <row r="166" spans="1:3" ht="13.9" customHeight="1" x14ac:dyDescent="0.25">
      <c r="A166" s="10" t="s">
        <v>170</v>
      </c>
      <c r="B166" s="2" t="s">
        <v>78</v>
      </c>
      <c r="C166" s="2" t="s">
        <v>6291</v>
      </c>
    </row>
    <row r="167" spans="1:3" ht="13.9" customHeight="1" x14ac:dyDescent="0.25">
      <c r="A167" s="3" t="s">
        <v>67</v>
      </c>
      <c r="B167" s="2" t="s">
        <v>78</v>
      </c>
      <c r="C167" s="2" t="s">
        <v>6291</v>
      </c>
    </row>
    <row r="168" spans="1:3" ht="13.9" customHeight="1" x14ac:dyDescent="0.25">
      <c r="A168" s="2" t="s">
        <v>4030</v>
      </c>
      <c r="B168" s="2" t="s">
        <v>78</v>
      </c>
      <c r="C168" s="2" t="s">
        <v>6291</v>
      </c>
    </row>
    <row r="169" spans="1:3" ht="13.9" customHeight="1" x14ac:dyDescent="0.25">
      <c r="A169" s="2" t="s">
        <v>4045</v>
      </c>
      <c r="B169" s="2" t="s">
        <v>78</v>
      </c>
      <c r="C169" s="2" t="s">
        <v>6291</v>
      </c>
    </row>
    <row r="170" spans="1:3" ht="13.9" customHeight="1" x14ac:dyDescent="0.25">
      <c r="A170" s="9" t="s">
        <v>1305</v>
      </c>
      <c r="B170" s="2" t="s">
        <v>78</v>
      </c>
      <c r="C170" s="2" t="s">
        <v>6291</v>
      </c>
    </row>
    <row r="171" spans="1:3" ht="13.9" customHeight="1" x14ac:dyDescent="0.25">
      <c r="A171" s="9" t="s">
        <v>1285</v>
      </c>
      <c r="B171" s="2" t="s">
        <v>78</v>
      </c>
      <c r="C171" s="2" t="s">
        <v>6291</v>
      </c>
    </row>
    <row r="172" spans="1:3" ht="13.9" customHeight="1" x14ac:dyDescent="0.25">
      <c r="A172" s="9" t="s">
        <v>1273</v>
      </c>
      <c r="B172" s="2" t="s">
        <v>78</v>
      </c>
      <c r="C172" s="2" t="s">
        <v>6291</v>
      </c>
    </row>
    <row r="173" spans="1:3" ht="13.9" customHeight="1" x14ac:dyDescent="0.25">
      <c r="A173" s="3" t="s">
        <v>146</v>
      </c>
      <c r="B173" s="2" t="s">
        <v>78</v>
      </c>
      <c r="C173" s="2" t="s">
        <v>6291</v>
      </c>
    </row>
    <row r="174" spans="1:3" ht="13.9" customHeight="1" x14ac:dyDescent="0.25">
      <c r="A174" s="3" t="s">
        <v>295</v>
      </c>
      <c r="B174" s="2" t="s">
        <v>78</v>
      </c>
      <c r="C174" s="2" t="s">
        <v>6291</v>
      </c>
    </row>
    <row r="175" spans="1:3" ht="13.9" customHeight="1" x14ac:dyDescent="0.25">
      <c r="A175" s="9" t="s">
        <v>1271</v>
      </c>
      <c r="B175" s="2" t="s">
        <v>78</v>
      </c>
      <c r="C175" s="2" t="s">
        <v>6291</v>
      </c>
    </row>
    <row r="176" spans="1:3" ht="13.9" customHeight="1" x14ac:dyDescent="0.25">
      <c r="A176" s="10" t="s">
        <v>140</v>
      </c>
      <c r="B176" s="2" t="s">
        <v>78</v>
      </c>
      <c r="C176" s="2" t="s">
        <v>6291</v>
      </c>
    </row>
    <row r="177" spans="1:3" ht="13.9" customHeight="1" x14ac:dyDescent="0.25">
      <c r="A177" s="3" t="s">
        <v>271</v>
      </c>
      <c r="B177" s="2" t="s">
        <v>78</v>
      </c>
      <c r="C177" s="2" t="s">
        <v>6291</v>
      </c>
    </row>
    <row r="178" spans="1:3" ht="13.9" customHeight="1" x14ac:dyDescent="0.25">
      <c r="A178" s="2" t="s">
        <v>4243</v>
      </c>
      <c r="B178" s="2" t="s">
        <v>78</v>
      </c>
      <c r="C178" s="2" t="s">
        <v>6291</v>
      </c>
    </row>
    <row r="179" spans="1:3" ht="13.9" customHeight="1" x14ac:dyDescent="0.25">
      <c r="A179" s="3" t="s">
        <v>249</v>
      </c>
      <c r="B179" s="2" t="s">
        <v>78</v>
      </c>
      <c r="C179" s="2" t="s">
        <v>6291</v>
      </c>
    </row>
    <row r="180" spans="1:3" ht="13.9" customHeight="1" x14ac:dyDescent="0.25">
      <c r="A180" s="9" t="s">
        <v>1309</v>
      </c>
      <c r="B180" s="2" t="s">
        <v>78</v>
      </c>
      <c r="C180" s="2" t="s">
        <v>6291</v>
      </c>
    </row>
    <row r="181" spans="1:3" ht="13.9" customHeight="1" x14ac:dyDescent="0.25">
      <c r="A181" s="2" t="s">
        <v>1100</v>
      </c>
      <c r="B181" s="2" t="s">
        <v>78</v>
      </c>
      <c r="C181" s="2" t="s">
        <v>6291</v>
      </c>
    </row>
    <row r="182" spans="1:3" ht="13.9" customHeight="1" x14ac:dyDescent="0.25">
      <c r="A182" s="9" t="s">
        <v>1312</v>
      </c>
      <c r="B182" s="2" t="s">
        <v>78</v>
      </c>
      <c r="C182" s="2" t="s">
        <v>6291</v>
      </c>
    </row>
    <row r="183" spans="1:3" ht="13.9" customHeight="1" x14ac:dyDescent="0.25">
      <c r="A183" s="10" t="s">
        <v>11</v>
      </c>
      <c r="B183" s="2" t="s">
        <v>78</v>
      </c>
      <c r="C183" s="2" t="s">
        <v>6291</v>
      </c>
    </row>
    <row r="184" spans="1:3" ht="13.9" customHeight="1" x14ac:dyDescent="0.25">
      <c r="A184" s="2" t="s">
        <v>4364</v>
      </c>
      <c r="B184" s="2" t="s">
        <v>78</v>
      </c>
      <c r="C184" s="2" t="s">
        <v>6291</v>
      </c>
    </row>
    <row r="185" spans="1:3" ht="13.9" customHeight="1" x14ac:dyDescent="0.25">
      <c r="A185" s="2" t="s">
        <v>674</v>
      </c>
      <c r="B185" s="2" t="s">
        <v>78</v>
      </c>
      <c r="C185" s="2" t="s">
        <v>6291</v>
      </c>
    </row>
    <row r="186" spans="1:3" ht="13.9" customHeight="1" x14ac:dyDescent="0.25">
      <c r="A186" s="2" t="s">
        <v>858</v>
      </c>
      <c r="B186" s="2" t="s">
        <v>78</v>
      </c>
      <c r="C186" s="2" t="s">
        <v>6291</v>
      </c>
    </row>
    <row r="187" spans="1:3" ht="13.9" customHeight="1" x14ac:dyDescent="0.25">
      <c r="A187" s="2" t="s">
        <v>4394</v>
      </c>
      <c r="B187" s="2" t="s">
        <v>78</v>
      </c>
      <c r="C187" s="2" t="s">
        <v>6291</v>
      </c>
    </row>
    <row r="188" spans="1:3" ht="13.9" customHeight="1" x14ac:dyDescent="0.25">
      <c r="A188" s="2" t="s">
        <v>244</v>
      </c>
      <c r="B188" s="2" t="s">
        <v>78</v>
      </c>
      <c r="C188" s="2" t="s">
        <v>6291</v>
      </c>
    </row>
    <row r="189" spans="1:3" ht="13.9" customHeight="1" x14ac:dyDescent="0.25">
      <c r="A189" s="2" t="s">
        <v>4478</v>
      </c>
      <c r="B189" s="2" t="s">
        <v>78</v>
      </c>
      <c r="C189" s="2" t="s">
        <v>6291</v>
      </c>
    </row>
    <row r="190" spans="1:3" ht="13.9" customHeight="1" x14ac:dyDescent="0.25">
      <c r="A190" s="10" t="s">
        <v>165</v>
      </c>
      <c r="B190" s="2" t="s">
        <v>78</v>
      </c>
      <c r="C190" s="2" t="s">
        <v>6291</v>
      </c>
    </row>
    <row r="191" spans="1:3" ht="13.9" customHeight="1" x14ac:dyDescent="0.25">
      <c r="A191" s="2" t="s">
        <v>432</v>
      </c>
      <c r="B191" s="2" t="s">
        <v>78</v>
      </c>
      <c r="C191" s="2" t="s">
        <v>6291</v>
      </c>
    </row>
    <row r="192" spans="1:3" ht="13.9" customHeight="1" x14ac:dyDescent="0.25">
      <c r="A192" s="2" t="s">
        <v>733</v>
      </c>
      <c r="B192" s="2" t="s">
        <v>78</v>
      </c>
      <c r="C192" s="2" t="s">
        <v>6291</v>
      </c>
    </row>
    <row r="193" spans="1:3" ht="13.9" customHeight="1" x14ac:dyDescent="0.25">
      <c r="A193" s="10" t="s">
        <v>329</v>
      </c>
      <c r="B193" s="2" t="s">
        <v>78</v>
      </c>
      <c r="C193" s="2" t="s">
        <v>6291</v>
      </c>
    </row>
    <row r="194" spans="1:3" ht="13.9" customHeight="1" x14ac:dyDescent="0.25">
      <c r="A194" s="10" t="s">
        <v>198</v>
      </c>
      <c r="B194" s="2" t="s">
        <v>78</v>
      </c>
      <c r="C194" s="2" t="s">
        <v>6291</v>
      </c>
    </row>
    <row r="195" spans="1:3" ht="13.9" customHeight="1" x14ac:dyDescent="0.25">
      <c r="A195" s="2" t="s">
        <v>611</v>
      </c>
      <c r="B195" s="2" t="s">
        <v>78</v>
      </c>
      <c r="C195" s="2" t="s">
        <v>6291</v>
      </c>
    </row>
    <row r="196" spans="1:3" ht="13.9" customHeight="1" x14ac:dyDescent="0.25">
      <c r="A196" s="3" t="s">
        <v>289</v>
      </c>
      <c r="B196" s="2" t="s">
        <v>78</v>
      </c>
      <c r="C196" s="2" t="s">
        <v>6291</v>
      </c>
    </row>
    <row r="197" spans="1:3" ht="13.9" customHeight="1" x14ac:dyDescent="0.25">
      <c r="A197" s="2" t="s">
        <v>4684</v>
      </c>
      <c r="B197" s="2" t="s">
        <v>78</v>
      </c>
      <c r="C197" s="2" t="s">
        <v>6291</v>
      </c>
    </row>
    <row r="198" spans="1:3" ht="13.9" customHeight="1" x14ac:dyDescent="0.25">
      <c r="A198" s="2" t="s">
        <v>4718</v>
      </c>
      <c r="B198" s="2" t="s">
        <v>78</v>
      </c>
      <c r="C198" s="2" t="s">
        <v>6291</v>
      </c>
    </row>
    <row r="199" spans="1:3" ht="13.9" customHeight="1" x14ac:dyDescent="0.25">
      <c r="A199" s="3" t="s">
        <v>299</v>
      </c>
      <c r="B199" s="2" t="s">
        <v>78</v>
      </c>
      <c r="C199" s="2" t="s">
        <v>6291</v>
      </c>
    </row>
    <row r="200" spans="1:3" ht="13.9" customHeight="1" x14ac:dyDescent="0.25">
      <c r="A200" s="10" t="s">
        <v>133</v>
      </c>
      <c r="B200" s="2" t="s">
        <v>78</v>
      </c>
      <c r="C200" s="2" t="s">
        <v>6291</v>
      </c>
    </row>
    <row r="201" spans="1:3" ht="13.9" customHeight="1" x14ac:dyDescent="0.25">
      <c r="A201" s="9" t="s">
        <v>1260</v>
      </c>
      <c r="B201" s="2" t="s">
        <v>78</v>
      </c>
      <c r="C201" s="2" t="s">
        <v>6291</v>
      </c>
    </row>
    <row r="202" spans="1:3" ht="13.9" customHeight="1" x14ac:dyDescent="0.25">
      <c r="A202" s="2" t="s">
        <v>489</v>
      </c>
      <c r="B202" s="2" t="s">
        <v>78</v>
      </c>
      <c r="C202" s="2" t="s">
        <v>6291</v>
      </c>
    </row>
    <row r="203" spans="1:3" ht="13.9" customHeight="1" x14ac:dyDescent="0.25">
      <c r="A203" s="2" t="s">
        <v>664</v>
      </c>
      <c r="B203" s="2" t="s">
        <v>78</v>
      </c>
      <c r="C203" s="2" t="s">
        <v>6291</v>
      </c>
    </row>
    <row r="204" spans="1:3" ht="13.9" customHeight="1" x14ac:dyDescent="0.25">
      <c r="A204" s="10" t="s">
        <v>158</v>
      </c>
      <c r="B204" s="2" t="s">
        <v>78</v>
      </c>
      <c r="C204" s="2" t="s">
        <v>6291</v>
      </c>
    </row>
    <row r="205" spans="1:3" ht="13.9" customHeight="1" x14ac:dyDescent="0.25">
      <c r="A205" s="2" t="s">
        <v>434</v>
      </c>
      <c r="B205" s="2" t="s">
        <v>78</v>
      </c>
      <c r="C205" s="2" t="s">
        <v>6291</v>
      </c>
    </row>
    <row r="206" spans="1:3" ht="13.9" customHeight="1" x14ac:dyDescent="0.25">
      <c r="A206" s="2" t="s">
        <v>315</v>
      </c>
      <c r="B206" s="2" t="s">
        <v>78</v>
      </c>
      <c r="C206" s="2" t="s">
        <v>6291</v>
      </c>
    </row>
    <row r="207" spans="1:3" ht="13.9" customHeight="1" x14ac:dyDescent="0.25">
      <c r="A207" s="2" t="s">
        <v>563</v>
      </c>
      <c r="B207" s="2" t="s">
        <v>78</v>
      </c>
      <c r="C207" s="2" t="s">
        <v>6291</v>
      </c>
    </row>
    <row r="208" spans="1:3" ht="13.9" customHeight="1" x14ac:dyDescent="0.25">
      <c r="A208" s="9" t="s">
        <v>1262</v>
      </c>
      <c r="B208" s="2" t="s">
        <v>78</v>
      </c>
      <c r="C208" s="2" t="s">
        <v>6291</v>
      </c>
    </row>
    <row r="209" spans="1:3" ht="13.9" customHeight="1" x14ac:dyDescent="0.25">
      <c r="A209" s="3" t="s">
        <v>144</v>
      </c>
      <c r="B209" s="2" t="s">
        <v>78</v>
      </c>
      <c r="C209" s="2" t="s">
        <v>6291</v>
      </c>
    </row>
    <row r="210" spans="1:3" ht="13.9" customHeight="1" x14ac:dyDescent="0.25">
      <c r="A210" s="2" t="s">
        <v>1017</v>
      </c>
      <c r="B210" s="2" t="s">
        <v>78</v>
      </c>
      <c r="C210" s="2" t="s">
        <v>6291</v>
      </c>
    </row>
    <row r="211" spans="1:3" ht="13.9" customHeight="1" x14ac:dyDescent="0.25">
      <c r="A211" s="2" t="s">
        <v>650</v>
      </c>
      <c r="B211" s="2" t="s">
        <v>78</v>
      </c>
      <c r="C211" s="2" t="s">
        <v>6291</v>
      </c>
    </row>
    <row r="212" spans="1:3" ht="13.9" customHeight="1" x14ac:dyDescent="0.25">
      <c r="A212" s="2" t="s">
        <v>304</v>
      </c>
      <c r="B212" s="2" t="s">
        <v>78</v>
      </c>
      <c r="C212" s="2" t="s">
        <v>6291</v>
      </c>
    </row>
    <row r="213" spans="1:3" ht="13.9" customHeight="1" x14ac:dyDescent="0.25">
      <c r="A213" s="9" t="s">
        <v>1294</v>
      </c>
      <c r="B213" s="2" t="s">
        <v>78</v>
      </c>
      <c r="C213" s="2" t="s">
        <v>6291</v>
      </c>
    </row>
    <row r="214" spans="1:3" ht="13.9" customHeight="1" x14ac:dyDescent="0.25">
      <c r="A214" s="13" t="s">
        <v>210</v>
      </c>
      <c r="B214" s="2" t="s">
        <v>78</v>
      </c>
      <c r="C214" s="2" t="s">
        <v>6291</v>
      </c>
    </row>
    <row r="215" spans="1:3" ht="13.9" customHeight="1" x14ac:dyDescent="0.25">
      <c r="A215" s="9" t="s">
        <v>1298</v>
      </c>
      <c r="B215" s="2" t="s">
        <v>78</v>
      </c>
      <c r="C215" s="2" t="s">
        <v>6291</v>
      </c>
    </row>
    <row r="216" spans="1:3" ht="13.9" customHeight="1" x14ac:dyDescent="0.25">
      <c r="A216" s="3" t="s">
        <v>152</v>
      </c>
      <c r="B216" s="2" t="s">
        <v>78</v>
      </c>
      <c r="C216" s="2" t="s">
        <v>6291</v>
      </c>
    </row>
    <row r="217" spans="1:3" ht="13.9" customHeight="1" x14ac:dyDescent="0.25">
      <c r="A217" s="2" t="s">
        <v>803</v>
      </c>
      <c r="B217" s="2" t="s">
        <v>78</v>
      </c>
      <c r="C217" s="2" t="s">
        <v>6291</v>
      </c>
    </row>
    <row r="218" spans="1:3" ht="13.9" customHeight="1" x14ac:dyDescent="0.25">
      <c r="A218" s="2" t="s">
        <v>943</v>
      </c>
      <c r="B218" s="2" t="s">
        <v>78</v>
      </c>
      <c r="C218" s="2" t="s">
        <v>6291</v>
      </c>
    </row>
    <row r="219" spans="1:3" ht="13.9" customHeight="1" x14ac:dyDescent="0.25">
      <c r="A219" s="3" t="s">
        <v>176</v>
      </c>
      <c r="B219" s="2" t="s">
        <v>78</v>
      </c>
      <c r="C219" s="2" t="s">
        <v>6291</v>
      </c>
    </row>
    <row r="220" spans="1:3" ht="13.9" customHeight="1" x14ac:dyDescent="0.25">
      <c r="A220" s="2" t="s">
        <v>5789</v>
      </c>
      <c r="B220" s="2" t="s">
        <v>78</v>
      </c>
      <c r="C220" s="2" t="s">
        <v>6291</v>
      </c>
    </row>
    <row r="221" spans="1:3" ht="13.9" customHeight="1" x14ac:dyDescent="0.25">
      <c r="A221" s="2" t="s">
        <v>5814</v>
      </c>
      <c r="B221" s="2" t="s">
        <v>78</v>
      </c>
      <c r="C221" s="2" t="s">
        <v>6291</v>
      </c>
    </row>
    <row r="222" spans="1:3" ht="13.9" customHeight="1" x14ac:dyDescent="0.25">
      <c r="A222" s="2" t="s">
        <v>5817</v>
      </c>
      <c r="B222" s="2" t="s">
        <v>78</v>
      </c>
      <c r="C222" s="2" t="s">
        <v>6291</v>
      </c>
    </row>
    <row r="223" spans="1:3" ht="13.9" customHeight="1" x14ac:dyDescent="0.25">
      <c r="A223" s="2" t="s">
        <v>5818</v>
      </c>
      <c r="B223" s="2" t="s">
        <v>78</v>
      </c>
      <c r="C223" s="2" t="s">
        <v>6291</v>
      </c>
    </row>
    <row r="224" spans="1:3" ht="13.9" customHeight="1" x14ac:dyDescent="0.25">
      <c r="A224" s="2" t="s">
        <v>939</v>
      </c>
      <c r="B224" s="2" t="s">
        <v>78</v>
      </c>
      <c r="C224" s="2" t="s">
        <v>6291</v>
      </c>
    </row>
    <row r="225" spans="1:3" ht="13.9" customHeight="1" x14ac:dyDescent="0.25">
      <c r="A225" s="2" t="s">
        <v>5934</v>
      </c>
      <c r="B225" s="2" t="s">
        <v>78</v>
      </c>
      <c r="C225" s="2" t="s">
        <v>6291</v>
      </c>
    </row>
    <row r="226" spans="1:3" ht="13.9" customHeight="1" x14ac:dyDescent="0.25">
      <c r="A226" s="2" t="s">
        <v>5937</v>
      </c>
      <c r="B226" s="2" t="s">
        <v>78</v>
      </c>
      <c r="C226" s="2" t="s">
        <v>6291</v>
      </c>
    </row>
    <row r="227" spans="1:3" ht="13.9" customHeight="1" x14ac:dyDescent="0.25">
      <c r="A227" s="10" t="s">
        <v>7</v>
      </c>
      <c r="B227" s="2" t="s">
        <v>78</v>
      </c>
      <c r="C227" s="2" t="s">
        <v>6291</v>
      </c>
    </row>
    <row r="228" spans="1:3" ht="13.9" customHeight="1" x14ac:dyDescent="0.25">
      <c r="A228" s="3" t="s">
        <v>211</v>
      </c>
      <c r="B228" s="2" t="s">
        <v>78</v>
      </c>
      <c r="C228" s="2" t="s">
        <v>6291</v>
      </c>
    </row>
    <row r="229" spans="1:3" ht="13.9" customHeight="1" x14ac:dyDescent="0.25">
      <c r="A229" s="2" t="s">
        <v>422</v>
      </c>
      <c r="B229" s="2" t="s">
        <v>78</v>
      </c>
      <c r="C229" s="2" t="s">
        <v>6291</v>
      </c>
    </row>
    <row r="230" spans="1:3" ht="13.9" customHeight="1" x14ac:dyDescent="0.25">
      <c r="A230" s="11" t="s">
        <v>145</v>
      </c>
      <c r="B230" s="2" t="s">
        <v>78</v>
      </c>
      <c r="C230" s="2" t="s">
        <v>6291</v>
      </c>
    </row>
    <row r="231" spans="1:3" ht="13.9" customHeight="1" x14ac:dyDescent="0.25">
      <c r="A231" s="10" t="s">
        <v>147</v>
      </c>
      <c r="B231" s="2" t="s">
        <v>78</v>
      </c>
      <c r="C231" s="2" t="s">
        <v>6291</v>
      </c>
    </row>
    <row r="232" spans="1:3" ht="13.9" customHeight="1" x14ac:dyDescent="0.25">
      <c r="A232" s="10" t="s">
        <v>32</v>
      </c>
      <c r="B232" s="2" t="s">
        <v>78</v>
      </c>
      <c r="C232" s="2" t="s">
        <v>6291</v>
      </c>
    </row>
    <row r="233" spans="1:3" ht="13.9" customHeight="1" x14ac:dyDescent="0.25">
      <c r="A233" s="3" t="s">
        <v>21</v>
      </c>
      <c r="B233" s="2" t="s">
        <v>78</v>
      </c>
      <c r="C233" s="2" t="s">
        <v>6291</v>
      </c>
    </row>
    <row r="234" spans="1:3" ht="13.9" customHeight="1" x14ac:dyDescent="0.25">
      <c r="A234" s="3" t="s">
        <v>150</v>
      </c>
      <c r="B234" s="2" t="s">
        <v>78</v>
      </c>
      <c r="C234" s="2" t="s">
        <v>6291</v>
      </c>
    </row>
    <row r="235" spans="1:3" ht="13.9" customHeight="1" x14ac:dyDescent="0.25">
      <c r="A235" s="3" t="s">
        <v>297</v>
      </c>
      <c r="B235" s="2" t="s">
        <v>78</v>
      </c>
      <c r="C235" s="2" t="s">
        <v>6291</v>
      </c>
    </row>
    <row r="236" spans="1:3" ht="13.9" customHeight="1" x14ac:dyDescent="0.25">
      <c r="A236" s="9" t="s">
        <v>1306</v>
      </c>
      <c r="B236" s="2" t="s">
        <v>78</v>
      </c>
      <c r="C236" s="2" t="s">
        <v>6291</v>
      </c>
    </row>
    <row r="237" spans="1:3" ht="13.9" customHeight="1" x14ac:dyDescent="0.25">
      <c r="A237" s="3" t="s">
        <v>192</v>
      </c>
      <c r="B237" s="2" t="s">
        <v>78</v>
      </c>
      <c r="C237" s="2" t="s">
        <v>6291</v>
      </c>
    </row>
    <row r="238" spans="1:3" ht="13.9" customHeight="1" x14ac:dyDescent="0.25">
      <c r="A238" s="3" t="s">
        <v>154</v>
      </c>
      <c r="B238" s="2" t="s">
        <v>78</v>
      </c>
      <c r="C238" s="2" t="s">
        <v>6291</v>
      </c>
    </row>
    <row r="239" spans="1:3" ht="13.9" customHeight="1" x14ac:dyDescent="0.25">
      <c r="A239" s="9" t="s">
        <v>1270</v>
      </c>
      <c r="B239" s="2" t="s">
        <v>78</v>
      </c>
      <c r="C239" s="2" t="s">
        <v>6291</v>
      </c>
    </row>
    <row r="240" spans="1:3" ht="13.9" customHeight="1" x14ac:dyDescent="0.25">
      <c r="A240" s="2" t="s">
        <v>718</v>
      </c>
      <c r="B240" s="2" t="s">
        <v>78</v>
      </c>
      <c r="C240" s="2" t="s">
        <v>6291</v>
      </c>
    </row>
    <row r="241" spans="1:3" ht="13.9" customHeight="1" x14ac:dyDescent="0.25">
      <c r="A241" s="2" t="s">
        <v>603</v>
      </c>
      <c r="B241" s="2" t="s">
        <v>78</v>
      </c>
      <c r="C241" s="2" t="s">
        <v>6291</v>
      </c>
    </row>
    <row r="242" spans="1:3" ht="13.9" customHeight="1" x14ac:dyDescent="0.25">
      <c r="A242" s="3" t="s">
        <v>266</v>
      </c>
      <c r="B242" s="2" t="s">
        <v>78</v>
      </c>
      <c r="C242" s="2" t="s">
        <v>6291</v>
      </c>
    </row>
    <row r="243" spans="1:3" ht="13.9" customHeight="1" x14ac:dyDescent="0.25">
      <c r="A243" s="2" t="s">
        <v>6226</v>
      </c>
      <c r="B243" s="2" t="s">
        <v>78</v>
      </c>
      <c r="C243" s="2" t="s">
        <v>6291</v>
      </c>
    </row>
    <row r="244" spans="1:3" ht="13.9" customHeight="1" x14ac:dyDescent="0.25">
      <c r="A244" s="2" t="s">
        <v>6228</v>
      </c>
      <c r="B244" s="2" t="s">
        <v>78</v>
      </c>
      <c r="C244" s="2" t="s">
        <v>6291</v>
      </c>
    </row>
    <row r="245" spans="1:3" ht="13.9" customHeight="1" x14ac:dyDescent="0.25">
      <c r="A245" s="2" t="s">
        <v>6262</v>
      </c>
      <c r="B245" s="2" t="s">
        <v>78</v>
      </c>
      <c r="C245" s="2" t="s">
        <v>6291</v>
      </c>
    </row>
    <row r="246" spans="1:3" ht="13.9" customHeight="1" x14ac:dyDescent="0.25">
      <c r="A246" s="9" t="s">
        <v>1299</v>
      </c>
      <c r="B246" s="2" t="s">
        <v>78</v>
      </c>
      <c r="C246" s="2" t="s">
        <v>6291</v>
      </c>
    </row>
    <row r="247" spans="1:3" ht="13.9" customHeight="1" x14ac:dyDescent="0.25">
      <c r="A247" s="2" t="s">
        <v>6267</v>
      </c>
      <c r="B247" s="2" t="s">
        <v>78</v>
      </c>
      <c r="C247" s="2" t="s">
        <v>6291</v>
      </c>
    </row>
  </sheetData>
  <autoFilter ref="A1" xr:uid="{00000000-0001-0000-01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E9E7-EDF6-473D-84D3-1A873967346B}">
  <dimension ref="A1:C631"/>
  <sheetViews>
    <sheetView workbookViewId="0"/>
  </sheetViews>
  <sheetFormatPr defaultRowHeight="15" x14ac:dyDescent="0.25"/>
  <cols>
    <col min="1" max="1" width="44.7109375" bestFit="1" customWidth="1"/>
  </cols>
  <sheetData>
    <row r="1" spans="1:3" x14ac:dyDescent="0.25">
      <c r="A1" s="7" t="s">
        <v>74</v>
      </c>
      <c r="B1" s="7" t="s">
        <v>1258</v>
      </c>
      <c r="C1" s="7" t="s">
        <v>6290</v>
      </c>
    </row>
    <row r="2" spans="1:3" x14ac:dyDescent="0.25">
      <c r="A2" s="2" t="s">
        <v>1313</v>
      </c>
      <c r="B2" s="2" t="s">
        <v>1776</v>
      </c>
      <c r="C2" s="2" t="s">
        <v>6294</v>
      </c>
    </row>
    <row r="3" spans="1:3" x14ac:dyDescent="0.25">
      <c r="A3" s="2" t="s">
        <v>1314</v>
      </c>
      <c r="B3" s="2" t="s">
        <v>1776</v>
      </c>
      <c r="C3" s="2" t="s">
        <v>6294</v>
      </c>
    </row>
    <row r="4" spans="1:3" x14ac:dyDescent="0.25">
      <c r="A4" s="2" t="s">
        <v>373</v>
      </c>
      <c r="B4" s="2" t="s">
        <v>1776</v>
      </c>
      <c r="C4" s="2" t="s">
        <v>6294</v>
      </c>
    </row>
    <row r="5" spans="1:3" x14ac:dyDescent="0.25">
      <c r="A5" s="2" t="s">
        <v>1315</v>
      </c>
      <c r="B5" s="2" t="s">
        <v>1776</v>
      </c>
      <c r="C5" s="2" t="s">
        <v>6294</v>
      </c>
    </row>
    <row r="6" spans="1:3" x14ac:dyDescent="0.25">
      <c r="A6" s="2" t="s">
        <v>688</v>
      </c>
      <c r="B6" s="2" t="s">
        <v>1776</v>
      </c>
      <c r="C6" s="2" t="s">
        <v>6294</v>
      </c>
    </row>
    <row r="7" spans="1:3" x14ac:dyDescent="0.25">
      <c r="A7" s="2" t="s">
        <v>1316</v>
      </c>
      <c r="B7" s="2" t="s">
        <v>1776</v>
      </c>
      <c r="C7" s="2" t="s">
        <v>6294</v>
      </c>
    </row>
    <row r="8" spans="1:3" x14ac:dyDescent="0.25">
      <c r="A8" s="2" t="s">
        <v>1317</v>
      </c>
      <c r="B8" s="2" t="s">
        <v>1776</v>
      </c>
      <c r="C8" s="2" t="s">
        <v>6294</v>
      </c>
    </row>
    <row r="9" spans="1:3" x14ac:dyDescent="0.25">
      <c r="A9" s="2" t="s">
        <v>1318</v>
      </c>
      <c r="B9" s="2" t="s">
        <v>1776</v>
      </c>
      <c r="C9" s="2" t="s">
        <v>6294</v>
      </c>
    </row>
    <row r="10" spans="1:3" x14ac:dyDescent="0.25">
      <c r="A10" s="2" t="s">
        <v>1319</v>
      </c>
      <c r="B10" s="2" t="s">
        <v>1776</v>
      </c>
      <c r="C10" s="2" t="s">
        <v>6294</v>
      </c>
    </row>
    <row r="11" spans="1:3" x14ac:dyDescent="0.25">
      <c r="A11" s="2" t="s">
        <v>1320</v>
      </c>
      <c r="B11" s="2" t="s">
        <v>1776</v>
      </c>
      <c r="C11" s="2" t="s">
        <v>6294</v>
      </c>
    </row>
    <row r="12" spans="1:3" x14ac:dyDescent="0.25">
      <c r="A12" s="2" t="s">
        <v>1321</v>
      </c>
      <c r="B12" s="2" t="s">
        <v>1776</v>
      </c>
      <c r="C12" s="2" t="s">
        <v>6294</v>
      </c>
    </row>
    <row r="13" spans="1:3" x14ac:dyDescent="0.25">
      <c r="A13" s="2" t="s">
        <v>1322</v>
      </c>
      <c r="B13" s="2" t="s">
        <v>1776</v>
      </c>
      <c r="C13" s="2" t="s">
        <v>6294</v>
      </c>
    </row>
    <row r="14" spans="1:3" x14ac:dyDescent="0.25">
      <c r="A14" s="2" t="s">
        <v>1323</v>
      </c>
      <c r="B14" s="2" t="s">
        <v>1776</v>
      </c>
      <c r="C14" s="2" t="s">
        <v>6294</v>
      </c>
    </row>
    <row r="15" spans="1:3" x14ac:dyDescent="0.25">
      <c r="A15" s="2" t="s">
        <v>1324</v>
      </c>
      <c r="B15" s="2" t="s">
        <v>1776</v>
      </c>
      <c r="C15" s="2" t="s">
        <v>6294</v>
      </c>
    </row>
    <row r="16" spans="1:3" x14ac:dyDescent="0.25">
      <c r="A16" s="2" t="s">
        <v>1325</v>
      </c>
      <c r="B16" s="2" t="s">
        <v>1776</v>
      </c>
      <c r="C16" s="2" t="s">
        <v>6294</v>
      </c>
    </row>
    <row r="17" spans="1:3" x14ac:dyDescent="0.25">
      <c r="A17" s="2" t="s">
        <v>1326</v>
      </c>
      <c r="B17" s="2" t="s">
        <v>1776</v>
      </c>
      <c r="C17" s="2" t="s">
        <v>6294</v>
      </c>
    </row>
    <row r="18" spans="1:3" x14ac:dyDescent="0.25">
      <c r="A18" s="2" t="s">
        <v>1328</v>
      </c>
      <c r="B18" s="2" t="s">
        <v>1776</v>
      </c>
      <c r="C18" s="2" t="s">
        <v>6293</v>
      </c>
    </row>
    <row r="19" spans="1:3" x14ac:dyDescent="0.25">
      <c r="A19" s="2" t="s">
        <v>1329</v>
      </c>
      <c r="B19" s="2" t="s">
        <v>1776</v>
      </c>
      <c r="C19" s="2" t="s">
        <v>6293</v>
      </c>
    </row>
    <row r="20" spans="1:3" x14ac:dyDescent="0.25">
      <c r="A20" s="2" t="s">
        <v>771</v>
      </c>
      <c r="B20" s="2" t="s">
        <v>1776</v>
      </c>
      <c r="C20" s="2" t="s">
        <v>6292</v>
      </c>
    </row>
    <row r="21" spans="1:3" x14ac:dyDescent="0.25">
      <c r="A21" s="2" t="s">
        <v>1330</v>
      </c>
      <c r="B21" s="2" t="s">
        <v>1776</v>
      </c>
      <c r="C21" s="2" t="s">
        <v>6292</v>
      </c>
    </row>
    <row r="22" spans="1:3" x14ac:dyDescent="0.25">
      <c r="A22" s="2" t="s">
        <v>1331</v>
      </c>
      <c r="B22" s="2" t="s">
        <v>1776</v>
      </c>
      <c r="C22" s="2" t="s">
        <v>6292</v>
      </c>
    </row>
    <row r="23" spans="1:3" x14ac:dyDescent="0.25">
      <c r="A23" s="2" t="s">
        <v>1332</v>
      </c>
      <c r="B23" s="2" t="s">
        <v>1776</v>
      </c>
      <c r="C23" s="2" t="s">
        <v>6292</v>
      </c>
    </row>
    <row r="24" spans="1:3" x14ac:dyDescent="0.25">
      <c r="A24" s="2" t="s">
        <v>1333</v>
      </c>
      <c r="B24" s="2" t="s">
        <v>1776</v>
      </c>
      <c r="C24" s="2" t="s">
        <v>6292</v>
      </c>
    </row>
    <row r="25" spans="1:3" x14ac:dyDescent="0.25">
      <c r="A25" s="2" t="s">
        <v>1334</v>
      </c>
      <c r="B25" s="2" t="s">
        <v>1776</v>
      </c>
      <c r="C25" s="2" t="s">
        <v>6292</v>
      </c>
    </row>
    <row r="26" spans="1:3" x14ac:dyDescent="0.25">
      <c r="A26" s="2" t="s">
        <v>1335</v>
      </c>
      <c r="B26" s="2" t="s">
        <v>1776</v>
      </c>
      <c r="C26" s="2" t="s">
        <v>6292</v>
      </c>
    </row>
    <row r="27" spans="1:3" x14ac:dyDescent="0.25">
      <c r="A27" s="2" t="s">
        <v>1336</v>
      </c>
      <c r="B27" s="2" t="s">
        <v>1776</v>
      </c>
      <c r="C27" s="2" t="s">
        <v>6292</v>
      </c>
    </row>
    <row r="28" spans="1:3" x14ac:dyDescent="0.25">
      <c r="A28" s="2" t="s">
        <v>1337</v>
      </c>
      <c r="B28" s="2" t="s">
        <v>1776</v>
      </c>
      <c r="C28" s="2" t="s">
        <v>6292</v>
      </c>
    </row>
    <row r="29" spans="1:3" x14ac:dyDescent="0.25">
      <c r="A29" s="2" t="s">
        <v>1338</v>
      </c>
      <c r="B29" s="2" t="s">
        <v>1776</v>
      </c>
      <c r="C29" s="2" t="s">
        <v>6292</v>
      </c>
    </row>
    <row r="30" spans="1:3" x14ac:dyDescent="0.25">
      <c r="A30" s="2" t="s">
        <v>773</v>
      </c>
      <c r="B30" s="2" t="s">
        <v>1776</v>
      </c>
      <c r="C30" s="2" t="s">
        <v>6292</v>
      </c>
    </row>
    <row r="31" spans="1:3" x14ac:dyDescent="0.25">
      <c r="A31" s="2" t="s">
        <v>920</v>
      </c>
      <c r="B31" s="2" t="s">
        <v>1776</v>
      </c>
      <c r="C31" s="2" t="s">
        <v>6292</v>
      </c>
    </row>
    <row r="32" spans="1:3" x14ac:dyDescent="0.25">
      <c r="A32" s="2" t="s">
        <v>686</v>
      </c>
      <c r="B32" s="2" t="s">
        <v>1776</v>
      </c>
      <c r="C32" s="2" t="s">
        <v>6292</v>
      </c>
    </row>
    <row r="33" spans="1:3" x14ac:dyDescent="0.25">
      <c r="A33" s="2" t="s">
        <v>1339</v>
      </c>
      <c r="B33" s="2" t="s">
        <v>1776</v>
      </c>
      <c r="C33" s="2" t="s">
        <v>6292</v>
      </c>
    </row>
    <row r="34" spans="1:3" x14ac:dyDescent="0.25">
      <c r="A34" s="2" t="s">
        <v>1340</v>
      </c>
      <c r="B34" s="2" t="s">
        <v>1776</v>
      </c>
      <c r="C34" s="2" t="s">
        <v>6292</v>
      </c>
    </row>
    <row r="35" spans="1:3" x14ac:dyDescent="0.25">
      <c r="A35" s="2" t="s">
        <v>1341</v>
      </c>
      <c r="B35" s="2" t="s">
        <v>1776</v>
      </c>
      <c r="C35" s="2" t="s">
        <v>6292</v>
      </c>
    </row>
    <row r="36" spans="1:3" x14ac:dyDescent="0.25">
      <c r="A36" s="2" t="s">
        <v>1342</v>
      </c>
      <c r="B36" s="2" t="s">
        <v>1776</v>
      </c>
      <c r="C36" s="2" t="s">
        <v>6292</v>
      </c>
    </row>
    <row r="37" spans="1:3" x14ac:dyDescent="0.25">
      <c r="A37" s="2" t="s">
        <v>899</v>
      </c>
      <c r="B37" s="2" t="s">
        <v>1776</v>
      </c>
      <c r="C37" s="2" t="s">
        <v>6292</v>
      </c>
    </row>
    <row r="38" spans="1:3" x14ac:dyDescent="0.25">
      <c r="A38" s="2" t="s">
        <v>1343</v>
      </c>
      <c r="B38" s="2" t="s">
        <v>1776</v>
      </c>
      <c r="C38" s="2" t="s">
        <v>6292</v>
      </c>
    </row>
    <row r="39" spans="1:3" x14ac:dyDescent="0.25">
      <c r="A39" s="2" t="s">
        <v>1344</v>
      </c>
      <c r="B39" s="2" t="s">
        <v>1776</v>
      </c>
      <c r="C39" s="2" t="s">
        <v>6292</v>
      </c>
    </row>
    <row r="40" spans="1:3" x14ac:dyDescent="0.25">
      <c r="A40" s="2" t="s">
        <v>1192</v>
      </c>
      <c r="B40" s="2" t="s">
        <v>1776</v>
      </c>
      <c r="C40" s="2" t="s">
        <v>6292</v>
      </c>
    </row>
    <row r="41" spans="1:3" x14ac:dyDescent="0.25">
      <c r="A41" s="2" t="s">
        <v>1345</v>
      </c>
      <c r="B41" s="2" t="s">
        <v>1776</v>
      </c>
      <c r="C41" s="2" t="s">
        <v>6292</v>
      </c>
    </row>
    <row r="42" spans="1:3" x14ac:dyDescent="0.25">
      <c r="A42" s="2" t="s">
        <v>1346</v>
      </c>
      <c r="B42" s="2" t="s">
        <v>1776</v>
      </c>
      <c r="C42" s="2" t="s">
        <v>6292</v>
      </c>
    </row>
    <row r="43" spans="1:3" x14ac:dyDescent="0.25">
      <c r="A43" s="2" t="s">
        <v>1347</v>
      </c>
      <c r="B43" s="2" t="s">
        <v>1776</v>
      </c>
      <c r="C43" s="2" t="s">
        <v>6292</v>
      </c>
    </row>
    <row r="44" spans="1:3" x14ac:dyDescent="0.25">
      <c r="A44" s="2" t="s">
        <v>1348</v>
      </c>
      <c r="B44" s="2" t="s">
        <v>1776</v>
      </c>
      <c r="C44" s="2" t="s">
        <v>6292</v>
      </c>
    </row>
    <row r="45" spans="1:3" x14ac:dyDescent="0.25">
      <c r="A45" s="2" t="s">
        <v>1349</v>
      </c>
      <c r="B45" s="2" t="s">
        <v>1776</v>
      </c>
      <c r="C45" s="2" t="s">
        <v>6292</v>
      </c>
    </row>
    <row r="46" spans="1:3" x14ac:dyDescent="0.25">
      <c r="A46" s="2" t="s">
        <v>1350</v>
      </c>
      <c r="B46" s="2" t="s">
        <v>1776</v>
      </c>
      <c r="C46" s="2" t="s">
        <v>6292</v>
      </c>
    </row>
    <row r="47" spans="1:3" x14ac:dyDescent="0.25">
      <c r="A47" s="2" t="s">
        <v>1351</v>
      </c>
      <c r="B47" s="2" t="s">
        <v>1776</v>
      </c>
      <c r="C47" s="2" t="s">
        <v>6292</v>
      </c>
    </row>
    <row r="48" spans="1:3" x14ac:dyDescent="0.25">
      <c r="A48" s="2" t="s">
        <v>1352</v>
      </c>
      <c r="B48" s="2" t="s">
        <v>1776</v>
      </c>
      <c r="C48" s="2" t="s">
        <v>6292</v>
      </c>
    </row>
    <row r="49" spans="1:3" x14ac:dyDescent="0.25">
      <c r="A49" s="2" t="s">
        <v>1353</v>
      </c>
      <c r="B49" s="2" t="s">
        <v>1776</v>
      </c>
      <c r="C49" s="2" t="s">
        <v>6292</v>
      </c>
    </row>
    <row r="50" spans="1:3" x14ac:dyDescent="0.25">
      <c r="A50" s="2" t="s">
        <v>1354</v>
      </c>
      <c r="B50" s="2" t="s">
        <v>1776</v>
      </c>
      <c r="C50" s="2" t="s">
        <v>6292</v>
      </c>
    </row>
    <row r="51" spans="1:3" x14ac:dyDescent="0.25">
      <c r="A51" s="2" t="s">
        <v>1355</v>
      </c>
      <c r="B51" s="2" t="s">
        <v>1776</v>
      </c>
      <c r="C51" s="2" t="s">
        <v>6292</v>
      </c>
    </row>
    <row r="52" spans="1:3" x14ac:dyDescent="0.25">
      <c r="A52" s="2" t="s">
        <v>1356</v>
      </c>
      <c r="B52" s="2" t="s">
        <v>1776</v>
      </c>
      <c r="C52" s="2" t="s">
        <v>6292</v>
      </c>
    </row>
    <row r="53" spans="1:3" x14ac:dyDescent="0.25">
      <c r="A53" s="2" t="s">
        <v>1357</v>
      </c>
      <c r="B53" s="2" t="s">
        <v>1776</v>
      </c>
      <c r="C53" s="2" t="s">
        <v>6292</v>
      </c>
    </row>
    <row r="54" spans="1:3" x14ac:dyDescent="0.25">
      <c r="A54" s="2" t="s">
        <v>1358</v>
      </c>
      <c r="B54" s="2" t="s">
        <v>1776</v>
      </c>
      <c r="C54" s="2" t="s">
        <v>6292</v>
      </c>
    </row>
    <row r="55" spans="1:3" x14ac:dyDescent="0.25">
      <c r="A55" s="2" t="s">
        <v>1359</v>
      </c>
      <c r="B55" s="2" t="s">
        <v>1776</v>
      </c>
      <c r="C55" s="2" t="s">
        <v>6292</v>
      </c>
    </row>
    <row r="56" spans="1:3" x14ac:dyDescent="0.25">
      <c r="A56" s="2" t="s">
        <v>1360</v>
      </c>
      <c r="B56" s="2" t="s">
        <v>1776</v>
      </c>
      <c r="C56" s="2" t="s">
        <v>6292</v>
      </c>
    </row>
    <row r="57" spans="1:3" x14ac:dyDescent="0.25">
      <c r="A57" s="2" t="s">
        <v>1361</v>
      </c>
      <c r="B57" s="2" t="s">
        <v>1776</v>
      </c>
      <c r="C57" s="2" t="s">
        <v>6292</v>
      </c>
    </row>
    <row r="58" spans="1:3" x14ac:dyDescent="0.25">
      <c r="A58" s="2" t="s">
        <v>1362</v>
      </c>
      <c r="B58" s="2" t="s">
        <v>1776</v>
      </c>
      <c r="C58" s="2" t="s">
        <v>6292</v>
      </c>
    </row>
    <row r="59" spans="1:3" x14ac:dyDescent="0.25">
      <c r="A59" s="2" t="s">
        <v>1363</v>
      </c>
      <c r="B59" s="2" t="s">
        <v>1776</v>
      </c>
      <c r="C59" s="2" t="s">
        <v>6292</v>
      </c>
    </row>
    <row r="60" spans="1:3" x14ac:dyDescent="0.25">
      <c r="A60" s="2" t="s">
        <v>1364</v>
      </c>
      <c r="B60" s="2" t="s">
        <v>1776</v>
      </c>
      <c r="C60" s="2" t="s">
        <v>6292</v>
      </c>
    </row>
    <row r="61" spans="1:3" x14ac:dyDescent="0.25">
      <c r="A61" s="2" t="s">
        <v>1365</v>
      </c>
      <c r="B61" s="2" t="s">
        <v>1776</v>
      </c>
      <c r="C61" s="2" t="s">
        <v>6292</v>
      </c>
    </row>
    <row r="62" spans="1:3" x14ac:dyDescent="0.25">
      <c r="A62" s="2" t="s">
        <v>1366</v>
      </c>
      <c r="B62" s="2" t="s">
        <v>1776</v>
      </c>
      <c r="C62" s="2" t="s">
        <v>6292</v>
      </c>
    </row>
    <row r="63" spans="1:3" x14ac:dyDescent="0.25">
      <c r="A63" s="2" t="s">
        <v>1367</v>
      </c>
      <c r="B63" s="2" t="s">
        <v>1776</v>
      </c>
      <c r="C63" s="2" t="s">
        <v>6292</v>
      </c>
    </row>
    <row r="64" spans="1:3" x14ac:dyDescent="0.25">
      <c r="A64" s="2" t="s">
        <v>1368</v>
      </c>
      <c r="B64" s="2" t="s">
        <v>1776</v>
      </c>
      <c r="C64" s="2" t="s">
        <v>6295</v>
      </c>
    </row>
    <row r="65" spans="1:3" x14ac:dyDescent="0.25">
      <c r="A65" s="2" t="s">
        <v>1369</v>
      </c>
      <c r="B65" s="2" t="s">
        <v>1776</v>
      </c>
      <c r="C65" s="2" t="s">
        <v>6295</v>
      </c>
    </row>
    <row r="66" spans="1:3" x14ac:dyDescent="0.25">
      <c r="A66" s="2" t="s">
        <v>1370</v>
      </c>
      <c r="B66" s="2" t="s">
        <v>1776</v>
      </c>
      <c r="C66" s="2" t="s">
        <v>6295</v>
      </c>
    </row>
    <row r="67" spans="1:3" x14ac:dyDescent="0.25">
      <c r="A67" s="2" t="s">
        <v>1371</v>
      </c>
      <c r="B67" s="2" t="s">
        <v>1776</v>
      </c>
      <c r="C67" s="2" t="s">
        <v>6295</v>
      </c>
    </row>
    <row r="68" spans="1:3" x14ac:dyDescent="0.25">
      <c r="A68" s="2" t="s">
        <v>1372</v>
      </c>
      <c r="B68" s="2" t="s">
        <v>1776</v>
      </c>
      <c r="C68" s="2" t="s">
        <v>6295</v>
      </c>
    </row>
    <row r="69" spans="1:3" x14ac:dyDescent="0.25">
      <c r="A69" s="2" t="s">
        <v>1373</v>
      </c>
      <c r="B69" s="2" t="s">
        <v>1776</v>
      </c>
      <c r="C69" s="2" t="s">
        <v>6291</v>
      </c>
    </row>
    <row r="70" spans="1:3" x14ac:dyDescent="0.25">
      <c r="A70" s="2" t="s">
        <v>643</v>
      </c>
      <c r="B70" s="2" t="s">
        <v>1776</v>
      </c>
      <c r="C70" s="2" t="s">
        <v>6291</v>
      </c>
    </row>
    <row r="71" spans="1:3" x14ac:dyDescent="0.25">
      <c r="A71" s="2" t="s">
        <v>1887</v>
      </c>
      <c r="B71" s="2" t="s">
        <v>1776</v>
      </c>
      <c r="C71" s="2" t="s">
        <v>6291</v>
      </c>
    </row>
    <row r="72" spans="1:3" x14ac:dyDescent="0.25">
      <c r="A72" s="2" t="s">
        <v>1374</v>
      </c>
      <c r="B72" s="2" t="s">
        <v>1776</v>
      </c>
      <c r="C72" s="2" t="s">
        <v>6291</v>
      </c>
    </row>
    <row r="73" spans="1:3" x14ac:dyDescent="0.25">
      <c r="A73" s="2" t="s">
        <v>1375</v>
      </c>
      <c r="B73" s="2" t="s">
        <v>1776</v>
      </c>
      <c r="C73" s="2" t="s">
        <v>6291</v>
      </c>
    </row>
    <row r="74" spans="1:3" x14ac:dyDescent="0.25">
      <c r="A74" s="2" t="s">
        <v>1376</v>
      </c>
      <c r="B74" s="2" t="s">
        <v>1776</v>
      </c>
      <c r="C74" s="2" t="s">
        <v>6291</v>
      </c>
    </row>
    <row r="75" spans="1:3" x14ac:dyDescent="0.25">
      <c r="A75" s="2" t="s">
        <v>1377</v>
      </c>
      <c r="B75" s="2" t="s">
        <v>1776</v>
      </c>
      <c r="C75" s="2" t="s">
        <v>6291</v>
      </c>
    </row>
    <row r="76" spans="1:3" x14ac:dyDescent="0.25">
      <c r="A76" s="2" t="s">
        <v>1378</v>
      </c>
      <c r="B76" s="2" t="s">
        <v>1776</v>
      </c>
      <c r="C76" s="2" t="s">
        <v>6291</v>
      </c>
    </row>
    <row r="77" spans="1:3" x14ac:dyDescent="0.25">
      <c r="A77" s="2" t="s">
        <v>1379</v>
      </c>
      <c r="B77" s="2" t="s">
        <v>1776</v>
      </c>
      <c r="C77" s="2" t="s">
        <v>6291</v>
      </c>
    </row>
    <row r="78" spans="1:3" x14ac:dyDescent="0.25">
      <c r="A78" s="2" t="s">
        <v>1380</v>
      </c>
      <c r="B78" s="2" t="s">
        <v>1776</v>
      </c>
      <c r="C78" s="2" t="s">
        <v>6291</v>
      </c>
    </row>
    <row r="79" spans="1:3" x14ac:dyDescent="0.25">
      <c r="A79" s="2" t="s">
        <v>1381</v>
      </c>
      <c r="B79" s="2" t="s">
        <v>1776</v>
      </c>
      <c r="C79" s="2" t="s">
        <v>6291</v>
      </c>
    </row>
    <row r="80" spans="1:3" x14ac:dyDescent="0.25">
      <c r="A80" s="2" t="s">
        <v>1382</v>
      </c>
      <c r="B80" s="2" t="s">
        <v>1776</v>
      </c>
      <c r="C80" s="2" t="s">
        <v>6291</v>
      </c>
    </row>
    <row r="81" spans="1:3" x14ac:dyDescent="0.25">
      <c r="A81" s="2" t="s">
        <v>1383</v>
      </c>
      <c r="B81" s="2" t="s">
        <v>1776</v>
      </c>
      <c r="C81" s="2" t="s">
        <v>6291</v>
      </c>
    </row>
    <row r="82" spans="1:3" x14ac:dyDescent="0.25">
      <c r="A82" s="2" t="s">
        <v>1200</v>
      </c>
      <c r="B82" s="2" t="s">
        <v>1776</v>
      </c>
      <c r="C82" s="2" t="s">
        <v>6291</v>
      </c>
    </row>
    <row r="83" spans="1:3" x14ac:dyDescent="0.25">
      <c r="A83" s="2" t="s">
        <v>418</v>
      </c>
      <c r="B83" s="2" t="s">
        <v>1776</v>
      </c>
      <c r="C83" s="2" t="s">
        <v>6291</v>
      </c>
    </row>
    <row r="84" spans="1:3" x14ac:dyDescent="0.25">
      <c r="A84" s="2" t="s">
        <v>1255</v>
      </c>
      <c r="B84" s="2" t="s">
        <v>1776</v>
      </c>
      <c r="C84" s="2" t="s">
        <v>6291</v>
      </c>
    </row>
    <row r="85" spans="1:3" x14ac:dyDescent="0.25">
      <c r="A85" s="2" t="s">
        <v>1384</v>
      </c>
      <c r="B85" s="2" t="s">
        <v>1776</v>
      </c>
      <c r="C85" s="2" t="s">
        <v>6291</v>
      </c>
    </row>
    <row r="86" spans="1:3" x14ac:dyDescent="0.25">
      <c r="A86" s="2" t="s">
        <v>1385</v>
      </c>
      <c r="B86" s="2" t="s">
        <v>1776</v>
      </c>
      <c r="C86" s="2" t="s">
        <v>6291</v>
      </c>
    </row>
    <row r="87" spans="1:3" x14ac:dyDescent="0.25">
      <c r="A87" s="2" t="s">
        <v>1386</v>
      </c>
      <c r="B87" s="2" t="s">
        <v>1776</v>
      </c>
      <c r="C87" s="2" t="s">
        <v>6291</v>
      </c>
    </row>
    <row r="88" spans="1:3" x14ac:dyDescent="0.25">
      <c r="A88" s="2" t="s">
        <v>640</v>
      </c>
      <c r="B88" s="2" t="s">
        <v>1776</v>
      </c>
      <c r="C88" s="2" t="s">
        <v>6291</v>
      </c>
    </row>
    <row r="89" spans="1:3" x14ac:dyDescent="0.25">
      <c r="A89" s="2" t="s">
        <v>692</v>
      </c>
      <c r="B89" s="2" t="s">
        <v>1776</v>
      </c>
      <c r="C89" s="2" t="s">
        <v>6291</v>
      </c>
    </row>
    <row r="90" spans="1:3" x14ac:dyDescent="0.25">
      <c r="A90" s="2" t="s">
        <v>1387</v>
      </c>
      <c r="B90" s="2" t="s">
        <v>1776</v>
      </c>
      <c r="C90" s="2" t="s">
        <v>6291</v>
      </c>
    </row>
    <row r="91" spans="1:3" x14ac:dyDescent="0.25">
      <c r="A91" s="2" t="s">
        <v>1388</v>
      </c>
      <c r="B91" s="2" t="s">
        <v>1776</v>
      </c>
      <c r="C91" s="2" t="s">
        <v>6291</v>
      </c>
    </row>
    <row r="92" spans="1:3" x14ac:dyDescent="0.25">
      <c r="A92" s="2" t="s">
        <v>1389</v>
      </c>
      <c r="B92" s="2" t="s">
        <v>1776</v>
      </c>
      <c r="C92" s="2" t="s">
        <v>6291</v>
      </c>
    </row>
    <row r="93" spans="1:3" x14ac:dyDescent="0.25">
      <c r="A93" s="2" t="s">
        <v>389</v>
      </c>
      <c r="B93" s="2" t="s">
        <v>1776</v>
      </c>
      <c r="C93" s="2" t="s">
        <v>6291</v>
      </c>
    </row>
    <row r="94" spans="1:3" x14ac:dyDescent="0.25">
      <c r="A94" s="2" t="s">
        <v>552</v>
      </c>
      <c r="B94" s="2" t="s">
        <v>1776</v>
      </c>
      <c r="C94" s="2" t="s">
        <v>6291</v>
      </c>
    </row>
    <row r="95" spans="1:3" x14ac:dyDescent="0.25">
      <c r="A95" s="2" t="s">
        <v>638</v>
      </c>
      <c r="B95" s="2" t="s">
        <v>1776</v>
      </c>
      <c r="C95" s="2" t="s">
        <v>6291</v>
      </c>
    </row>
    <row r="96" spans="1:3" x14ac:dyDescent="0.25">
      <c r="A96" s="2" t="s">
        <v>1202</v>
      </c>
      <c r="B96" s="2" t="s">
        <v>1776</v>
      </c>
      <c r="C96" s="2" t="s">
        <v>6291</v>
      </c>
    </row>
    <row r="97" spans="1:3" x14ac:dyDescent="0.25">
      <c r="A97" s="2" t="s">
        <v>1209</v>
      </c>
      <c r="B97" s="2" t="s">
        <v>1776</v>
      </c>
      <c r="C97" s="2" t="s">
        <v>6291</v>
      </c>
    </row>
    <row r="98" spans="1:3" x14ac:dyDescent="0.25">
      <c r="A98" s="2" t="s">
        <v>1390</v>
      </c>
      <c r="B98" s="2" t="s">
        <v>1776</v>
      </c>
      <c r="C98" s="2" t="s">
        <v>6291</v>
      </c>
    </row>
    <row r="99" spans="1:3" x14ac:dyDescent="0.25">
      <c r="A99" s="2" t="s">
        <v>1391</v>
      </c>
      <c r="B99" s="2" t="s">
        <v>1776</v>
      </c>
      <c r="C99" s="2" t="s">
        <v>6291</v>
      </c>
    </row>
    <row r="100" spans="1:3" x14ac:dyDescent="0.25">
      <c r="A100" s="2" t="s">
        <v>1211</v>
      </c>
      <c r="B100" s="2" t="s">
        <v>1776</v>
      </c>
      <c r="C100" s="2" t="s">
        <v>6291</v>
      </c>
    </row>
    <row r="101" spans="1:3" x14ac:dyDescent="0.25">
      <c r="A101" s="2" t="s">
        <v>529</v>
      </c>
      <c r="B101" s="2" t="s">
        <v>1776</v>
      </c>
      <c r="C101" s="2" t="s">
        <v>6291</v>
      </c>
    </row>
    <row r="102" spans="1:3" x14ac:dyDescent="0.25">
      <c r="A102" s="2" t="s">
        <v>779</v>
      </c>
      <c r="B102" s="2" t="s">
        <v>1776</v>
      </c>
      <c r="C102" s="2" t="s">
        <v>6291</v>
      </c>
    </row>
    <row r="103" spans="1:3" x14ac:dyDescent="0.25">
      <c r="A103" s="2" t="s">
        <v>701</v>
      </c>
      <c r="B103" s="2" t="s">
        <v>1776</v>
      </c>
      <c r="C103" s="2" t="s">
        <v>6291</v>
      </c>
    </row>
    <row r="104" spans="1:3" x14ac:dyDescent="0.25">
      <c r="A104" s="2" t="s">
        <v>1392</v>
      </c>
      <c r="B104" s="2" t="s">
        <v>1776</v>
      </c>
      <c r="C104" s="2" t="s">
        <v>6291</v>
      </c>
    </row>
    <row r="105" spans="1:3" x14ac:dyDescent="0.25">
      <c r="A105" s="2" t="s">
        <v>924</v>
      </c>
      <c r="B105" s="2" t="s">
        <v>1776</v>
      </c>
      <c r="C105" s="2" t="s">
        <v>6291</v>
      </c>
    </row>
    <row r="106" spans="1:3" x14ac:dyDescent="0.25">
      <c r="A106" s="2" t="s">
        <v>1393</v>
      </c>
      <c r="B106" s="2" t="s">
        <v>1776</v>
      </c>
      <c r="C106" s="2" t="s">
        <v>6291</v>
      </c>
    </row>
    <row r="107" spans="1:3" x14ac:dyDescent="0.25">
      <c r="A107" s="2" t="s">
        <v>339</v>
      </c>
      <c r="B107" s="2" t="s">
        <v>1776</v>
      </c>
      <c r="C107" s="2" t="s">
        <v>6291</v>
      </c>
    </row>
    <row r="108" spans="1:3" x14ac:dyDescent="0.25">
      <c r="A108" s="2" t="s">
        <v>644</v>
      </c>
      <c r="B108" s="2" t="s">
        <v>1776</v>
      </c>
      <c r="C108" s="2" t="s">
        <v>6291</v>
      </c>
    </row>
    <row r="109" spans="1:3" x14ac:dyDescent="0.25">
      <c r="A109" s="2" t="s">
        <v>703</v>
      </c>
      <c r="B109" s="2" t="s">
        <v>1776</v>
      </c>
      <c r="C109" s="2" t="s">
        <v>6291</v>
      </c>
    </row>
    <row r="110" spans="1:3" x14ac:dyDescent="0.25">
      <c r="A110" s="2" t="s">
        <v>1394</v>
      </c>
      <c r="B110" s="2" t="s">
        <v>1776</v>
      </c>
      <c r="C110" s="2" t="s">
        <v>6291</v>
      </c>
    </row>
    <row r="111" spans="1:3" x14ac:dyDescent="0.25">
      <c r="A111" s="2" t="s">
        <v>1395</v>
      </c>
      <c r="B111" s="2" t="s">
        <v>1776</v>
      </c>
      <c r="C111" s="2" t="s">
        <v>6291</v>
      </c>
    </row>
    <row r="112" spans="1:3" x14ac:dyDescent="0.25">
      <c r="A112" s="2" t="s">
        <v>282</v>
      </c>
      <c r="B112" s="2" t="s">
        <v>1776</v>
      </c>
      <c r="C112" s="2" t="s">
        <v>6291</v>
      </c>
    </row>
    <row r="113" spans="1:3" x14ac:dyDescent="0.25">
      <c r="A113" s="2" t="s">
        <v>904</v>
      </c>
      <c r="B113" s="2" t="s">
        <v>1776</v>
      </c>
      <c r="C113" s="2" t="s">
        <v>6291</v>
      </c>
    </row>
    <row r="114" spans="1:3" x14ac:dyDescent="0.25">
      <c r="A114" s="2" t="s">
        <v>483</v>
      </c>
      <c r="B114" s="2" t="s">
        <v>1776</v>
      </c>
      <c r="C114" s="2" t="s">
        <v>6291</v>
      </c>
    </row>
    <row r="115" spans="1:3" x14ac:dyDescent="0.25">
      <c r="A115" s="2" t="s">
        <v>1396</v>
      </c>
      <c r="B115" s="2" t="s">
        <v>1776</v>
      </c>
      <c r="C115" s="2" t="s">
        <v>6291</v>
      </c>
    </row>
    <row r="116" spans="1:3" x14ac:dyDescent="0.25">
      <c r="A116" s="2" t="s">
        <v>395</v>
      </c>
      <c r="B116" s="2" t="s">
        <v>1776</v>
      </c>
      <c r="C116" s="2" t="s">
        <v>6291</v>
      </c>
    </row>
    <row r="117" spans="1:3" x14ac:dyDescent="0.25">
      <c r="A117" s="2" t="s">
        <v>400</v>
      </c>
      <c r="B117" s="2" t="s">
        <v>1776</v>
      </c>
      <c r="C117" s="2" t="s">
        <v>6291</v>
      </c>
    </row>
    <row r="118" spans="1:3" x14ac:dyDescent="0.25">
      <c r="A118" s="2" t="s">
        <v>279</v>
      </c>
      <c r="B118" s="2" t="s">
        <v>1776</v>
      </c>
      <c r="C118" s="2" t="s">
        <v>6291</v>
      </c>
    </row>
    <row r="119" spans="1:3" x14ac:dyDescent="0.25">
      <c r="A119" s="2" t="s">
        <v>697</v>
      </c>
      <c r="B119" s="2" t="s">
        <v>1776</v>
      </c>
      <c r="C119" s="2" t="s">
        <v>6291</v>
      </c>
    </row>
    <row r="120" spans="1:3" x14ac:dyDescent="0.25">
      <c r="A120" s="2" t="s">
        <v>1397</v>
      </c>
      <c r="B120" s="2" t="s">
        <v>1776</v>
      </c>
      <c r="C120" s="2" t="s">
        <v>6291</v>
      </c>
    </row>
    <row r="121" spans="1:3" x14ac:dyDescent="0.25">
      <c r="A121" s="2" t="s">
        <v>777</v>
      </c>
      <c r="B121" s="2" t="s">
        <v>1776</v>
      </c>
      <c r="C121" s="2" t="s">
        <v>6291</v>
      </c>
    </row>
    <row r="122" spans="1:3" x14ac:dyDescent="0.25">
      <c r="A122" s="2" t="s">
        <v>320</v>
      </c>
      <c r="B122" s="2" t="s">
        <v>1776</v>
      </c>
      <c r="C122" s="2" t="s">
        <v>6291</v>
      </c>
    </row>
    <row r="123" spans="1:3" x14ac:dyDescent="0.25">
      <c r="A123" s="2" t="s">
        <v>1398</v>
      </c>
      <c r="B123" s="2" t="s">
        <v>1776</v>
      </c>
      <c r="C123" s="2" t="s">
        <v>6291</v>
      </c>
    </row>
    <row r="124" spans="1:3" x14ac:dyDescent="0.25">
      <c r="A124" s="2" t="s">
        <v>918</v>
      </c>
      <c r="B124" s="2" t="s">
        <v>1776</v>
      </c>
      <c r="C124" s="2" t="s">
        <v>6291</v>
      </c>
    </row>
    <row r="125" spans="1:3" x14ac:dyDescent="0.25">
      <c r="A125" s="2" t="s">
        <v>429</v>
      </c>
      <c r="B125" s="2" t="s">
        <v>1776</v>
      </c>
      <c r="C125" s="2" t="s">
        <v>6291</v>
      </c>
    </row>
    <row r="126" spans="1:3" x14ac:dyDescent="0.25">
      <c r="A126" s="2" t="s">
        <v>910</v>
      </c>
      <c r="B126" s="2" t="s">
        <v>1776</v>
      </c>
      <c r="C126" s="2" t="s">
        <v>6291</v>
      </c>
    </row>
    <row r="127" spans="1:3" x14ac:dyDescent="0.25">
      <c r="A127" s="2" t="s">
        <v>357</v>
      </c>
      <c r="B127" s="2" t="s">
        <v>1776</v>
      </c>
      <c r="C127" s="2" t="s">
        <v>6291</v>
      </c>
    </row>
    <row r="128" spans="1:3" x14ac:dyDescent="0.25">
      <c r="A128" s="2" t="s">
        <v>1399</v>
      </c>
      <c r="B128" s="2" t="s">
        <v>1776</v>
      </c>
      <c r="C128" s="2" t="s">
        <v>6291</v>
      </c>
    </row>
    <row r="129" spans="1:3" x14ac:dyDescent="0.25">
      <c r="A129" s="2" t="s">
        <v>1400</v>
      </c>
      <c r="B129" s="2" t="s">
        <v>1776</v>
      </c>
      <c r="C129" s="2" t="s">
        <v>6291</v>
      </c>
    </row>
    <row r="130" spans="1:3" x14ac:dyDescent="0.25">
      <c r="A130" s="2" t="s">
        <v>906</v>
      </c>
      <c r="B130" s="2" t="s">
        <v>1776</v>
      </c>
      <c r="C130" s="2" t="s">
        <v>6291</v>
      </c>
    </row>
    <row r="131" spans="1:3" x14ac:dyDescent="0.25">
      <c r="A131" s="2" t="s">
        <v>179</v>
      </c>
      <c r="B131" s="2" t="s">
        <v>1776</v>
      </c>
      <c r="C131" s="2" t="s">
        <v>6291</v>
      </c>
    </row>
    <row r="132" spans="1:3" x14ac:dyDescent="0.25">
      <c r="A132" s="2" t="s">
        <v>687</v>
      </c>
      <c r="B132" s="2" t="s">
        <v>1776</v>
      </c>
      <c r="C132" s="2" t="s">
        <v>6291</v>
      </c>
    </row>
    <row r="133" spans="1:3" x14ac:dyDescent="0.25">
      <c r="A133" s="2" t="s">
        <v>689</v>
      </c>
      <c r="B133" s="2" t="s">
        <v>1776</v>
      </c>
      <c r="C133" s="2" t="s">
        <v>6291</v>
      </c>
    </row>
    <row r="134" spans="1:3" x14ac:dyDescent="0.25">
      <c r="A134" s="2" t="s">
        <v>592</v>
      </c>
      <c r="B134" s="2" t="s">
        <v>1776</v>
      </c>
      <c r="C134" s="2" t="s">
        <v>6291</v>
      </c>
    </row>
    <row r="135" spans="1:3" x14ac:dyDescent="0.25">
      <c r="A135" s="2" t="s">
        <v>1401</v>
      </c>
      <c r="B135" s="2" t="s">
        <v>1776</v>
      </c>
      <c r="C135" s="2" t="s">
        <v>6291</v>
      </c>
    </row>
    <row r="136" spans="1:3" x14ac:dyDescent="0.25">
      <c r="A136" s="2" t="s">
        <v>417</v>
      </c>
      <c r="B136" s="2" t="s">
        <v>1776</v>
      </c>
      <c r="C136" s="2" t="s">
        <v>6291</v>
      </c>
    </row>
    <row r="137" spans="1:3" x14ac:dyDescent="0.25">
      <c r="A137" s="2" t="s">
        <v>1402</v>
      </c>
      <c r="B137" s="2" t="s">
        <v>1776</v>
      </c>
      <c r="C137" s="2" t="s">
        <v>6291</v>
      </c>
    </row>
    <row r="138" spans="1:3" x14ac:dyDescent="0.25">
      <c r="A138" s="2" t="s">
        <v>932</v>
      </c>
      <c r="B138" s="2" t="s">
        <v>1776</v>
      </c>
      <c r="C138" s="2" t="s">
        <v>6291</v>
      </c>
    </row>
    <row r="139" spans="1:3" x14ac:dyDescent="0.25">
      <c r="A139" s="2" t="s">
        <v>1403</v>
      </c>
      <c r="B139" s="2" t="s">
        <v>1776</v>
      </c>
      <c r="C139" s="2" t="s">
        <v>6291</v>
      </c>
    </row>
    <row r="140" spans="1:3" x14ac:dyDescent="0.25">
      <c r="A140" s="2" t="s">
        <v>639</v>
      </c>
      <c r="B140" s="2" t="s">
        <v>1776</v>
      </c>
      <c r="C140" s="2" t="s">
        <v>6291</v>
      </c>
    </row>
    <row r="141" spans="1:3" x14ac:dyDescent="0.25">
      <c r="A141" s="2" t="s">
        <v>345</v>
      </c>
      <c r="B141" s="2" t="s">
        <v>1776</v>
      </c>
      <c r="C141" s="2" t="s">
        <v>6291</v>
      </c>
    </row>
    <row r="142" spans="1:3" x14ac:dyDescent="0.25">
      <c r="A142" s="2" t="s">
        <v>550</v>
      </c>
      <c r="B142" s="2" t="s">
        <v>1776</v>
      </c>
      <c r="C142" s="2" t="s">
        <v>6291</v>
      </c>
    </row>
    <row r="143" spans="1:3" x14ac:dyDescent="0.25">
      <c r="A143" s="2" t="s">
        <v>314</v>
      </c>
      <c r="B143" s="2" t="s">
        <v>1776</v>
      </c>
      <c r="C143" s="2" t="s">
        <v>6291</v>
      </c>
    </row>
    <row r="144" spans="1:3" x14ac:dyDescent="0.25">
      <c r="A144" s="2" t="s">
        <v>1404</v>
      </c>
      <c r="B144" s="2" t="s">
        <v>1776</v>
      </c>
      <c r="C144" s="2" t="s">
        <v>6291</v>
      </c>
    </row>
    <row r="145" spans="1:3" x14ac:dyDescent="0.25">
      <c r="A145" s="2" t="s">
        <v>913</v>
      </c>
      <c r="B145" s="2" t="s">
        <v>1776</v>
      </c>
      <c r="C145" s="2" t="s">
        <v>6291</v>
      </c>
    </row>
    <row r="146" spans="1:3" x14ac:dyDescent="0.25">
      <c r="A146" s="2" t="s">
        <v>504</v>
      </c>
      <c r="B146" s="2" t="s">
        <v>1776</v>
      </c>
      <c r="C146" s="2" t="s">
        <v>6291</v>
      </c>
    </row>
    <row r="147" spans="1:3" x14ac:dyDescent="0.25">
      <c r="A147" s="2" t="s">
        <v>1405</v>
      </c>
      <c r="B147" s="2" t="s">
        <v>1776</v>
      </c>
      <c r="C147" s="2" t="s">
        <v>6291</v>
      </c>
    </row>
    <row r="148" spans="1:3" x14ac:dyDescent="0.25">
      <c r="A148" s="2" t="s">
        <v>917</v>
      </c>
      <c r="B148" s="2" t="s">
        <v>1776</v>
      </c>
      <c r="C148" s="2" t="s">
        <v>6291</v>
      </c>
    </row>
    <row r="149" spans="1:3" x14ac:dyDescent="0.25">
      <c r="A149" s="2" t="s">
        <v>283</v>
      </c>
      <c r="B149" s="2" t="s">
        <v>1776</v>
      </c>
      <c r="C149" s="2" t="s">
        <v>6291</v>
      </c>
    </row>
    <row r="150" spans="1:3" x14ac:dyDescent="0.25">
      <c r="A150" s="2" t="s">
        <v>553</v>
      </c>
      <c r="B150" s="2" t="s">
        <v>1776</v>
      </c>
      <c r="C150" s="2" t="s">
        <v>6291</v>
      </c>
    </row>
    <row r="151" spans="1:3" x14ac:dyDescent="0.25">
      <c r="A151" s="2" t="s">
        <v>775</v>
      </c>
      <c r="B151" s="2" t="s">
        <v>1776</v>
      </c>
      <c r="C151" s="2" t="s">
        <v>6291</v>
      </c>
    </row>
    <row r="152" spans="1:3" x14ac:dyDescent="0.25">
      <c r="A152" s="2" t="s">
        <v>178</v>
      </c>
      <c r="B152" s="2" t="s">
        <v>1776</v>
      </c>
      <c r="C152" s="2" t="s">
        <v>6291</v>
      </c>
    </row>
    <row r="153" spans="1:3" x14ac:dyDescent="0.25">
      <c r="A153" s="2" t="s">
        <v>694</v>
      </c>
      <c r="B153" s="2" t="s">
        <v>1776</v>
      </c>
      <c r="C153" s="2" t="s">
        <v>6291</v>
      </c>
    </row>
    <row r="154" spans="1:3" x14ac:dyDescent="0.25">
      <c r="A154" s="2" t="s">
        <v>1204</v>
      </c>
      <c r="B154" s="2" t="s">
        <v>1776</v>
      </c>
      <c r="C154" s="2" t="s">
        <v>6291</v>
      </c>
    </row>
    <row r="155" spans="1:3" x14ac:dyDescent="0.25">
      <c r="A155" s="2" t="s">
        <v>167</v>
      </c>
      <c r="B155" s="2" t="s">
        <v>1776</v>
      </c>
      <c r="C155" s="2" t="s">
        <v>6291</v>
      </c>
    </row>
    <row r="156" spans="1:3" x14ac:dyDescent="0.25">
      <c r="A156" s="2" t="s">
        <v>1406</v>
      </c>
      <c r="B156" s="2" t="s">
        <v>1776</v>
      </c>
      <c r="C156" s="2" t="s">
        <v>6291</v>
      </c>
    </row>
    <row r="157" spans="1:3" x14ac:dyDescent="0.25">
      <c r="A157" s="2" t="s">
        <v>633</v>
      </c>
      <c r="B157" s="2" t="s">
        <v>1776</v>
      </c>
      <c r="C157" s="2" t="s">
        <v>6291</v>
      </c>
    </row>
    <row r="158" spans="1:3" x14ac:dyDescent="0.25">
      <c r="A158" s="2" t="s">
        <v>142</v>
      </c>
      <c r="B158" s="2" t="s">
        <v>1776</v>
      </c>
      <c r="C158" s="2" t="s">
        <v>6291</v>
      </c>
    </row>
    <row r="159" spans="1:3" x14ac:dyDescent="0.25">
      <c r="A159" s="2" t="s">
        <v>369</v>
      </c>
      <c r="B159" s="2" t="s">
        <v>1776</v>
      </c>
      <c r="C159" s="2" t="s">
        <v>6291</v>
      </c>
    </row>
    <row r="160" spans="1:3" x14ac:dyDescent="0.25">
      <c r="A160" s="2" t="s">
        <v>927</v>
      </c>
      <c r="B160" s="2" t="s">
        <v>1776</v>
      </c>
      <c r="C160" s="2" t="s">
        <v>6291</v>
      </c>
    </row>
    <row r="161" spans="1:3" x14ac:dyDescent="0.25">
      <c r="A161" s="2" t="s">
        <v>934</v>
      </c>
      <c r="B161" s="2" t="s">
        <v>1776</v>
      </c>
      <c r="C161" s="2" t="s">
        <v>6291</v>
      </c>
    </row>
    <row r="162" spans="1:3" x14ac:dyDescent="0.25">
      <c r="A162" s="2" t="s">
        <v>505</v>
      </c>
      <c r="B162" s="2" t="s">
        <v>1776</v>
      </c>
      <c r="C162" s="2" t="s">
        <v>6291</v>
      </c>
    </row>
    <row r="163" spans="1:3" x14ac:dyDescent="0.25">
      <c r="A163" s="2" t="s">
        <v>194</v>
      </c>
      <c r="B163" s="2" t="s">
        <v>1776</v>
      </c>
      <c r="C163" s="2" t="s">
        <v>6291</v>
      </c>
    </row>
    <row r="164" spans="1:3" x14ac:dyDescent="0.25">
      <c r="A164" s="2" t="s">
        <v>1407</v>
      </c>
      <c r="B164" s="2" t="s">
        <v>1776</v>
      </c>
      <c r="C164" s="2" t="s">
        <v>6291</v>
      </c>
    </row>
    <row r="165" spans="1:3" x14ac:dyDescent="0.25">
      <c r="A165" s="2" t="s">
        <v>696</v>
      </c>
      <c r="B165" s="2" t="s">
        <v>1776</v>
      </c>
      <c r="C165" s="2" t="s">
        <v>6291</v>
      </c>
    </row>
    <row r="166" spans="1:3" x14ac:dyDescent="0.25">
      <c r="A166" s="2" t="s">
        <v>390</v>
      </c>
      <c r="B166" s="2" t="s">
        <v>1776</v>
      </c>
      <c r="C166" s="2" t="s">
        <v>6291</v>
      </c>
    </row>
    <row r="167" spans="1:3" x14ac:dyDescent="0.25">
      <c r="A167" s="2" t="s">
        <v>275</v>
      </c>
      <c r="B167" s="2" t="s">
        <v>1776</v>
      </c>
      <c r="C167" s="2" t="s">
        <v>6291</v>
      </c>
    </row>
    <row r="168" spans="1:3" x14ac:dyDescent="0.25">
      <c r="A168" s="2" t="s">
        <v>1408</v>
      </c>
      <c r="B168" s="2" t="s">
        <v>1776</v>
      </c>
      <c r="C168" s="2" t="s">
        <v>6291</v>
      </c>
    </row>
    <row r="169" spans="1:3" x14ac:dyDescent="0.25">
      <c r="A169" s="2" t="s">
        <v>239</v>
      </c>
      <c r="B169" s="2" t="s">
        <v>1776</v>
      </c>
      <c r="C169" s="2" t="s">
        <v>6291</v>
      </c>
    </row>
    <row r="170" spans="1:3" x14ac:dyDescent="0.25">
      <c r="A170" s="2" t="s">
        <v>684</v>
      </c>
      <c r="B170" s="2" t="s">
        <v>1776</v>
      </c>
      <c r="C170" s="2" t="s">
        <v>6291</v>
      </c>
    </row>
    <row r="171" spans="1:3" x14ac:dyDescent="0.25">
      <c r="A171" s="2" t="s">
        <v>1409</v>
      </c>
      <c r="B171" s="2" t="s">
        <v>1776</v>
      </c>
      <c r="C171" s="2" t="s">
        <v>6291</v>
      </c>
    </row>
    <row r="172" spans="1:3" x14ac:dyDescent="0.25">
      <c r="A172" s="2" t="s">
        <v>173</v>
      </c>
      <c r="B172" s="2" t="s">
        <v>1776</v>
      </c>
      <c r="C172" s="2" t="s">
        <v>6291</v>
      </c>
    </row>
    <row r="173" spans="1:3" x14ac:dyDescent="0.25">
      <c r="A173" s="2" t="s">
        <v>1410</v>
      </c>
      <c r="B173" s="2" t="s">
        <v>1776</v>
      </c>
      <c r="C173" s="2" t="s">
        <v>6291</v>
      </c>
    </row>
    <row r="174" spans="1:3" x14ac:dyDescent="0.25">
      <c r="A174" s="2" t="s">
        <v>555</v>
      </c>
      <c r="B174" s="2" t="s">
        <v>1776</v>
      </c>
      <c r="C174" s="2" t="s">
        <v>6291</v>
      </c>
    </row>
    <row r="175" spans="1:3" x14ac:dyDescent="0.25">
      <c r="A175" s="2" t="s">
        <v>1411</v>
      </c>
      <c r="B175" s="2" t="s">
        <v>1776</v>
      </c>
      <c r="C175" s="2" t="s">
        <v>6291</v>
      </c>
    </row>
    <row r="176" spans="1:3" x14ac:dyDescent="0.25">
      <c r="A176" s="2" t="s">
        <v>1412</v>
      </c>
      <c r="B176" s="2" t="s">
        <v>1776</v>
      </c>
      <c r="C176" s="2" t="s">
        <v>6291</v>
      </c>
    </row>
    <row r="177" spans="1:3" x14ac:dyDescent="0.25">
      <c r="A177" s="2" t="s">
        <v>1413</v>
      </c>
      <c r="B177" s="2" t="s">
        <v>1776</v>
      </c>
      <c r="C177" s="2" t="s">
        <v>6291</v>
      </c>
    </row>
    <row r="178" spans="1:3" x14ac:dyDescent="0.25">
      <c r="A178" s="2" t="s">
        <v>1414</v>
      </c>
      <c r="B178" s="2" t="s">
        <v>1776</v>
      </c>
      <c r="C178" s="2" t="s">
        <v>6291</v>
      </c>
    </row>
    <row r="179" spans="1:3" x14ac:dyDescent="0.25">
      <c r="A179" s="2" t="s">
        <v>1415</v>
      </c>
      <c r="B179" s="2" t="s">
        <v>1776</v>
      </c>
      <c r="C179" s="2" t="s">
        <v>6291</v>
      </c>
    </row>
    <row r="180" spans="1:3" x14ac:dyDescent="0.25">
      <c r="A180" s="2" t="s">
        <v>1416</v>
      </c>
      <c r="B180" s="2" t="s">
        <v>1776</v>
      </c>
      <c r="C180" s="2" t="s">
        <v>6291</v>
      </c>
    </row>
    <row r="181" spans="1:3" x14ac:dyDescent="0.25">
      <c r="A181" s="2" t="s">
        <v>1417</v>
      </c>
      <c r="B181" s="2" t="s">
        <v>1776</v>
      </c>
      <c r="C181" s="2" t="s">
        <v>6291</v>
      </c>
    </row>
    <row r="182" spans="1:3" x14ac:dyDescent="0.25">
      <c r="A182" s="2" t="s">
        <v>1418</v>
      </c>
      <c r="B182" s="2" t="s">
        <v>1776</v>
      </c>
      <c r="C182" s="2" t="s">
        <v>6291</v>
      </c>
    </row>
    <row r="183" spans="1:3" x14ac:dyDescent="0.25">
      <c r="A183" s="2" t="s">
        <v>1419</v>
      </c>
      <c r="B183" s="2" t="s">
        <v>1776</v>
      </c>
      <c r="C183" s="2" t="s">
        <v>6291</v>
      </c>
    </row>
    <row r="184" spans="1:3" x14ac:dyDescent="0.25">
      <c r="A184" s="2" t="s">
        <v>1420</v>
      </c>
      <c r="B184" s="2" t="s">
        <v>1776</v>
      </c>
      <c r="C184" s="2" t="s">
        <v>6291</v>
      </c>
    </row>
    <row r="185" spans="1:3" x14ac:dyDescent="0.25">
      <c r="A185" s="2" t="s">
        <v>1421</v>
      </c>
      <c r="B185" s="2" t="s">
        <v>1776</v>
      </c>
      <c r="C185" s="2" t="s">
        <v>6291</v>
      </c>
    </row>
    <row r="186" spans="1:3" x14ac:dyDescent="0.25">
      <c r="A186" s="2" t="s">
        <v>1422</v>
      </c>
      <c r="B186" s="2" t="s">
        <v>1776</v>
      </c>
      <c r="C186" s="2" t="s">
        <v>6291</v>
      </c>
    </row>
    <row r="187" spans="1:3" x14ac:dyDescent="0.25">
      <c r="A187" s="2" t="s">
        <v>780</v>
      </c>
      <c r="B187" s="2" t="s">
        <v>1776</v>
      </c>
      <c r="C187" s="2" t="s">
        <v>6291</v>
      </c>
    </row>
    <row r="188" spans="1:3" x14ac:dyDescent="0.25">
      <c r="A188" s="2" t="s">
        <v>1423</v>
      </c>
      <c r="B188" s="2" t="s">
        <v>1776</v>
      </c>
      <c r="C188" s="2" t="s">
        <v>6291</v>
      </c>
    </row>
    <row r="189" spans="1:3" x14ac:dyDescent="0.25">
      <c r="A189" s="2" t="s">
        <v>1424</v>
      </c>
      <c r="B189" s="2" t="s">
        <v>1776</v>
      </c>
      <c r="C189" s="2" t="s">
        <v>6291</v>
      </c>
    </row>
    <row r="190" spans="1:3" x14ac:dyDescent="0.25">
      <c r="A190" s="2" t="s">
        <v>1206</v>
      </c>
      <c r="B190" s="2" t="s">
        <v>1776</v>
      </c>
      <c r="C190" s="2" t="s">
        <v>6291</v>
      </c>
    </row>
    <row r="191" spans="1:3" x14ac:dyDescent="0.25">
      <c r="A191" s="2" t="s">
        <v>1425</v>
      </c>
      <c r="B191" s="2" t="s">
        <v>1776</v>
      </c>
      <c r="C191" s="2" t="s">
        <v>6291</v>
      </c>
    </row>
    <row r="192" spans="1:3" x14ac:dyDescent="0.25">
      <c r="A192" s="2" t="s">
        <v>1225</v>
      </c>
      <c r="B192" s="2" t="s">
        <v>1776</v>
      </c>
      <c r="C192" s="2" t="s">
        <v>6291</v>
      </c>
    </row>
    <row r="193" spans="1:3" x14ac:dyDescent="0.25">
      <c r="A193" s="2" t="s">
        <v>1229</v>
      </c>
      <c r="B193" s="2" t="s">
        <v>1776</v>
      </c>
      <c r="C193" s="2" t="s">
        <v>6291</v>
      </c>
    </row>
    <row r="194" spans="1:3" x14ac:dyDescent="0.25">
      <c r="A194" s="2" t="s">
        <v>1426</v>
      </c>
      <c r="B194" s="2" t="s">
        <v>1776</v>
      </c>
      <c r="C194" s="2" t="s">
        <v>6291</v>
      </c>
    </row>
    <row r="195" spans="1:3" x14ac:dyDescent="0.25">
      <c r="A195" s="2" t="s">
        <v>1245</v>
      </c>
      <c r="B195" s="2" t="s">
        <v>1776</v>
      </c>
      <c r="C195" s="2" t="s">
        <v>6291</v>
      </c>
    </row>
    <row r="196" spans="1:3" x14ac:dyDescent="0.25">
      <c r="A196" s="2" t="s">
        <v>1427</v>
      </c>
      <c r="B196" s="2" t="s">
        <v>1776</v>
      </c>
      <c r="C196" s="2" t="s">
        <v>6291</v>
      </c>
    </row>
    <row r="197" spans="1:3" x14ac:dyDescent="0.25">
      <c r="A197" s="2" t="s">
        <v>506</v>
      </c>
      <c r="B197" s="2" t="s">
        <v>1776</v>
      </c>
      <c r="C197" s="2" t="s">
        <v>6291</v>
      </c>
    </row>
    <row r="198" spans="1:3" x14ac:dyDescent="0.25">
      <c r="A198" s="2" t="s">
        <v>1428</v>
      </c>
      <c r="B198" s="2" t="s">
        <v>1776</v>
      </c>
      <c r="C198" s="2" t="s">
        <v>6291</v>
      </c>
    </row>
    <row r="199" spans="1:3" x14ac:dyDescent="0.25">
      <c r="A199" s="2" t="s">
        <v>1429</v>
      </c>
      <c r="B199" s="2" t="s">
        <v>1776</v>
      </c>
      <c r="C199" s="2" t="s">
        <v>6291</v>
      </c>
    </row>
    <row r="200" spans="1:3" x14ac:dyDescent="0.25">
      <c r="A200" s="2" t="s">
        <v>1227</v>
      </c>
      <c r="B200" s="2" t="s">
        <v>1776</v>
      </c>
      <c r="C200" s="2" t="s">
        <v>6291</v>
      </c>
    </row>
    <row r="201" spans="1:3" x14ac:dyDescent="0.25">
      <c r="A201" s="2" t="s">
        <v>929</v>
      </c>
      <c r="B201" s="2" t="s">
        <v>1776</v>
      </c>
      <c r="C201" s="2" t="s">
        <v>6291</v>
      </c>
    </row>
    <row r="202" spans="1:3" x14ac:dyDescent="0.25">
      <c r="A202" s="2" t="s">
        <v>1430</v>
      </c>
      <c r="B202" s="2" t="s">
        <v>1776</v>
      </c>
      <c r="C202" s="2" t="s">
        <v>6291</v>
      </c>
    </row>
    <row r="203" spans="1:3" x14ac:dyDescent="0.25">
      <c r="A203" s="2" t="s">
        <v>1431</v>
      </c>
      <c r="B203" s="2" t="s">
        <v>1776</v>
      </c>
      <c r="C203" s="2" t="s">
        <v>6291</v>
      </c>
    </row>
    <row r="204" spans="1:3" x14ac:dyDescent="0.25">
      <c r="A204" s="2" t="s">
        <v>1230</v>
      </c>
      <c r="B204" s="2" t="s">
        <v>1776</v>
      </c>
      <c r="C204" s="2" t="s">
        <v>6291</v>
      </c>
    </row>
    <row r="205" spans="1:3" x14ac:dyDescent="0.25">
      <c r="A205" s="2" t="s">
        <v>1432</v>
      </c>
      <c r="B205" s="2" t="s">
        <v>1776</v>
      </c>
      <c r="C205" s="2" t="s">
        <v>6291</v>
      </c>
    </row>
    <row r="206" spans="1:3" x14ac:dyDescent="0.25">
      <c r="A206" s="2" t="s">
        <v>188</v>
      </c>
      <c r="B206" s="2" t="s">
        <v>1776</v>
      </c>
      <c r="C206" s="2" t="s">
        <v>6291</v>
      </c>
    </row>
    <row r="207" spans="1:3" x14ac:dyDescent="0.25">
      <c r="A207" s="2" t="s">
        <v>1433</v>
      </c>
      <c r="B207" s="2" t="s">
        <v>1776</v>
      </c>
      <c r="C207" s="2" t="s">
        <v>6291</v>
      </c>
    </row>
    <row r="208" spans="1:3" x14ac:dyDescent="0.25">
      <c r="A208" s="2" t="s">
        <v>1434</v>
      </c>
      <c r="B208" s="2" t="s">
        <v>1776</v>
      </c>
      <c r="C208" s="2" t="s">
        <v>6291</v>
      </c>
    </row>
    <row r="209" spans="1:3" x14ac:dyDescent="0.25">
      <c r="A209" s="2" t="s">
        <v>1435</v>
      </c>
      <c r="B209" s="2" t="s">
        <v>1776</v>
      </c>
      <c r="C209" s="2" t="s">
        <v>6291</v>
      </c>
    </row>
    <row r="210" spans="1:3" x14ac:dyDescent="0.25">
      <c r="A210" s="2" t="s">
        <v>1436</v>
      </c>
      <c r="B210" s="2" t="s">
        <v>1776</v>
      </c>
      <c r="C210" s="2" t="s">
        <v>6291</v>
      </c>
    </row>
    <row r="211" spans="1:3" x14ac:dyDescent="0.25">
      <c r="A211" s="2" t="s">
        <v>1437</v>
      </c>
      <c r="B211" s="2" t="s">
        <v>1776</v>
      </c>
      <c r="C211" s="2" t="s">
        <v>6291</v>
      </c>
    </row>
    <row r="212" spans="1:3" x14ac:dyDescent="0.25">
      <c r="A212" s="2" t="s">
        <v>1438</v>
      </c>
      <c r="B212" s="2" t="s">
        <v>1776</v>
      </c>
      <c r="C212" s="2" t="s">
        <v>6291</v>
      </c>
    </row>
    <row r="213" spans="1:3" x14ac:dyDescent="0.25">
      <c r="A213" s="2" t="s">
        <v>1439</v>
      </c>
      <c r="B213" s="2" t="s">
        <v>1776</v>
      </c>
      <c r="C213" s="2" t="s">
        <v>6291</v>
      </c>
    </row>
    <row r="214" spans="1:3" x14ac:dyDescent="0.25">
      <c r="A214" s="2" t="s">
        <v>1440</v>
      </c>
      <c r="B214" s="2" t="s">
        <v>1776</v>
      </c>
      <c r="C214" s="2" t="s">
        <v>6291</v>
      </c>
    </row>
    <row r="215" spans="1:3" x14ac:dyDescent="0.25">
      <c r="A215" s="2" t="s">
        <v>1237</v>
      </c>
      <c r="B215" s="2" t="s">
        <v>1776</v>
      </c>
      <c r="C215" s="2" t="s">
        <v>6291</v>
      </c>
    </row>
    <row r="216" spans="1:3" x14ac:dyDescent="0.25">
      <c r="A216" s="2" t="s">
        <v>1239</v>
      </c>
      <c r="B216" s="2" t="s">
        <v>1776</v>
      </c>
      <c r="C216" s="2" t="s">
        <v>6291</v>
      </c>
    </row>
    <row r="217" spans="1:3" x14ac:dyDescent="0.25">
      <c r="A217" s="2" t="s">
        <v>1441</v>
      </c>
      <c r="B217" s="2" t="s">
        <v>1776</v>
      </c>
      <c r="C217" s="2" t="s">
        <v>6291</v>
      </c>
    </row>
    <row r="218" spans="1:3" x14ac:dyDescent="0.25">
      <c r="A218" s="2" t="s">
        <v>1442</v>
      </c>
      <c r="B218" s="2" t="s">
        <v>1776</v>
      </c>
      <c r="C218" s="2" t="s">
        <v>6291</v>
      </c>
    </row>
    <row r="219" spans="1:3" x14ac:dyDescent="0.25">
      <c r="A219" s="2" t="s">
        <v>1443</v>
      </c>
      <c r="B219" s="2" t="s">
        <v>1776</v>
      </c>
      <c r="C219" s="2" t="s">
        <v>6291</v>
      </c>
    </row>
    <row r="220" spans="1:3" x14ac:dyDescent="0.25">
      <c r="A220" s="2" t="s">
        <v>1444</v>
      </c>
      <c r="B220" s="2" t="s">
        <v>1776</v>
      </c>
      <c r="C220" s="2" t="s">
        <v>6291</v>
      </c>
    </row>
    <row r="221" spans="1:3" x14ac:dyDescent="0.25">
      <c r="A221" s="2" t="s">
        <v>1445</v>
      </c>
      <c r="B221" s="2" t="s">
        <v>1776</v>
      </c>
      <c r="C221" s="2" t="s">
        <v>6291</v>
      </c>
    </row>
    <row r="222" spans="1:3" x14ac:dyDescent="0.25">
      <c r="A222" s="2" t="s">
        <v>1446</v>
      </c>
      <c r="B222" s="2" t="s">
        <v>1776</v>
      </c>
      <c r="C222" s="2" t="s">
        <v>6291</v>
      </c>
    </row>
    <row r="223" spans="1:3" x14ac:dyDescent="0.25">
      <c r="A223" s="2" t="s">
        <v>1447</v>
      </c>
      <c r="B223" s="2" t="s">
        <v>1776</v>
      </c>
      <c r="C223" s="2" t="s">
        <v>6291</v>
      </c>
    </row>
    <row r="224" spans="1:3" x14ac:dyDescent="0.25">
      <c r="A224" s="2" t="s">
        <v>1448</v>
      </c>
      <c r="B224" s="2" t="s">
        <v>1776</v>
      </c>
      <c r="C224" s="2" t="s">
        <v>6291</v>
      </c>
    </row>
    <row r="225" spans="1:3" x14ac:dyDescent="0.25">
      <c r="A225" s="2" t="s">
        <v>1449</v>
      </c>
      <c r="B225" s="2" t="s">
        <v>1776</v>
      </c>
      <c r="C225" s="2" t="s">
        <v>6291</v>
      </c>
    </row>
    <row r="226" spans="1:3" x14ac:dyDescent="0.25">
      <c r="A226" s="2" t="s">
        <v>1450</v>
      </c>
      <c r="B226" s="2" t="s">
        <v>1776</v>
      </c>
      <c r="C226" s="2" t="s">
        <v>6291</v>
      </c>
    </row>
    <row r="227" spans="1:3" x14ac:dyDescent="0.25">
      <c r="A227" s="2" t="s">
        <v>1451</v>
      </c>
      <c r="B227" s="2" t="s">
        <v>1776</v>
      </c>
      <c r="C227" s="2" t="s">
        <v>6291</v>
      </c>
    </row>
    <row r="228" spans="1:3" x14ac:dyDescent="0.25">
      <c r="A228" s="2" t="s">
        <v>1452</v>
      </c>
      <c r="B228" s="2" t="s">
        <v>1776</v>
      </c>
      <c r="C228" s="2" t="s">
        <v>6291</v>
      </c>
    </row>
    <row r="229" spans="1:3" x14ac:dyDescent="0.25">
      <c r="A229" s="2" t="s">
        <v>1453</v>
      </c>
      <c r="B229" s="2" t="s">
        <v>1776</v>
      </c>
      <c r="C229" s="2" t="s">
        <v>6291</v>
      </c>
    </row>
    <row r="230" spans="1:3" x14ac:dyDescent="0.25">
      <c r="A230" s="2" t="s">
        <v>1454</v>
      </c>
      <c r="B230" s="2" t="s">
        <v>1776</v>
      </c>
      <c r="C230" s="2" t="s">
        <v>6291</v>
      </c>
    </row>
    <row r="231" spans="1:3" x14ac:dyDescent="0.25">
      <c r="A231" s="2" t="s">
        <v>1455</v>
      </c>
      <c r="B231" s="2" t="s">
        <v>1776</v>
      </c>
      <c r="C231" s="2" t="s">
        <v>6291</v>
      </c>
    </row>
    <row r="232" spans="1:3" x14ac:dyDescent="0.25">
      <c r="A232" s="2" t="s">
        <v>1456</v>
      </c>
      <c r="B232" s="2" t="s">
        <v>1776</v>
      </c>
      <c r="C232" s="2" t="s">
        <v>6291</v>
      </c>
    </row>
    <row r="233" spans="1:3" x14ac:dyDescent="0.25">
      <c r="A233" s="2" t="s">
        <v>1234</v>
      </c>
      <c r="B233" s="2" t="s">
        <v>1776</v>
      </c>
      <c r="C233" s="2" t="s">
        <v>6291</v>
      </c>
    </row>
    <row r="234" spans="1:3" x14ac:dyDescent="0.25">
      <c r="A234" s="2" t="s">
        <v>1457</v>
      </c>
      <c r="B234" s="2" t="s">
        <v>1776</v>
      </c>
      <c r="C234" s="2" t="s">
        <v>6291</v>
      </c>
    </row>
    <row r="235" spans="1:3" x14ac:dyDescent="0.25">
      <c r="A235" s="2" t="s">
        <v>1458</v>
      </c>
      <c r="B235" s="2" t="s">
        <v>1776</v>
      </c>
      <c r="C235" s="2" t="s">
        <v>6291</v>
      </c>
    </row>
    <row r="236" spans="1:3" x14ac:dyDescent="0.25">
      <c r="A236" s="2" t="s">
        <v>1459</v>
      </c>
      <c r="B236" s="2" t="s">
        <v>1776</v>
      </c>
      <c r="C236" s="2" t="s">
        <v>6291</v>
      </c>
    </row>
    <row r="237" spans="1:3" x14ac:dyDescent="0.25">
      <c r="A237" s="2" t="s">
        <v>1460</v>
      </c>
      <c r="B237" s="2" t="s">
        <v>1776</v>
      </c>
      <c r="C237" s="2" t="s">
        <v>6291</v>
      </c>
    </row>
    <row r="238" spans="1:3" x14ac:dyDescent="0.25">
      <c r="A238" s="2" t="s">
        <v>1461</v>
      </c>
      <c r="B238" s="2" t="s">
        <v>1776</v>
      </c>
      <c r="C238" s="2" t="s">
        <v>6291</v>
      </c>
    </row>
    <row r="239" spans="1:3" x14ac:dyDescent="0.25">
      <c r="A239" s="2" t="s">
        <v>1462</v>
      </c>
      <c r="B239" s="2" t="s">
        <v>1776</v>
      </c>
      <c r="C239" s="2" t="s">
        <v>6291</v>
      </c>
    </row>
    <row r="240" spans="1:3" x14ac:dyDescent="0.25">
      <c r="A240" s="2" t="s">
        <v>1463</v>
      </c>
      <c r="B240" s="2" t="s">
        <v>1776</v>
      </c>
      <c r="C240" s="2" t="s">
        <v>6291</v>
      </c>
    </row>
    <row r="241" spans="1:3" x14ac:dyDescent="0.25">
      <c r="A241" s="2" t="s">
        <v>1464</v>
      </c>
      <c r="B241" s="2" t="s">
        <v>1776</v>
      </c>
      <c r="C241" s="2" t="s">
        <v>6291</v>
      </c>
    </row>
    <row r="242" spans="1:3" x14ac:dyDescent="0.25">
      <c r="A242" s="2" t="s">
        <v>1465</v>
      </c>
      <c r="B242" s="2" t="s">
        <v>1776</v>
      </c>
      <c r="C242" s="2" t="s">
        <v>6291</v>
      </c>
    </row>
    <row r="243" spans="1:3" x14ac:dyDescent="0.25">
      <c r="A243" s="2" t="s">
        <v>1466</v>
      </c>
      <c r="B243" s="2" t="s">
        <v>1776</v>
      </c>
      <c r="C243" s="2" t="s">
        <v>6291</v>
      </c>
    </row>
    <row r="244" spans="1:3" x14ac:dyDescent="0.25">
      <c r="A244" s="2" t="s">
        <v>1467</v>
      </c>
      <c r="B244" s="2" t="s">
        <v>1776</v>
      </c>
      <c r="C244" s="2" t="s">
        <v>6291</v>
      </c>
    </row>
    <row r="245" spans="1:3" x14ac:dyDescent="0.25">
      <c r="A245" s="2" t="s">
        <v>1468</v>
      </c>
      <c r="B245" s="2" t="s">
        <v>1776</v>
      </c>
      <c r="C245" s="2" t="s">
        <v>6291</v>
      </c>
    </row>
    <row r="246" spans="1:3" x14ac:dyDescent="0.25">
      <c r="A246" s="2" t="s">
        <v>1469</v>
      </c>
      <c r="B246" s="2" t="s">
        <v>1776</v>
      </c>
      <c r="C246" s="2" t="s">
        <v>6291</v>
      </c>
    </row>
    <row r="247" spans="1:3" x14ac:dyDescent="0.25">
      <c r="A247" s="2" t="s">
        <v>1470</v>
      </c>
      <c r="B247" s="2" t="s">
        <v>1776</v>
      </c>
      <c r="C247" s="2" t="s">
        <v>6291</v>
      </c>
    </row>
    <row r="248" spans="1:3" x14ac:dyDescent="0.25">
      <c r="A248" s="2" t="s">
        <v>1471</v>
      </c>
      <c r="B248" s="2" t="s">
        <v>1776</v>
      </c>
      <c r="C248" s="2" t="s">
        <v>6291</v>
      </c>
    </row>
    <row r="249" spans="1:3" x14ac:dyDescent="0.25">
      <c r="A249" s="2" t="s">
        <v>1472</v>
      </c>
      <c r="B249" s="2" t="s">
        <v>1776</v>
      </c>
      <c r="C249" s="2" t="s">
        <v>6291</v>
      </c>
    </row>
    <row r="250" spans="1:3" x14ac:dyDescent="0.25">
      <c r="A250" s="2" t="s">
        <v>1473</v>
      </c>
      <c r="B250" s="2" t="s">
        <v>1776</v>
      </c>
      <c r="C250" s="2" t="s">
        <v>6291</v>
      </c>
    </row>
    <row r="251" spans="1:3" x14ac:dyDescent="0.25">
      <c r="A251" s="2" t="s">
        <v>1474</v>
      </c>
      <c r="B251" s="2" t="s">
        <v>1776</v>
      </c>
      <c r="C251" s="2" t="s">
        <v>6291</v>
      </c>
    </row>
    <row r="252" spans="1:3" x14ac:dyDescent="0.25">
      <c r="A252" s="2" t="s">
        <v>1475</v>
      </c>
      <c r="B252" s="2" t="s">
        <v>1776</v>
      </c>
      <c r="C252" s="2" t="s">
        <v>6291</v>
      </c>
    </row>
    <row r="253" spans="1:3" x14ac:dyDescent="0.25">
      <c r="A253" s="2" t="s">
        <v>1476</v>
      </c>
      <c r="B253" s="2" t="s">
        <v>1776</v>
      </c>
      <c r="C253" s="2" t="s">
        <v>6291</v>
      </c>
    </row>
    <row r="254" spans="1:3" x14ac:dyDescent="0.25">
      <c r="A254" s="2" t="s">
        <v>1477</v>
      </c>
      <c r="B254" s="2" t="s">
        <v>1776</v>
      </c>
      <c r="C254" s="2" t="s">
        <v>6291</v>
      </c>
    </row>
    <row r="255" spans="1:3" x14ac:dyDescent="0.25">
      <c r="A255" s="2" t="s">
        <v>1478</v>
      </c>
      <c r="B255" s="2" t="s">
        <v>1776</v>
      </c>
      <c r="C255" s="2" t="s">
        <v>6291</v>
      </c>
    </row>
    <row r="256" spans="1:3" x14ac:dyDescent="0.25">
      <c r="A256" s="2" t="s">
        <v>1479</v>
      </c>
      <c r="B256" s="2" t="s">
        <v>1776</v>
      </c>
      <c r="C256" s="2" t="s">
        <v>6291</v>
      </c>
    </row>
    <row r="257" spans="1:3" x14ac:dyDescent="0.25">
      <c r="A257" s="2" t="s">
        <v>1480</v>
      </c>
      <c r="B257" s="2" t="s">
        <v>1776</v>
      </c>
      <c r="C257" s="2" t="s">
        <v>6291</v>
      </c>
    </row>
    <row r="258" spans="1:3" x14ac:dyDescent="0.25">
      <c r="A258" s="2" t="s">
        <v>1481</v>
      </c>
      <c r="B258" s="2" t="s">
        <v>1776</v>
      </c>
      <c r="C258" s="2" t="s">
        <v>6291</v>
      </c>
    </row>
    <row r="259" spans="1:3" x14ac:dyDescent="0.25">
      <c r="A259" s="2" t="s">
        <v>1254</v>
      </c>
      <c r="B259" s="2" t="s">
        <v>1776</v>
      </c>
      <c r="C259" s="2" t="s">
        <v>6291</v>
      </c>
    </row>
    <row r="260" spans="1:3" x14ac:dyDescent="0.25">
      <c r="A260" s="2" t="s">
        <v>1482</v>
      </c>
      <c r="B260" s="2" t="s">
        <v>1776</v>
      </c>
      <c r="C260" s="2" t="s">
        <v>6291</v>
      </c>
    </row>
    <row r="261" spans="1:3" x14ac:dyDescent="0.25">
      <c r="A261" s="2" t="s">
        <v>1197</v>
      </c>
      <c r="B261" s="2" t="s">
        <v>1776</v>
      </c>
      <c r="C261" s="2" t="s">
        <v>6291</v>
      </c>
    </row>
    <row r="262" spans="1:3" x14ac:dyDescent="0.25">
      <c r="A262" s="2" t="s">
        <v>465</v>
      </c>
      <c r="B262" s="2" t="s">
        <v>1776</v>
      </c>
      <c r="C262" s="2" t="s">
        <v>6291</v>
      </c>
    </row>
    <row r="263" spans="1:3" x14ac:dyDescent="0.25">
      <c r="A263" s="2" t="s">
        <v>1483</v>
      </c>
      <c r="B263" s="2" t="s">
        <v>1776</v>
      </c>
      <c r="C263" s="2" t="s">
        <v>6291</v>
      </c>
    </row>
    <row r="264" spans="1:3" x14ac:dyDescent="0.25">
      <c r="A264" s="2" t="s">
        <v>1484</v>
      </c>
      <c r="B264" s="2" t="s">
        <v>1776</v>
      </c>
      <c r="C264" s="2" t="s">
        <v>6291</v>
      </c>
    </row>
    <row r="265" spans="1:3" x14ac:dyDescent="0.25">
      <c r="A265" s="2" t="s">
        <v>916</v>
      </c>
      <c r="B265" s="2" t="s">
        <v>1776</v>
      </c>
      <c r="C265" s="2" t="s">
        <v>6291</v>
      </c>
    </row>
    <row r="266" spans="1:3" x14ac:dyDescent="0.25">
      <c r="A266" s="2" t="s">
        <v>1485</v>
      </c>
      <c r="B266" s="2" t="s">
        <v>1776</v>
      </c>
      <c r="C266" s="2" t="s">
        <v>6291</v>
      </c>
    </row>
    <row r="267" spans="1:3" x14ac:dyDescent="0.25">
      <c r="A267" s="2" t="s">
        <v>1486</v>
      </c>
      <c r="B267" s="2" t="s">
        <v>1776</v>
      </c>
      <c r="C267" s="2" t="s">
        <v>6291</v>
      </c>
    </row>
    <row r="268" spans="1:3" x14ac:dyDescent="0.25">
      <c r="A268" s="2" t="s">
        <v>933</v>
      </c>
      <c r="B268" s="2" t="s">
        <v>1776</v>
      </c>
      <c r="C268" s="2" t="s">
        <v>6291</v>
      </c>
    </row>
    <row r="269" spans="1:3" x14ac:dyDescent="0.25">
      <c r="A269" s="2" t="s">
        <v>1487</v>
      </c>
      <c r="B269" s="2" t="s">
        <v>1776</v>
      </c>
      <c r="C269" s="2" t="s">
        <v>6291</v>
      </c>
    </row>
    <row r="270" spans="1:3" x14ac:dyDescent="0.25">
      <c r="A270" s="2" t="s">
        <v>700</v>
      </c>
      <c r="B270" s="2" t="s">
        <v>1776</v>
      </c>
      <c r="C270" s="2" t="s">
        <v>6291</v>
      </c>
    </row>
    <row r="271" spans="1:3" x14ac:dyDescent="0.25">
      <c r="A271" s="2" t="s">
        <v>1488</v>
      </c>
      <c r="B271" s="2" t="s">
        <v>1776</v>
      </c>
      <c r="C271" s="2" t="s">
        <v>6291</v>
      </c>
    </row>
    <row r="272" spans="1:3" x14ac:dyDescent="0.25">
      <c r="A272" s="2" t="s">
        <v>1489</v>
      </c>
      <c r="B272" s="2" t="s">
        <v>1776</v>
      </c>
      <c r="C272" s="2" t="s">
        <v>6291</v>
      </c>
    </row>
    <row r="273" spans="1:3" x14ac:dyDescent="0.25">
      <c r="A273" s="2" t="s">
        <v>1490</v>
      </c>
      <c r="B273" s="2" t="s">
        <v>1776</v>
      </c>
      <c r="C273" s="2" t="s">
        <v>6291</v>
      </c>
    </row>
    <row r="274" spans="1:3" x14ac:dyDescent="0.25">
      <c r="A274" s="2" t="s">
        <v>1491</v>
      </c>
      <c r="B274" s="2" t="s">
        <v>1776</v>
      </c>
      <c r="C274" s="2" t="s">
        <v>6291</v>
      </c>
    </row>
    <row r="275" spans="1:3" x14ac:dyDescent="0.25">
      <c r="A275" s="2" t="s">
        <v>1492</v>
      </c>
      <c r="B275" s="2" t="s">
        <v>1776</v>
      </c>
      <c r="C275" s="2" t="s">
        <v>6291</v>
      </c>
    </row>
    <row r="276" spans="1:3" x14ac:dyDescent="0.25">
      <c r="A276" s="2" t="s">
        <v>1493</v>
      </c>
      <c r="B276" s="2" t="s">
        <v>1776</v>
      </c>
      <c r="C276" s="2" t="s">
        <v>6291</v>
      </c>
    </row>
    <row r="277" spans="1:3" x14ac:dyDescent="0.25">
      <c r="A277" s="2" t="s">
        <v>1494</v>
      </c>
      <c r="B277" s="2" t="s">
        <v>1776</v>
      </c>
      <c r="C277" s="2" t="s">
        <v>6291</v>
      </c>
    </row>
    <row r="278" spans="1:3" x14ac:dyDescent="0.25">
      <c r="A278" s="2" t="s">
        <v>1495</v>
      </c>
      <c r="B278" s="2" t="s">
        <v>1776</v>
      </c>
      <c r="C278" s="2" t="s">
        <v>6291</v>
      </c>
    </row>
    <row r="279" spans="1:3" x14ac:dyDescent="0.25">
      <c r="A279" s="2" t="s">
        <v>1496</v>
      </c>
      <c r="B279" s="2" t="s">
        <v>1776</v>
      </c>
      <c r="C279" s="2" t="s">
        <v>6291</v>
      </c>
    </row>
    <row r="280" spans="1:3" x14ac:dyDescent="0.25">
      <c r="A280" s="2" t="s">
        <v>1497</v>
      </c>
      <c r="B280" s="2" t="s">
        <v>1776</v>
      </c>
      <c r="C280" s="2" t="s">
        <v>6291</v>
      </c>
    </row>
    <row r="281" spans="1:3" x14ac:dyDescent="0.25">
      <c r="A281" s="2" t="s">
        <v>768</v>
      </c>
      <c r="B281" s="2" t="s">
        <v>1776</v>
      </c>
      <c r="C281" s="2" t="s">
        <v>6291</v>
      </c>
    </row>
    <row r="282" spans="1:3" x14ac:dyDescent="0.25">
      <c r="A282" s="2" t="s">
        <v>1193</v>
      </c>
      <c r="B282" s="2" t="s">
        <v>1776</v>
      </c>
      <c r="C282" s="2" t="s">
        <v>6291</v>
      </c>
    </row>
    <row r="283" spans="1:3" x14ac:dyDescent="0.25">
      <c r="A283" s="2" t="s">
        <v>479</v>
      </c>
      <c r="B283" s="2" t="s">
        <v>1776</v>
      </c>
      <c r="C283" s="2" t="s">
        <v>6291</v>
      </c>
    </row>
    <row r="284" spans="1:3" x14ac:dyDescent="0.25">
      <c r="A284" s="2" t="s">
        <v>1147</v>
      </c>
      <c r="B284" s="2" t="s">
        <v>1776</v>
      </c>
      <c r="C284" s="2" t="s">
        <v>6291</v>
      </c>
    </row>
    <row r="285" spans="1:3" x14ac:dyDescent="0.25">
      <c r="A285" s="2" t="s">
        <v>1498</v>
      </c>
      <c r="B285" s="2" t="s">
        <v>1776</v>
      </c>
      <c r="C285" s="2" t="s">
        <v>6291</v>
      </c>
    </row>
    <row r="286" spans="1:3" x14ac:dyDescent="0.25">
      <c r="A286" s="2" t="s">
        <v>1499</v>
      </c>
      <c r="B286" s="2" t="s">
        <v>1776</v>
      </c>
      <c r="C286" s="2" t="s">
        <v>6291</v>
      </c>
    </row>
    <row r="287" spans="1:3" x14ac:dyDescent="0.25">
      <c r="A287" s="2" t="s">
        <v>1500</v>
      </c>
      <c r="B287" s="2" t="s">
        <v>1776</v>
      </c>
      <c r="C287" s="2" t="s">
        <v>6291</v>
      </c>
    </row>
    <row r="288" spans="1:3" x14ac:dyDescent="0.25">
      <c r="A288" s="2" t="s">
        <v>1501</v>
      </c>
      <c r="B288" s="2" t="s">
        <v>1776</v>
      </c>
      <c r="C288" s="2" t="s">
        <v>6291</v>
      </c>
    </row>
    <row r="289" spans="1:3" x14ac:dyDescent="0.25">
      <c r="A289" s="2" t="s">
        <v>1502</v>
      </c>
      <c r="B289" s="2" t="s">
        <v>1776</v>
      </c>
      <c r="C289" s="2" t="s">
        <v>6291</v>
      </c>
    </row>
    <row r="290" spans="1:3" x14ac:dyDescent="0.25">
      <c r="A290" s="2" t="s">
        <v>1503</v>
      </c>
      <c r="B290" s="2" t="s">
        <v>1776</v>
      </c>
      <c r="C290" s="2" t="s">
        <v>6291</v>
      </c>
    </row>
    <row r="291" spans="1:3" x14ac:dyDescent="0.25">
      <c r="A291" s="2" t="s">
        <v>1504</v>
      </c>
      <c r="B291" s="2" t="s">
        <v>1776</v>
      </c>
      <c r="C291" s="2" t="s">
        <v>6291</v>
      </c>
    </row>
    <row r="292" spans="1:3" x14ac:dyDescent="0.25">
      <c r="A292" s="2" t="s">
        <v>2728</v>
      </c>
      <c r="B292" s="2" t="s">
        <v>1776</v>
      </c>
      <c r="C292" s="2" t="s">
        <v>6291</v>
      </c>
    </row>
    <row r="293" spans="1:3" x14ac:dyDescent="0.25">
      <c r="A293" s="2" t="s">
        <v>1505</v>
      </c>
      <c r="B293" s="2" t="s">
        <v>1776</v>
      </c>
      <c r="C293" s="2" t="s">
        <v>6291</v>
      </c>
    </row>
    <row r="294" spans="1:3" x14ac:dyDescent="0.25">
      <c r="A294" s="2" t="s">
        <v>1506</v>
      </c>
      <c r="B294" s="2" t="s">
        <v>1776</v>
      </c>
      <c r="C294" s="2" t="s">
        <v>6291</v>
      </c>
    </row>
    <row r="295" spans="1:3" x14ac:dyDescent="0.25">
      <c r="A295" s="2" t="s">
        <v>1507</v>
      </c>
      <c r="B295" s="2" t="s">
        <v>1776</v>
      </c>
      <c r="C295" s="2" t="s">
        <v>6291</v>
      </c>
    </row>
    <row r="296" spans="1:3" x14ac:dyDescent="0.25">
      <c r="A296" s="2" t="s">
        <v>1508</v>
      </c>
      <c r="B296" s="2" t="s">
        <v>1776</v>
      </c>
      <c r="C296" s="2" t="s">
        <v>6291</v>
      </c>
    </row>
    <row r="297" spans="1:3" x14ac:dyDescent="0.25">
      <c r="A297" s="2" t="s">
        <v>1509</v>
      </c>
      <c r="B297" s="2" t="s">
        <v>1776</v>
      </c>
      <c r="C297" s="2" t="s">
        <v>6291</v>
      </c>
    </row>
    <row r="298" spans="1:3" x14ac:dyDescent="0.25">
      <c r="A298" s="2" t="s">
        <v>2835</v>
      </c>
      <c r="B298" s="2" t="s">
        <v>1776</v>
      </c>
      <c r="C298" s="2" t="s">
        <v>6291</v>
      </c>
    </row>
    <row r="299" spans="1:3" x14ac:dyDescent="0.25">
      <c r="A299" s="2" t="s">
        <v>1510</v>
      </c>
      <c r="B299" s="2" t="s">
        <v>1776</v>
      </c>
      <c r="C299" s="2" t="s">
        <v>6291</v>
      </c>
    </row>
    <row r="300" spans="1:3" x14ac:dyDescent="0.25">
      <c r="A300" s="2" t="s">
        <v>1194</v>
      </c>
      <c r="B300" s="2" t="s">
        <v>1776</v>
      </c>
      <c r="C300" s="2" t="s">
        <v>6291</v>
      </c>
    </row>
    <row r="301" spans="1:3" x14ac:dyDescent="0.25">
      <c r="A301" s="2" t="s">
        <v>1511</v>
      </c>
      <c r="B301" s="2" t="s">
        <v>1776</v>
      </c>
      <c r="C301" s="2" t="s">
        <v>6291</v>
      </c>
    </row>
    <row r="302" spans="1:3" x14ac:dyDescent="0.25">
      <c r="A302" s="2" t="s">
        <v>1512</v>
      </c>
      <c r="B302" s="2" t="s">
        <v>1776</v>
      </c>
      <c r="C302" s="2" t="s">
        <v>6291</v>
      </c>
    </row>
    <row r="303" spans="1:3" x14ac:dyDescent="0.25">
      <c r="A303" s="2" t="s">
        <v>1513</v>
      </c>
      <c r="B303" s="2" t="s">
        <v>1776</v>
      </c>
      <c r="C303" s="2" t="s">
        <v>6291</v>
      </c>
    </row>
    <row r="304" spans="1:3" x14ac:dyDescent="0.25">
      <c r="A304" s="2" t="s">
        <v>1514</v>
      </c>
      <c r="B304" s="2" t="s">
        <v>1776</v>
      </c>
      <c r="C304" s="2" t="s">
        <v>6291</v>
      </c>
    </row>
    <row r="305" spans="1:3" x14ac:dyDescent="0.25">
      <c r="A305" s="2" t="s">
        <v>1515</v>
      </c>
      <c r="B305" s="2" t="s">
        <v>1776</v>
      </c>
      <c r="C305" s="2" t="s">
        <v>6291</v>
      </c>
    </row>
    <row r="306" spans="1:3" x14ac:dyDescent="0.25">
      <c r="A306" s="2" t="s">
        <v>1516</v>
      </c>
      <c r="B306" s="2" t="s">
        <v>1776</v>
      </c>
      <c r="C306" s="2" t="s">
        <v>6291</v>
      </c>
    </row>
    <row r="307" spans="1:3" x14ac:dyDescent="0.25">
      <c r="A307" s="2" t="s">
        <v>1517</v>
      </c>
      <c r="B307" s="2" t="s">
        <v>1776</v>
      </c>
      <c r="C307" s="2" t="s">
        <v>6291</v>
      </c>
    </row>
    <row r="308" spans="1:3" x14ac:dyDescent="0.25">
      <c r="A308" s="2" t="s">
        <v>1518</v>
      </c>
      <c r="B308" s="2" t="s">
        <v>1776</v>
      </c>
      <c r="C308" s="2" t="s">
        <v>6291</v>
      </c>
    </row>
    <row r="309" spans="1:3" x14ac:dyDescent="0.25">
      <c r="A309" s="2" t="s">
        <v>1519</v>
      </c>
      <c r="B309" s="2" t="s">
        <v>1776</v>
      </c>
      <c r="C309" s="2" t="s">
        <v>6291</v>
      </c>
    </row>
    <row r="310" spans="1:3" x14ac:dyDescent="0.25">
      <c r="A310" s="2" t="s">
        <v>1520</v>
      </c>
      <c r="B310" s="2" t="s">
        <v>1776</v>
      </c>
      <c r="C310" s="2" t="s">
        <v>6291</v>
      </c>
    </row>
    <row r="311" spans="1:3" x14ac:dyDescent="0.25">
      <c r="A311" s="2" t="s">
        <v>1521</v>
      </c>
      <c r="B311" s="2" t="s">
        <v>1776</v>
      </c>
      <c r="C311" s="2" t="s">
        <v>6291</v>
      </c>
    </row>
    <row r="312" spans="1:3" x14ac:dyDescent="0.25">
      <c r="A312" s="2" t="s">
        <v>1522</v>
      </c>
      <c r="B312" s="2" t="s">
        <v>1776</v>
      </c>
      <c r="C312" s="2" t="s">
        <v>6291</v>
      </c>
    </row>
    <row r="313" spans="1:3" x14ac:dyDescent="0.25">
      <c r="A313" s="2" t="s">
        <v>1523</v>
      </c>
      <c r="B313" s="2" t="s">
        <v>1776</v>
      </c>
      <c r="C313" s="2" t="s">
        <v>6291</v>
      </c>
    </row>
    <row r="314" spans="1:3" x14ac:dyDescent="0.25">
      <c r="A314" s="2" t="s">
        <v>1524</v>
      </c>
      <c r="B314" s="2" t="s">
        <v>1776</v>
      </c>
      <c r="C314" s="2" t="s">
        <v>6291</v>
      </c>
    </row>
    <row r="315" spans="1:3" x14ac:dyDescent="0.25">
      <c r="A315" s="2" t="s">
        <v>1525</v>
      </c>
      <c r="B315" s="2" t="s">
        <v>1776</v>
      </c>
      <c r="C315" s="2" t="s">
        <v>6291</v>
      </c>
    </row>
    <row r="316" spans="1:3" x14ac:dyDescent="0.25">
      <c r="A316" s="2" t="s">
        <v>1526</v>
      </c>
      <c r="B316" s="2" t="s">
        <v>1776</v>
      </c>
      <c r="C316" s="2" t="s">
        <v>6291</v>
      </c>
    </row>
    <row r="317" spans="1:3" x14ac:dyDescent="0.25">
      <c r="A317" s="2" t="s">
        <v>1527</v>
      </c>
      <c r="B317" s="2" t="s">
        <v>1776</v>
      </c>
      <c r="C317" s="2" t="s">
        <v>6291</v>
      </c>
    </row>
    <row r="318" spans="1:3" x14ac:dyDescent="0.25">
      <c r="A318" s="2" t="s">
        <v>1528</v>
      </c>
      <c r="B318" s="2" t="s">
        <v>1776</v>
      </c>
      <c r="C318" s="2" t="s">
        <v>6291</v>
      </c>
    </row>
    <row r="319" spans="1:3" x14ac:dyDescent="0.25">
      <c r="A319" s="2" t="s">
        <v>1529</v>
      </c>
      <c r="B319" s="2" t="s">
        <v>1776</v>
      </c>
      <c r="C319" s="2" t="s">
        <v>6291</v>
      </c>
    </row>
    <row r="320" spans="1:3" x14ac:dyDescent="0.25">
      <c r="A320" s="2" t="s">
        <v>1530</v>
      </c>
      <c r="B320" s="2" t="s">
        <v>1776</v>
      </c>
      <c r="C320" s="2" t="s">
        <v>6291</v>
      </c>
    </row>
    <row r="321" spans="1:3" x14ac:dyDescent="0.25">
      <c r="A321" s="2" t="s">
        <v>1170</v>
      </c>
      <c r="B321" s="2" t="s">
        <v>1776</v>
      </c>
      <c r="C321" s="2" t="s">
        <v>6291</v>
      </c>
    </row>
    <row r="322" spans="1:3" x14ac:dyDescent="0.25">
      <c r="A322" s="2" t="s">
        <v>630</v>
      </c>
      <c r="B322" s="2" t="s">
        <v>1776</v>
      </c>
      <c r="C322" s="2" t="s">
        <v>6291</v>
      </c>
    </row>
    <row r="323" spans="1:3" x14ac:dyDescent="0.25">
      <c r="A323" s="2" t="s">
        <v>1531</v>
      </c>
      <c r="B323" s="2" t="s">
        <v>1776</v>
      </c>
      <c r="C323" s="2" t="s">
        <v>6291</v>
      </c>
    </row>
    <row r="324" spans="1:3" x14ac:dyDescent="0.25">
      <c r="A324" s="2" t="s">
        <v>584</v>
      </c>
      <c r="B324" s="2" t="s">
        <v>1776</v>
      </c>
      <c r="C324" s="2" t="s">
        <v>6291</v>
      </c>
    </row>
    <row r="325" spans="1:3" x14ac:dyDescent="0.25">
      <c r="A325" s="2" t="s">
        <v>1532</v>
      </c>
      <c r="B325" s="2" t="s">
        <v>1776</v>
      </c>
      <c r="C325" s="2" t="s">
        <v>6291</v>
      </c>
    </row>
    <row r="326" spans="1:3" x14ac:dyDescent="0.25">
      <c r="A326" s="2" t="s">
        <v>234</v>
      </c>
      <c r="B326" s="2" t="s">
        <v>1776</v>
      </c>
      <c r="C326" s="2" t="s">
        <v>6291</v>
      </c>
    </row>
    <row r="327" spans="1:3" x14ac:dyDescent="0.25">
      <c r="A327" s="2" t="s">
        <v>1533</v>
      </c>
      <c r="B327" s="2" t="s">
        <v>1776</v>
      </c>
      <c r="C327" s="2" t="s">
        <v>6291</v>
      </c>
    </row>
    <row r="328" spans="1:3" x14ac:dyDescent="0.25">
      <c r="A328" s="2" t="s">
        <v>1534</v>
      </c>
      <c r="B328" s="2" t="s">
        <v>1776</v>
      </c>
      <c r="C328" s="2" t="s">
        <v>6291</v>
      </c>
    </row>
    <row r="329" spans="1:3" x14ac:dyDescent="0.25">
      <c r="A329" s="2" t="s">
        <v>268</v>
      </c>
      <c r="B329" s="2" t="s">
        <v>1776</v>
      </c>
      <c r="C329" s="2" t="s">
        <v>6291</v>
      </c>
    </row>
    <row r="330" spans="1:3" x14ac:dyDescent="0.25">
      <c r="A330" s="2" t="s">
        <v>1535</v>
      </c>
      <c r="B330" s="2" t="s">
        <v>1776</v>
      </c>
      <c r="C330" s="2" t="s">
        <v>6291</v>
      </c>
    </row>
    <row r="331" spans="1:3" x14ac:dyDescent="0.25">
      <c r="A331" s="2" t="s">
        <v>222</v>
      </c>
      <c r="B331" s="2" t="s">
        <v>1776</v>
      </c>
      <c r="C331" s="2" t="s">
        <v>6291</v>
      </c>
    </row>
    <row r="332" spans="1:3" x14ac:dyDescent="0.25">
      <c r="A332" s="2" t="s">
        <v>1536</v>
      </c>
      <c r="B332" s="2" t="s">
        <v>1776</v>
      </c>
      <c r="C332" s="2" t="s">
        <v>6291</v>
      </c>
    </row>
    <row r="333" spans="1:3" x14ac:dyDescent="0.25">
      <c r="A333" s="2" t="s">
        <v>1537</v>
      </c>
      <c r="B333" s="2" t="s">
        <v>1776</v>
      </c>
      <c r="C333" s="2" t="s">
        <v>6291</v>
      </c>
    </row>
    <row r="334" spans="1:3" x14ac:dyDescent="0.25">
      <c r="A334" s="2" t="s">
        <v>1538</v>
      </c>
      <c r="B334" s="2" t="s">
        <v>1776</v>
      </c>
      <c r="C334" s="2" t="s">
        <v>6291</v>
      </c>
    </row>
    <row r="335" spans="1:3" x14ac:dyDescent="0.25">
      <c r="A335" s="2" t="s">
        <v>301</v>
      </c>
      <c r="B335" s="2" t="s">
        <v>1776</v>
      </c>
      <c r="C335" s="2" t="s">
        <v>6291</v>
      </c>
    </row>
    <row r="336" spans="1:3" x14ac:dyDescent="0.25">
      <c r="A336" s="2" t="s">
        <v>890</v>
      </c>
      <c r="B336" s="2" t="s">
        <v>1776</v>
      </c>
      <c r="C336" s="2" t="s">
        <v>6291</v>
      </c>
    </row>
    <row r="337" spans="1:3" x14ac:dyDescent="0.25">
      <c r="A337" s="2" t="s">
        <v>1139</v>
      </c>
      <c r="B337" s="2" t="s">
        <v>1776</v>
      </c>
      <c r="C337" s="2" t="s">
        <v>6291</v>
      </c>
    </row>
    <row r="338" spans="1:3" x14ac:dyDescent="0.25">
      <c r="A338" s="2" t="s">
        <v>1539</v>
      </c>
      <c r="B338" s="2" t="s">
        <v>1776</v>
      </c>
      <c r="C338" s="2" t="s">
        <v>6291</v>
      </c>
    </row>
    <row r="339" spans="1:3" x14ac:dyDescent="0.25">
      <c r="A339" s="2" t="s">
        <v>1540</v>
      </c>
      <c r="B339" s="2" t="s">
        <v>1776</v>
      </c>
      <c r="C339" s="2" t="s">
        <v>6291</v>
      </c>
    </row>
    <row r="340" spans="1:3" x14ac:dyDescent="0.25">
      <c r="A340" s="2" t="s">
        <v>1541</v>
      </c>
      <c r="B340" s="2" t="s">
        <v>1776</v>
      </c>
      <c r="C340" s="2" t="s">
        <v>6291</v>
      </c>
    </row>
    <row r="341" spans="1:3" x14ac:dyDescent="0.25">
      <c r="A341" s="2" t="s">
        <v>1155</v>
      </c>
      <c r="B341" s="2" t="s">
        <v>1776</v>
      </c>
      <c r="C341" s="2" t="s">
        <v>6291</v>
      </c>
    </row>
    <row r="342" spans="1:3" x14ac:dyDescent="0.25">
      <c r="A342" s="2" t="s">
        <v>679</v>
      </c>
      <c r="B342" s="2" t="s">
        <v>1776</v>
      </c>
      <c r="C342" s="2" t="s">
        <v>6291</v>
      </c>
    </row>
    <row r="343" spans="1:3" x14ac:dyDescent="0.25">
      <c r="A343" s="2" t="s">
        <v>1142</v>
      </c>
      <c r="B343" s="2" t="s">
        <v>1776</v>
      </c>
      <c r="C343" s="2" t="s">
        <v>6291</v>
      </c>
    </row>
    <row r="344" spans="1:3" x14ac:dyDescent="0.25">
      <c r="A344" s="2" t="s">
        <v>1542</v>
      </c>
      <c r="B344" s="2" t="s">
        <v>1776</v>
      </c>
      <c r="C344" s="2" t="s">
        <v>6291</v>
      </c>
    </row>
    <row r="345" spans="1:3" x14ac:dyDescent="0.25">
      <c r="A345" s="2" t="s">
        <v>1543</v>
      </c>
      <c r="B345" s="2" t="s">
        <v>1776</v>
      </c>
      <c r="C345" s="2" t="s">
        <v>6291</v>
      </c>
    </row>
    <row r="346" spans="1:3" x14ac:dyDescent="0.25">
      <c r="A346" s="2" t="s">
        <v>871</v>
      </c>
      <c r="B346" s="2" t="s">
        <v>1776</v>
      </c>
      <c r="C346" s="2" t="s">
        <v>6291</v>
      </c>
    </row>
    <row r="347" spans="1:3" x14ac:dyDescent="0.25">
      <c r="A347" s="2" t="s">
        <v>893</v>
      </c>
      <c r="B347" s="2" t="s">
        <v>1776</v>
      </c>
      <c r="C347" s="2" t="s">
        <v>6291</v>
      </c>
    </row>
    <row r="348" spans="1:3" x14ac:dyDescent="0.25">
      <c r="A348" s="2" t="s">
        <v>1544</v>
      </c>
      <c r="B348" s="2" t="s">
        <v>1776</v>
      </c>
      <c r="C348" s="2" t="s">
        <v>6291</v>
      </c>
    </row>
    <row r="349" spans="1:3" x14ac:dyDescent="0.25">
      <c r="A349" s="2" t="s">
        <v>880</v>
      </c>
      <c r="B349" s="2" t="s">
        <v>1776</v>
      </c>
      <c r="C349" s="2" t="s">
        <v>6291</v>
      </c>
    </row>
    <row r="350" spans="1:3" x14ac:dyDescent="0.25">
      <c r="A350" s="2" t="s">
        <v>1545</v>
      </c>
      <c r="B350" s="2" t="s">
        <v>1776</v>
      </c>
      <c r="C350" s="2" t="s">
        <v>6291</v>
      </c>
    </row>
    <row r="351" spans="1:3" x14ac:dyDescent="0.25">
      <c r="A351" s="2" t="s">
        <v>1546</v>
      </c>
      <c r="B351" s="2" t="s">
        <v>1776</v>
      </c>
      <c r="C351" s="2" t="s">
        <v>6291</v>
      </c>
    </row>
    <row r="352" spans="1:3" x14ac:dyDescent="0.25">
      <c r="A352" s="2" t="s">
        <v>1547</v>
      </c>
      <c r="B352" s="2" t="s">
        <v>1776</v>
      </c>
      <c r="C352" s="2" t="s">
        <v>6291</v>
      </c>
    </row>
    <row r="353" spans="1:3" x14ac:dyDescent="0.25">
      <c r="A353" s="2" t="s">
        <v>1548</v>
      </c>
      <c r="B353" s="2" t="s">
        <v>1776</v>
      </c>
      <c r="C353" s="2" t="s">
        <v>6291</v>
      </c>
    </row>
    <row r="354" spans="1:3" x14ac:dyDescent="0.25">
      <c r="A354" s="2" t="s">
        <v>1549</v>
      </c>
      <c r="B354" s="2" t="s">
        <v>1776</v>
      </c>
      <c r="C354" s="2" t="s">
        <v>6291</v>
      </c>
    </row>
    <row r="355" spans="1:3" x14ac:dyDescent="0.25">
      <c r="A355" s="2" t="s">
        <v>1550</v>
      </c>
      <c r="B355" s="2" t="s">
        <v>1776</v>
      </c>
      <c r="C355" s="2" t="s">
        <v>6291</v>
      </c>
    </row>
    <row r="356" spans="1:3" x14ac:dyDescent="0.25">
      <c r="A356" s="2" t="s">
        <v>1551</v>
      </c>
      <c r="B356" s="2" t="s">
        <v>1776</v>
      </c>
      <c r="C356" s="2" t="s">
        <v>6291</v>
      </c>
    </row>
    <row r="357" spans="1:3" x14ac:dyDescent="0.25">
      <c r="A357" s="2" t="s">
        <v>1552</v>
      </c>
      <c r="B357" s="2" t="s">
        <v>1776</v>
      </c>
      <c r="C357" s="2" t="s">
        <v>6291</v>
      </c>
    </row>
    <row r="358" spans="1:3" x14ac:dyDescent="0.25">
      <c r="A358" s="2" t="s">
        <v>1553</v>
      </c>
      <c r="B358" s="2" t="s">
        <v>1776</v>
      </c>
      <c r="C358" s="2" t="s">
        <v>6291</v>
      </c>
    </row>
    <row r="359" spans="1:3" x14ac:dyDescent="0.25">
      <c r="A359" s="2" t="s">
        <v>1554</v>
      </c>
      <c r="B359" s="2" t="s">
        <v>1776</v>
      </c>
      <c r="C359" s="2" t="s">
        <v>6291</v>
      </c>
    </row>
    <row r="360" spans="1:3" x14ac:dyDescent="0.25">
      <c r="A360" s="2" t="s">
        <v>1555</v>
      </c>
      <c r="B360" s="2" t="s">
        <v>1776</v>
      </c>
      <c r="C360" s="2" t="s">
        <v>6291</v>
      </c>
    </row>
    <row r="361" spans="1:3" x14ac:dyDescent="0.25">
      <c r="A361" s="2" t="s">
        <v>1556</v>
      </c>
      <c r="B361" s="2" t="s">
        <v>1776</v>
      </c>
      <c r="C361" s="2" t="s">
        <v>6291</v>
      </c>
    </row>
    <row r="362" spans="1:3" x14ac:dyDescent="0.25">
      <c r="A362" s="2" t="s">
        <v>1557</v>
      </c>
      <c r="B362" s="2" t="s">
        <v>1776</v>
      </c>
      <c r="C362" s="2" t="s">
        <v>6291</v>
      </c>
    </row>
    <row r="363" spans="1:3" x14ac:dyDescent="0.25">
      <c r="A363" s="2" t="s">
        <v>1558</v>
      </c>
      <c r="B363" s="2" t="s">
        <v>1776</v>
      </c>
      <c r="C363" s="2" t="s">
        <v>6291</v>
      </c>
    </row>
    <row r="364" spans="1:3" x14ac:dyDescent="0.25">
      <c r="A364" s="2" t="s">
        <v>1559</v>
      </c>
      <c r="B364" s="2" t="s">
        <v>1776</v>
      </c>
      <c r="C364" s="2" t="s">
        <v>6291</v>
      </c>
    </row>
    <row r="365" spans="1:3" x14ac:dyDescent="0.25">
      <c r="A365" s="2" t="s">
        <v>1560</v>
      </c>
      <c r="B365" s="2" t="s">
        <v>1776</v>
      </c>
      <c r="C365" s="2" t="s">
        <v>6291</v>
      </c>
    </row>
    <row r="366" spans="1:3" x14ac:dyDescent="0.25">
      <c r="A366" s="2" t="s">
        <v>1561</v>
      </c>
      <c r="B366" s="2" t="s">
        <v>1776</v>
      </c>
      <c r="C366" s="2" t="s">
        <v>6291</v>
      </c>
    </row>
    <row r="367" spans="1:3" x14ac:dyDescent="0.25">
      <c r="A367" s="2" t="s">
        <v>1562</v>
      </c>
      <c r="B367" s="2" t="s">
        <v>1776</v>
      </c>
      <c r="C367" s="2" t="s">
        <v>6291</v>
      </c>
    </row>
    <row r="368" spans="1:3" x14ac:dyDescent="0.25">
      <c r="A368" s="2" t="s">
        <v>1563</v>
      </c>
      <c r="B368" s="2" t="s">
        <v>1776</v>
      </c>
      <c r="C368" s="2" t="s">
        <v>6291</v>
      </c>
    </row>
    <row r="369" spans="1:3" x14ac:dyDescent="0.25">
      <c r="A369" s="2" t="s">
        <v>1148</v>
      </c>
      <c r="B369" s="2" t="s">
        <v>1776</v>
      </c>
      <c r="C369" s="2" t="s">
        <v>6291</v>
      </c>
    </row>
    <row r="370" spans="1:3" x14ac:dyDescent="0.25">
      <c r="A370" s="2" t="s">
        <v>1564</v>
      </c>
      <c r="B370" s="2" t="s">
        <v>1776</v>
      </c>
      <c r="C370" s="2" t="s">
        <v>6291</v>
      </c>
    </row>
    <row r="371" spans="1:3" x14ac:dyDescent="0.25">
      <c r="A371" s="2" t="s">
        <v>1565</v>
      </c>
      <c r="B371" s="2" t="s">
        <v>1776</v>
      </c>
      <c r="C371" s="2" t="s">
        <v>6291</v>
      </c>
    </row>
    <row r="372" spans="1:3" x14ac:dyDescent="0.25">
      <c r="A372" s="2" t="s">
        <v>1566</v>
      </c>
      <c r="B372" s="2" t="s">
        <v>1776</v>
      </c>
      <c r="C372" s="2" t="s">
        <v>6291</v>
      </c>
    </row>
    <row r="373" spans="1:3" x14ac:dyDescent="0.25">
      <c r="A373" s="2" t="s">
        <v>1567</v>
      </c>
      <c r="B373" s="2" t="s">
        <v>1776</v>
      </c>
      <c r="C373" s="2" t="s">
        <v>6291</v>
      </c>
    </row>
    <row r="374" spans="1:3" x14ac:dyDescent="0.25">
      <c r="A374" s="2" t="s">
        <v>1568</v>
      </c>
      <c r="B374" s="2" t="s">
        <v>1776</v>
      </c>
      <c r="C374" s="2" t="s">
        <v>6291</v>
      </c>
    </row>
    <row r="375" spans="1:3" x14ac:dyDescent="0.25">
      <c r="A375" s="2" t="s">
        <v>1569</v>
      </c>
      <c r="B375" s="2" t="s">
        <v>1776</v>
      </c>
      <c r="C375" s="2" t="s">
        <v>6291</v>
      </c>
    </row>
    <row r="376" spans="1:3" x14ac:dyDescent="0.25">
      <c r="A376" s="2" t="s">
        <v>1570</v>
      </c>
      <c r="B376" s="2" t="s">
        <v>1776</v>
      </c>
      <c r="C376" s="2" t="s">
        <v>6291</v>
      </c>
    </row>
    <row r="377" spans="1:3" x14ac:dyDescent="0.25">
      <c r="A377" s="2" t="s">
        <v>1571</v>
      </c>
      <c r="B377" s="2" t="s">
        <v>1776</v>
      </c>
      <c r="C377" s="2" t="s">
        <v>6291</v>
      </c>
    </row>
    <row r="378" spans="1:3" x14ac:dyDescent="0.25">
      <c r="A378" s="2" t="s">
        <v>1572</v>
      </c>
      <c r="B378" s="2" t="s">
        <v>1776</v>
      </c>
      <c r="C378" s="2" t="s">
        <v>6291</v>
      </c>
    </row>
    <row r="379" spans="1:3" x14ac:dyDescent="0.25">
      <c r="A379" s="2" t="s">
        <v>1573</v>
      </c>
      <c r="B379" s="2" t="s">
        <v>1776</v>
      </c>
      <c r="C379" s="2" t="s">
        <v>6291</v>
      </c>
    </row>
    <row r="380" spans="1:3" x14ac:dyDescent="0.25">
      <c r="A380" s="2" t="s">
        <v>1574</v>
      </c>
      <c r="B380" s="2" t="s">
        <v>1776</v>
      </c>
      <c r="C380" s="2" t="s">
        <v>6291</v>
      </c>
    </row>
    <row r="381" spans="1:3" x14ac:dyDescent="0.25">
      <c r="A381" s="2" t="s">
        <v>1575</v>
      </c>
      <c r="B381" s="2" t="s">
        <v>1776</v>
      </c>
      <c r="C381" s="2" t="s">
        <v>6291</v>
      </c>
    </row>
    <row r="382" spans="1:3" x14ac:dyDescent="0.25">
      <c r="A382" s="2" t="s">
        <v>1576</v>
      </c>
      <c r="B382" s="2" t="s">
        <v>1776</v>
      </c>
      <c r="C382" s="2" t="s">
        <v>6291</v>
      </c>
    </row>
    <row r="383" spans="1:3" x14ac:dyDescent="0.25">
      <c r="A383" s="2" t="s">
        <v>1577</v>
      </c>
      <c r="B383" s="2" t="s">
        <v>1776</v>
      </c>
      <c r="C383" s="2" t="s">
        <v>6291</v>
      </c>
    </row>
    <row r="384" spans="1:3" x14ac:dyDescent="0.25">
      <c r="A384" s="2" t="s">
        <v>1578</v>
      </c>
      <c r="B384" s="2" t="s">
        <v>1776</v>
      </c>
      <c r="C384" s="2" t="s">
        <v>6291</v>
      </c>
    </row>
    <row r="385" spans="1:3" x14ac:dyDescent="0.25">
      <c r="A385" s="2" t="s">
        <v>1579</v>
      </c>
      <c r="B385" s="2" t="s">
        <v>1776</v>
      </c>
      <c r="C385" s="2" t="s">
        <v>6291</v>
      </c>
    </row>
    <row r="386" spans="1:3" x14ac:dyDescent="0.25">
      <c r="A386" s="2" t="s">
        <v>1580</v>
      </c>
      <c r="B386" s="2" t="s">
        <v>1776</v>
      </c>
      <c r="C386" s="2" t="s">
        <v>6291</v>
      </c>
    </row>
    <row r="387" spans="1:3" x14ac:dyDescent="0.25">
      <c r="A387" s="2" t="s">
        <v>1581</v>
      </c>
      <c r="B387" s="2" t="s">
        <v>1776</v>
      </c>
      <c r="C387" s="2" t="s">
        <v>6291</v>
      </c>
    </row>
    <row r="388" spans="1:3" x14ac:dyDescent="0.25">
      <c r="A388" s="2" t="s">
        <v>1582</v>
      </c>
      <c r="B388" s="2" t="s">
        <v>1776</v>
      </c>
      <c r="C388" s="2" t="s">
        <v>6291</v>
      </c>
    </row>
    <row r="389" spans="1:3" x14ac:dyDescent="0.25">
      <c r="A389" s="2" t="s">
        <v>1583</v>
      </c>
      <c r="B389" s="2" t="s">
        <v>1776</v>
      </c>
      <c r="C389" s="2" t="s">
        <v>6291</v>
      </c>
    </row>
    <row r="390" spans="1:3" x14ac:dyDescent="0.25">
      <c r="A390" s="2" t="s">
        <v>1584</v>
      </c>
      <c r="B390" s="2" t="s">
        <v>1776</v>
      </c>
      <c r="C390" s="2" t="s">
        <v>6291</v>
      </c>
    </row>
    <row r="391" spans="1:3" x14ac:dyDescent="0.25">
      <c r="A391" s="2" t="s">
        <v>671</v>
      </c>
      <c r="B391" s="2" t="s">
        <v>1776</v>
      </c>
      <c r="C391" s="2" t="s">
        <v>6291</v>
      </c>
    </row>
    <row r="392" spans="1:3" x14ac:dyDescent="0.25">
      <c r="A392" s="2" t="s">
        <v>1585</v>
      </c>
      <c r="B392" s="2" t="s">
        <v>1776</v>
      </c>
      <c r="C392" s="2" t="s">
        <v>6291</v>
      </c>
    </row>
    <row r="393" spans="1:3" x14ac:dyDescent="0.25">
      <c r="A393" s="2" t="s">
        <v>1586</v>
      </c>
      <c r="B393" s="2" t="s">
        <v>1776</v>
      </c>
      <c r="C393" s="2" t="s">
        <v>6291</v>
      </c>
    </row>
    <row r="394" spans="1:3" x14ac:dyDescent="0.25">
      <c r="A394" s="2" t="s">
        <v>1077</v>
      </c>
      <c r="B394" s="2" t="s">
        <v>1776</v>
      </c>
      <c r="C394" s="2" t="s">
        <v>6291</v>
      </c>
    </row>
    <row r="395" spans="1:3" x14ac:dyDescent="0.25">
      <c r="A395" s="2" t="s">
        <v>1587</v>
      </c>
      <c r="B395" s="2" t="s">
        <v>1776</v>
      </c>
      <c r="C395" s="2" t="s">
        <v>6291</v>
      </c>
    </row>
    <row r="396" spans="1:3" x14ac:dyDescent="0.25">
      <c r="A396" s="2" t="s">
        <v>1082</v>
      </c>
      <c r="B396" s="2" t="s">
        <v>1776</v>
      </c>
      <c r="C396" s="2" t="s">
        <v>6291</v>
      </c>
    </row>
    <row r="397" spans="1:3" x14ac:dyDescent="0.25">
      <c r="A397" s="2" t="s">
        <v>754</v>
      </c>
      <c r="B397" s="2" t="s">
        <v>1776</v>
      </c>
      <c r="C397" s="2" t="s">
        <v>6291</v>
      </c>
    </row>
    <row r="398" spans="1:3" x14ac:dyDescent="0.25">
      <c r="A398" s="2" t="s">
        <v>1588</v>
      </c>
      <c r="B398" s="2" t="s">
        <v>1776</v>
      </c>
      <c r="C398" s="2" t="s">
        <v>6291</v>
      </c>
    </row>
    <row r="399" spans="1:3" x14ac:dyDescent="0.25">
      <c r="A399" s="2" t="s">
        <v>576</v>
      </c>
      <c r="B399" s="2" t="s">
        <v>1776</v>
      </c>
      <c r="C399" s="2" t="s">
        <v>6291</v>
      </c>
    </row>
    <row r="400" spans="1:3" x14ac:dyDescent="0.25">
      <c r="A400" s="2" t="s">
        <v>278</v>
      </c>
      <c r="B400" s="2" t="s">
        <v>1776</v>
      </c>
      <c r="C400" s="2" t="s">
        <v>6291</v>
      </c>
    </row>
    <row r="401" spans="1:3" x14ac:dyDescent="0.25">
      <c r="A401" s="2" t="s">
        <v>1102</v>
      </c>
      <c r="B401" s="2" t="s">
        <v>1776</v>
      </c>
      <c r="C401" s="2" t="s">
        <v>6291</v>
      </c>
    </row>
    <row r="402" spans="1:3" x14ac:dyDescent="0.25">
      <c r="A402" s="2" t="s">
        <v>1589</v>
      </c>
      <c r="B402" s="2" t="s">
        <v>1776</v>
      </c>
      <c r="C402" s="2" t="s">
        <v>6291</v>
      </c>
    </row>
    <row r="403" spans="1:3" x14ac:dyDescent="0.25">
      <c r="A403" s="2" t="s">
        <v>1590</v>
      </c>
      <c r="B403" s="2" t="s">
        <v>1776</v>
      </c>
      <c r="C403" s="2" t="s">
        <v>6291</v>
      </c>
    </row>
    <row r="404" spans="1:3" x14ac:dyDescent="0.25">
      <c r="A404" s="2" t="s">
        <v>1591</v>
      </c>
      <c r="B404" s="2" t="s">
        <v>1776</v>
      </c>
      <c r="C404" s="2" t="s">
        <v>6291</v>
      </c>
    </row>
    <row r="405" spans="1:3" x14ac:dyDescent="0.25">
      <c r="A405" s="2" t="s">
        <v>1108</v>
      </c>
      <c r="B405" s="2" t="s">
        <v>1776</v>
      </c>
      <c r="C405" s="2" t="s">
        <v>6291</v>
      </c>
    </row>
    <row r="406" spans="1:3" x14ac:dyDescent="0.25">
      <c r="A406" s="2" t="s">
        <v>1592</v>
      </c>
      <c r="B406" s="2" t="s">
        <v>1776</v>
      </c>
      <c r="C406" s="2" t="s">
        <v>6291</v>
      </c>
    </row>
    <row r="407" spans="1:3" x14ac:dyDescent="0.25">
      <c r="A407" s="2" t="s">
        <v>1593</v>
      </c>
      <c r="B407" s="2" t="s">
        <v>1776</v>
      </c>
      <c r="C407" s="2" t="s">
        <v>6291</v>
      </c>
    </row>
    <row r="408" spans="1:3" x14ac:dyDescent="0.25">
      <c r="A408" s="2" t="s">
        <v>1594</v>
      </c>
      <c r="B408" s="2" t="s">
        <v>1776</v>
      </c>
      <c r="C408" s="2" t="s">
        <v>6291</v>
      </c>
    </row>
    <row r="409" spans="1:3" x14ac:dyDescent="0.25">
      <c r="A409" s="2" t="s">
        <v>1595</v>
      </c>
      <c r="B409" s="2" t="s">
        <v>1776</v>
      </c>
      <c r="C409" s="2" t="s">
        <v>6291</v>
      </c>
    </row>
    <row r="410" spans="1:3" x14ac:dyDescent="0.25">
      <c r="A410" s="2" t="s">
        <v>849</v>
      </c>
      <c r="B410" s="2" t="s">
        <v>1776</v>
      </c>
      <c r="C410" s="2" t="s">
        <v>6291</v>
      </c>
    </row>
    <row r="411" spans="1:3" x14ac:dyDescent="0.25">
      <c r="A411" s="2" t="s">
        <v>518</v>
      </c>
      <c r="B411" s="2" t="s">
        <v>1776</v>
      </c>
      <c r="C411" s="2" t="s">
        <v>6291</v>
      </c>
    </row>
    <row r="412" spans="1:3" x14ac:dyDescent="0.25">
      <c r="A412" s="2" t="s">
        <v>1596</v>
      </c>
      <c r="B412" s="2" t="s">
        <v>1776</v>
      </c>
      <c r="C412" s="2" t="s">
        <v>6291</v>
      </c>
    </row>
    <row r="413" spans="1:3" x14ac:dyDescent="0.25">
      <c r="A413" s="2" t="s">
        <v>616</v>
      </c>
      <c r="B413" s="2" t="s">
        <v>1776</v>
      </c>
      <c r="C413" s="2" t="s">
        <v>6291</v>
      </c>
    </row>
    <row r="414" spans="1:3" x14ac:dyDescent="0.25">
      <c r="A414" s="2" t="s">
        <v>1597</v>
      </c>
      <c r="B414" s="2" t="s">
        <v>1776</v>
      </c>
      <c r="C414" s="2" t="s">
        <v>6291</v>
      </c>
    </row>
    <row r="415" spans="1:3" x14ac:dyDescent="0.25">
      <c r="A415" s="2" t="s">
        <v>1598</v>
      </c>
      <c r="B415" s="2" t="s">
        <v>1776</v>
      </c>
      <c r="C415" s="2" t="s">
        <v>6291</v>
      </c>
    </row>
    <row r="416" spans="1:3" x14ac:dyDescent="0.25">
      <c r="A416" s="2" t="s">
        <v>1599</v>
      </c>
      <c r="B416" s="2" t="s">
        <v>1776</v>
      </c>
      <c r="C416" s="2" t="s">
        <v>6291</v>
      </c>
    </row>
    <row r="417" spans="1:3" x14ac:dyDescent="0.25">
      <c r="A417" s="2" t="s">
        <v>1600</v>
      </c>
      <c r="B417" s="2" t="s">
        <v>1776</v>
      </c>
      <c r="C417" s="2" t="s">
        <v>6291</v>
      </c>
    </row>
    <row r="418" spans="1:3" x14ac:dyDescent="0.25">
      <c r="A418" s="2" t="s">
        <v>1064</v>
      </c>
      <c r="B418" s="2" t="s">
        <v>1776</v>
      </c>
      <c r="C418" s="2" t="s">
        <v>6291</v>
      </c>
    </row>
    <row r="419" spans="1:3" x14ac:dyDescent="0.25">
      <c r="A419" s="2" t="s">
        <v>1601</v>
      </c>
      <c r="B419" s="2" t="s">
        <v>1776</v>
      </c>
      <c r="C419" s="2" t="s">
        <v>6291</v>
      </c>
    </row>
    <row r="420" spans="1:3" x14ac:dyDescent="0.25">
      <c r="A420" s="2" t="s">
        <v>1602</v>
      </c>
      <c r="B420" s="2" t="s">
        <v>1776</v>
      </c>
      <c r="C420" s="2" t="s">
        <v>6291</v>
      </c>
    </row>
    <row r="421" spans="1:3" x14ac:dyDescent="0.25">
      <c r="A421" s="2" t="s">
        <v>3810</v>
      </c>
      <c r="B421" s="2" t="s">
        <v>1776</v>
      </c>
      <c r="C421" s="2" t="s">
        <v>6291</v>
      </c>
    </row>
    <row r="422" spans="1:3" x14ac:dyDescent="0.25">
      <c r="A422" s="2" t="s">
        <v>1603</v>
      </c>
      <c r="B422" s="2" t="s">
        <v>1776</v>
      </c>
      <c r="C422" s="2" t="s">
        <v>6291</v>
      </c>
    </row>
    <row r="423" spans="1:3" x14ac:dyDescent="0.25">
      <c r="A423" s="2" t="s">
        <v>1604</v>
      </c>
      <c r="B423" s="2" t="s">
        <v>1776</v>
      </c>
      <c r="C423" s="2" t="s">
        <v>6291</v>
      </c>
    </row>
    <row r="424" spans="1:3" x14ac:dyDescent="0.25">
      <c r="A424" s="2" t="s">
        <v>1605</v>
      </c>
      <c r="B424" s="2" t="s">
        <v>1776</v>
      </c>
      <c r="C424" s="2" t="s">
        <v>6291</v>
      </c>
    </row>
    <row r="425" spans="1:3" x14ac:dyDescent="0.25">
      <c r="A425" s="2" t="s">
        <v>1606</v>
      </c>
      <c r="B425" s="2" t="s">
        <v>1776</v>
      </c>
      <c r="C425" s="2" t="s">
        <v>6291</v>
      </c>
    </row>
    <row r="426" spans="1:3" x14ac:dyDescent="0.25">
      <c r="A426" s="2" t="s">
        <v>1607</v>
      </c>
      <c r="B426" s="2" t="s">
        <v>1776</v>
      </c>
      <c r="C426" s="2" t="s">
        <v>6291</v>
      </c>
    </row>
    <row r="427" spans="1:3" x14ac:dyDescent="0.25">
      <c r="A427" s="2" t="s">
        <v>1608</v>
      </c>
      <c r="B427" s="2" t="s">
        <v>1776</v>
      </c>
      <c r="C427" s="2" t="s">
        <v>6291</v>
      </c>
    </row>
    <row r="428" spans="1:3" x14ac:dyDescent="0.25">
      <c r="A428" s="2" t="s">
        <v>1609</v>
      </c>
      <c r="B428" s="2" t="s">
        <v>1776</v>
      </c>
      <c r="C428" s="2" t="s">
        <v>6291</v>
      </c>
    </row>
    <row r="429" spans="1:3" x14ac:dyDescent="0.25">
      <c r="A429" s="2" t="s">
        <v>1610</v>
      </c>
      <c r="B429" s="2" t="s">
        <v>1776</v>
      </c>
      <c r="C429" s="2" t="s">
        <v>6291</v>
      </c>
    </row>
    <row r="430" spans="1:3" x14ac:dyDescent="0.25">
      <c r="A430" s="2" t="s">
        <v>1611</v>
      </c>
      <c r="B430" s="2" t="s">
        <v>1776</v>
      </c>
      <c r="C430" s="2" t="s">
        <v>6291</v>
      </c>
    </row>
    <row r="431" spans="1:3" x14ac:dyDescent="0.25">
      <c r="A431" s="2" t="s">
        <v>1612</v>
      </c>
      <c r="B431" s="2" t="s">
        <v>1776</v>
      </c>
      <c r="C431" s="2" t="s">
        <v>6291</v>
      </c>
    </row>
    <row r="432" spans="1:3" x14ac:dyDescent="0.25">
      <c r="A432" s="2" t="s">
        <v>1613</v>
      </c>
      <c r="B432" s="2" t="s">
        <v>1776</v>
      </c>
      <c r="C432" s="2" t="s">
        <v>6291</v>
      </c>
    </row>
    <row r="433" spans="1:3" x14ac:dyDescent="0.25">
      <c r="A433" s="2" t="s">
        <v>1614</v>
      </c>
      <c r="B433" s="2" t="s">
        <v>1776</v>
      </c>
      <c r="C433" s="2" t="s">
        <v>6291</v>
      </c>
    </row>
    <row r="434" spans="1:3" x14ac:dyDescent="0.25">
      <c r="A434" s="2" t="s">
        <v>1110</v>
      </c>
      <c r="B434" s="2" t="s">
        <v>1776</v>
      </c>
      <c r="C434" s="2" t="s">
        <v>6291</v>
      </c>
    </row>
    <row r="435" spans="1:3" x14ac:dyDescent="0.25">
      <c r="A435" s="2" t="s">
        <v>1615</v>
      </c>
      <c r="B435" s="2" t="s">
        <v>1776</v>
      </c>
      <c r="C435" s="2" t="s">
        <v>6291</v>
      </c>
    </row>
    <row r="436" spans="1:3" x14ac:dyDescent="0.25">
      <c r="A436" s="2" t="s">
        <v>1616</v>
      </c>
      <c r="B436" s="2" t="s">
        <v>1776</v>
      </c>
      <c r="C436" s="2" t="s">
        <v>6291</v>
      </c>
    </row>
    <row r="437" spans="1:3" x14ac:dyDescent="0.25">
      <c r="A437" s="2" t="s">
        <v>1617</v>
      </c>
      <c r="B437" s="2" t="s">
        <v>1776</v>
      </c>
      <c r="C437" s="2" t="s">
        <v>6291</v>
      </c>
    </row>
    <row r="438" spans="1:3" x14ac:dyDescent="0.25">
      <c r="A438" s="2" t="s">
        <v>337</v>
      </c>
      <c r="B438" s="2" t="s">
        <v>1776</v>
      </c>
      <c r="C438" s="2" t="s">
        <v>6291</v>
      </c>
    </row>
    <row r="439" spans="1:3" x14ac:dyDescent="0.25">
      <c r="A439" s="2" t="s">
        <v>1618</v>
      </c>
      <c r="B439" s="2" t="s">
        <v>1776</v>
      </c>
      <c r="C439" s="2" t="s">
        <v>6291</v>
      </c>
    </row>
    <row r="440" spans="1:3" x14ac:dyDescent="0.25">
      <c r="A440" s="2" t="s">
        <v>1619</v>
      </c>
      <c r="B440" s="2" t="s">
        <v>1776</v>
      </c>
      <c r="C440" s="2" t="s">
        <v>6291</v>
      </c>
    </row>
    <row r="441" spans="1:3" x14ac:dyDescent="0.25">
      <c r="A441" s="2" t="s">
        <v>1620</v>
      </c>
      <c r="B441" s="2" t="s">
        <v>1776</v>
      </c>
      <c r="C441" s="2" t="s">
        <v>6291</v>
      </c>
    </row>
    <row r="442" spans="1:3" x14ac:dyDescent="0.25">
      <c r="A442" s="2" t="s">
        <v>1621</v>
      </c>
      <c r="B442" s="2" t="s">
        <v>1776</v>
      </c>
      <c r="C442" s="2" t="s">
        <v>6291</v>
      </c>
    </row>
    <row r="443" spans="1:3" x14ac:dyDescent="0.25">
      <c r="A443" s="2" t="s">
        <v>1622</v>
      </c>
      <c r="B443" s="2" t="s">
        <v>1776</v>
      </c>
      <c r="C443" s="2" t="s">
        <v>6291</v>
      </c>
    </row>
    <row r="444" spans="1:3" x14ac:dyDescent="0.25">
      <c r="A444" s="2" t="s">
        <v>1623</v>
      </c>
      <c r="B444" s="2" t="s">
        <v>1776</v>
      </c>
      <c r="C444" s="2" t="s">
        <v>6291</v>
      </c>
    </row>
    <row r="445" spans="1:3" x14ac:dyDescent="0.25">
      <c r="A445" s="2" t="s">
        <v>1624</v>
      </c>
      <c r="B445" s="2" t="s">
        <v>1776</v>
      </c>
      <c r="C445" s="2" t="s">
        <v>6291</v>
      </c>
    </row>
    <row r="446" spans="1:3" x14ac:dyDescent="0.25">
      <c r="A446" s="2" t="s">
        <v>1625</v>
      </c>
      <c r="B446" s="2" t="s">
        <v>1776</v>
      </c>
      <c r="C446" s="2" t="s">
        <v>6291</v>
      </c>
    </row>
    <row r="447" spans="1:3" x14ac:dyDescent="0.25">
      <c r="A447" s="2" t="s">
        <v>580</v>
      </c>
      <c r="B447" s="2" t="s">
        <v>1776</v>
      </c>
      <c r="C447" s="2" t="s">
        <v>6291</v>
      </c>
    </row>
    <row r="448" spans="1:3" x14ac:dyDescent="0.25">
      <c r="A448" s="2" t="s">
        <v>1626</v>
      </c>
      <c r="B448" s="2" t="s">
        <v>1776</v>
      </c>
      <c r="C448" s="2" t="s">
        <v>6291</v>
      </c>
    </row>
    <row r="449" spans="1:3" x14ac:dyDescent="0.25">
      <c r="A449" s="2" t="s">
        <v>859</v>
      </c>
      <c r="B449" s="2" t="s">
        <v>1776</v>
      </c>
      <c r="C449" s="2" t="s">
        <v>6291</v>
      </c>
    </row>
    <row r="450" spans="1:3" x14ac:dyDescent="0.25">
      <c r="A450" s="2" t="s">
        <v>1627</v>
      </c>
      <c r="B450" s="2" t="s">
        <v>1776</v>
      </c>
      <c r="C450" s="2" t="s">
        <v>6291</v>
      </c>
    </row>
    <row r="451" spans="1:3" x14ac:dyDescent="0.25">
      <c r="A451" s="2" t="s">
        <v>1628</v>
      </c>
      <c r="B451" s="2" t="s">
        <v>1776</v>
      </c>
      <c r="C451" s="2" t="s">
        <v>6291</v>
      </c>
    </row>
    <row r="452" spans="1:3" x14ac:dyDescent="0.25">
      <c r="A452" s="2" t="s">
        <v>862</v>
      </c>
      <c r="B452" s="2" t="s">
        <v>1776</v>
      </c>
      <c r="C452" s="2" t="s">
        <v>6291</v>
      </c>
    </row>
    <row r="453" spans="1:3" x14ac:dyDescent="0.25">
      <c r="A453" s="2" t="s">
        <v>1629</v>
      </c>
      <c r="B453" s="2" t="s">
        <v>1776</v>
      </c>
      <c r="C453" s="2" t="s">
        <v>6291</v>
      </c>
    </row>
    <row r="454" spans="1:3" x14ac:dyDescent="0.25">
      <c r="A454" s="2" t="s">
        <v>1630</v>
      </c>
      <c r="B454" s="2" t="s">
        <v>1776</v>
      </c>
      <c r="C454" s="2" t="s">
        <v>6291</v>
      </c>
    </row>
    <row r="455" spans="1:3" x14ac:dyDescent="0.25">
      <c r="A455" s="2" t="s">
        <v>1093</v>
      </c>
      <c r="B455" s="2" t="s">
        <v>1776</v>
      </c>
      <c r="C455" s="2" t="s">
        <v>6291</v>
      </c>
    </row>
    <row r="456" spans="1:3" x14ac:dyDescent="0.25">
      <c r="A456" s="2" t="s">
        <v>1631</v>
      </c>
      <c r="B456" s="2" t="s">
        <v>1776</v>
      </c>
      <c r="C456" s="2" t="s">
        <v>6291</v>
      </c>
    </row>
    <row r="457" spans="1:3" x14ac:dyDescent="0.25">
      <c r="A457" s="2" t="s">
        <v>1632</v>
      </c>
      <c r="B457" s="2" t="s">
        <v>1776</v>
      </c>
      <c r="C457" s="2" t="s">
        <v>6291</v>
      </c>
    </row>
    <row r="458" spans="1:3" x14ac:dyDescent="0.25">
      <c r="A458" s="2" t="s">
        <v>1633</v>
      </c>
      <c r="B458" s="2" t="s">
        <v>1776</v>
      </c>
      <c r="C458" s="2" t="s">
        <v>6291</v>
      </c>
    </row>
    <row r="459" spans="1:3" x14ac:dyDescent="0.25">
      <c r="A459" s="2" t="s">
        <v>1101</v>
      </c>
      <c r="B459" s="2" t="s">
        <v>1776</v>
      </c>
      <c r="C459" s="2" t="s">
        <v>6291</v>
      </c>
    </row>
    <row r="460" spans="1:3" x14ac:dyDescent="0.25">
      <c r="A460" s="2" t="s">
        <v>1634</v>
      </c>
      <c r="B460" s="2" t="s">
        <v>1776</v>
      </c>
      <c r="C460" s="2" t="s">
        <v>6291</v>
      </c>
    </row>
    <row r="461" spans="1:3" x14ac:dyDescent="0.25">
      <c r="A461" s="2" t="s">
        <v>1635</v>
      </c>
      <c r="B461" s="2" t="s">
        <v>1776</v>
      </c>
      <c r="C461" s="2" t="s">
        <v>6291</v>
      </c>
    </row>
    <row r="462" spans="1:3" x14ac:dyDescent="0.25">
      <c r="A462" s="2" t="s">
        <v>1636</v>
      </c>
      <c r="B462" s="2" t="s">
        <v>1776</v>
      </c>
      <c r="C462" s="2" t="s">
        <v>6291</v>
      </c>
    </row>
    <row r="463" spans="1:3" x14ac:dyDescent="0.25">
      <c r="A463" s="2" t="s">
        <v>1637</v>
      </c>
      <c r="B463" s="2" t="s">
        <v>1776</v>
      </c>
      <c r="C463" s="2" t="s">
        <v>6291</v>
      </c>
    </row>
    <row r="464" spans="1:3" x14ac:dyDescent="0.25">
      <c r="A464" s="2" t="s">
        <v>1069</v>
      </c>
      <c r="B464" s="2" t="s">
        <v>1776</v>
      </c>
      <c r="C464" s="2" t="s">
        <v>6291</v>
      </c>
    </row>
    <row r="465" spans="1:3" x14ac:dyDescent="0.25">
      <c r="A465" s="2" t="s">
        <v>1638</v>
      </c>
      <c r="B465" s="2" t="s">
        <v>1776</v>
      </c>
      <c r="C465" s="2" t="s">
        <v>6291</v>
      </c>
    </row>
    <row r="466" spans="1:3" x14ac:dyDescent="0.25">
      <c r="A466" s="2" t="s">
        <v>1639</v>
      </c>
      <c r="B466" s="2" t="s">
        <v>1776</v>
      </c>
      <c r="C466" s="2" t="s">
        <v>6291</v>
      </c>
    </row>
    <row r="467" spans="1:3" x14ac:dyDescent="0.25">
      <c r="A467" s="2" t="s">
        <v>410</v>
      </c>
      <c r="B467" s="2" t="s">
        <v>1776</v>
      </c>
      <c r="C467" s="2" t="s">
        <v>6291</v>
      </c>
    </row>
    <row r="468" spans="1:3" x14ac:dyDescent="0.25">
      <c r="A468" s="2" t="s">
        <v>1640</v>
      </c>
      <c r="B468" s="2" t="s">
        <v>1776</v>
      </c>
      <c r="C468" s="2" t="s">
        <v>6291</v>
      </c>
    </row>
    <row r="469" spans="1:3" x14ac:dyDescent="0.25">
      <c r="A469" s="2" t="s">
        <v>1641</v>
      </c>
      <c r="B469" s="2" t="s">
        <v>1776</v>
      </c>
      <c r="C469" s="2" t="s">
        <v>6291</v>
      </c>
    </row>
    <row r="470" spans="1:3" x14ac:dyDescent="0.25">
      <c r="A470" s="2" t="s">
        <v>1642</v>
      </c>
      <c r="B470" s="2" t="s">
        <v>1776</v>
      </c>
      <c r="C470" s="2" t="s">
        <v>6291</v>
      </c>
    </row>
    <row r="471" spans="1:3" x14ac:dyDescent="0.25">
      <c r="A471" s="2" t="s">
        <v>1643</v>
      </c>
      <c r="B471" s="2" t="s">
        <v>1776</v>
      </c>
      <c r="C471" s="2" t="s">
        <v>6291</v>
      </c>
    </row>
    <row r="472" spans="1:3" x14ac:dyDescent="0.25">
      <c r="A472" s="2" t="s">
        <v>1644</v>
      </c>
      <c r="B472" s="2" t="s">
        <v>1776</v>
      </c>
      <c r="C472" s="2" t="s">
        <v>6291</v>
      </c>
    </row>
    <row r="473" spans="1:3" x14ac:dyDescent="0.25">
      <c r="A473" s="2" t="s">
        <v>1645</v>
      </c>
      <c r="B473" s="2" t="s">
        <v>1776</v>
      </c>
      <c r="C473" s="2" t="s">
        <v>6291</v>
      </c>
    </row>
    <row r="474" spans="1:3" x14ac:dyDescent="0.25">
      <c r="A474" s="2" t="s">
        <v>1646</v>
      </c>
      <c r="B474" s="2" t="s">
        <v>1776</v>
      </c>
      <c r="C474" s="2" t="s">
        <v>6291</v>
      </c>
    </row>
    <row r="475" spans="1:3" x14ac:dyDescent="0.25">
      <c r="A475" s="2" t="s">
        <v>1647</v>
      </c>
      <c r="B475" s="2" t="s">
        <v>1776</v>
      </c>
      <c r="C475" s="2" t="s">
        <v>6291</v>
      </c>
    </row>
    <row r="476" spans="1:3" x14ac:dyDescent="0.25">
      <c r="A476" s="2" t="s">
        <v>1648</v>
      </c>
      <c r="B476" s="2" t="s">
        <v>1776</v>
      </c>
      <c r="C476" s="2" t="s">
        <v>6291</v>
      </c>
    </row>
    <row r="477" spans="1:3" x14ac:dyDescent="0.25">
      <c r="A477" s="2" t="s">
        <v>809</v>
      </c>
      <c r="B477" s="2" t="s">
        <v>1776</v>
      </c>
      <c r="C477" s="2" t="s">
        <v>6291</v>
      </c>
    </row>
    <row r="478" spans="1:3" x14ac:dyDescent="0.25">
      <c r="A478" s="2" t="s">
        <v>1649</v>
      </c>
      <c r="B478" s="2" t="s">
        <v>1776</v>
      </c>
      <c r="C478" s="2" t="s">
        <v>6291</v>
      </c>
    </row>
    <row r="479" spans="1:3" x14ac:dyDescent="0.25">
      <c r="A479" s="2" t="s">
        <v>1008</v>
      </c>
      <c r="B479" s="2" t="s">
        <v>1776</v>
      </c>
      <c r="C479" s="2" t="s">
        <v>6291</v>
      </c>
    </row>
    <row r="480" spans="1:3" x14ac:dyDescent="0.25">
      <c r="A480" s="2" t="s">
        <v>1038</v>
      </c>
      <c r="B480" s="2" t="s">
        <v>1776</v>
      </c>
      <c r="C480" s="2" t="s">
        <v>6291</v>
      </c>
    </row>
    <row r="481" spans="1:3" x14ac:dyDescent="0.25">
      <c r="A481" s="2" t="s">
        <v>1010</v>
      </c>
      <c r="B481" s="2" t="s">
        <v>1776</v>
      </c>
      <c r="C481" s="2" t="s">
        <v>6291</v>
      </c>
    </row>
    <row r="482" spans="1:3" x14ac:dyDescent="0.25">
      <c r="A482" s="2" t="s">
        <v>1650</v>
      </c>
      <c r="B482" s="2" t="s">
        <v>1776</v>
      </c>
      <c r="C482" s="2" t="s">
        <v>6291</v>
      </c>
    </row>
    <row r="483" spans="1:3" x14ac:dyDescent="0.25">
      <c r="A483" s="2" t="s">
        <v>1651</v>
      </c>
      <c r="B483" s="2" t="s">
        <v>1776</v>
      </c>
      <c r="C483" s="2" t="s">
        <v>6291</v>
      </c>
    </row>
    <row r="484" spans="1:3" x14ac:dyDescent="0.25">
      <c r="A484" s="2" t="s">
        <v>4583</v>
      </c>
      <c r="B484" s="2" t="s">
        <v>1776</v>
      </c>
      <c r="C484" s="2" t="s">
        <v>6291</v>
      </c>
    </row>
    <row r="485" spans="1:3" x14ac:dyDescent="0.25">
      <c r="A485" s="2" t="s">
        <v>1652</v>
      </c>
      <c r="B485" s="2" t="s">
        <v>1776</v>
      </c>
      <c r="C485" s="2" t="s">
        <v>6291</v>
      </c>
    </row>
    <row r="486" spans="1:3" x14ac:dyDescent="0.25">
      <c r="A486" s="2" t="s">
        <v>1653</v>
      </c>
      <c r="B486" s="2" t="s">
        <v>1776</v>
      </c>
      <c r="C486" s="2" t="s">
        <v>6291</v>
      </c>
    </row>
    <row r="487" spans="1:3" x14ac:dyDescent="0.25">
      <c r="A487" s="2" t="s">
        <v>1654</v>
      </c>
      <c r="B487" s="2" t="s">
        <v>1776</v>
      </c>
      <c r="C487" s="2" t="s">
        <v>6291</v>
      </c>
    </row>
    <row r="488" spans="1:3" x14ac:dyDescent="0.25">
      <c r="A488" s="2" t="s">
        <v>1655</v>
      </c>
      <c r="B488" s="2" t="s">
        <v>1776</v>
      </c>
      <c r="C488" s="2" t="s">
        <v>6291</v>
      </c>
    </row>
    <row r="489" spans="1:3" x14ac:dyDescent="0.25">
      <c r="A489" s="2" t="s">
        <v>1656</v>
      </c>
      <c r="B489" s="2" t="s">
        <v>1776</v>
      </c>
      <c r="C489" s="2" t="s">
        <v>6291</v>
      </c>
    </row>
    <row r="490" spans="1:3" x14ac:dyDescent="0.25">
      <c r="A490" s="2" t="s">
        <v>1657</v>
      </c>
      <c r="B490" s="2" t="s">
        <v>1776</v>
      </c>
      <c r="C490" s="2" t="s">
        <v>6291</v>
      </c>
    </row>
    <row r="491" spans="1:3" x14ac:dyDescent="0.25">
      <c r="A491" s="2" t="s">
        <v>1658</v>
      </c>
      <c r="B491" s="2" t="s">
        <v>1776</v>
      </c>
      <c r="C491" s="2" t="s">
        <v>6291</v>
      </c>
    </row>
    <row r="492" spans="1:3" x14ac:dyDescent="0.25">
      <c r="A492" s="2" t="s">
        <v>1659</v>
      </c>
      <c r="B492" s="2" t="s">
        <v>1776</v>
      </c>
      <c r="C492" s="2" t="s">
        <v>6291</v>
      </c>
    </row>
    <row r="493" spans="1:3" x14ac:dyDescent="0.25">
      <c r="A493" s="2" t="s">
        <v>1660</v>
      </c>
      <c r="B493" s="2" t="s">
        <v>1776</v>
      </c>
      <c r="C493" s="2" t="s">
        <v>6291</v>
      </c>
    </row>
    <row r="494" spans="1:3" x14ac:dyDescent="0.25">
      <c r="A494" s="2" t="s">
        <v>1661</v>
      </c>
      <c r="B494" s="2" t="s">
        <v>1776</v>
      </c>
      <c r="C494" s="2" t="s">
        <v>6291</v>
      </c>
    </row>
    <row r="495" spans="1:3" x14ac:dyDescent="0.25">
      <c r="A495" s="2" t="s">
        <v>1662</v>
      </c>
      <c r="B495" s="2" t="s">
        <v>1776</v>
      </c>
      <c r="C495" s="2" t="s">
        <v>6291</v>
      </c>
    </row>
    <row r="496" spans="1:3" x14ac:dyDescent="0.25">
      <c r="A496" s="2" t="s">
        <v>1663</v>
      </c>
      <c r="B496" s="2" t="s">
        <v>1776</v>
      </c>
      <c r="C496" s="2" t="s">
        <v>6291</v>
      </c>
    </row>
    <row r="497" spans="1:3" x14ac:dyDescent="0.25">
      <c r="A497" s="2" t="s">
        <v>1664</v>
      </c>
      <c r="B497" s="2" t="s">
        <v>1776</v>
      </c>
      <c r="C497" s="2" t="s">
        <v>6291</v>
      </c>
    </row>
    <row r="498" spans="1:3" x14ac:dyDescent="0.25">
      <c r="A498" s="2" t="s">
        <v>1665</v>
      </c>
      <c r="B498" s="2" t="s">
        <v>1776</v>
      </c>
      <c r="C498" s="2" t="s">
        <v>6291</v>
      </c>
    </row>
    <row r="499" spans="1:3" x14ac:dyDescent="0.25">
      <c r="A499" s="2" t="s">
        <v>1666</v>
      </c>
      <c r="B499" s="2" t="s">
        <v>1776</v>
      </c>
      <c r="C499" s="2" t="s">
        <v>6291</v>
      </c>
    </row>
    <row r="500" spans="1:3" x14ac:dyDescent="0.25">
      <c r="A500" s="2" t="s">
        <v>1667</v>
      </c>
      <c r="B500" s="2" t="s">
        <v>1776</v>
      </c>
      <c r="C500" s="2" t="s">
        <v>6291</v>
      </c>
    </row>
    <row r="501" spans="1:3" x14ac:dyDescent="0.25">
      <c r="A501" s="2" t="s">
        <v>1668</v>
      </c>
      <c r="B501" s="2" t="s">
        <v>1776</v>
      </c>
      <c r="C501" s="2" t="s">
        <v>6291</v>
      </c>
    </row>
    <row r="502" spans="1:3" x14ac:dyDescent="0.25">
      <c r="A502" s="2" t="s">
        <v>1669</v>
      </c>
      <c r="B502" s="2" t="s">
        <v>1776</v>
      </c>
      <c r="C502" s="2" t="s">
        <v>6291</v>
      </c>
    </row>
    <row r="503" spans="1:3" x14ac:dyDescent="0.25">
      <c r="A503" s="2" t="s">
        <v>1047</v>
      </c>
      <c r="B503" s="2" t="s">
        <v>1776</v>
      </c>
      <c r="C503" s="2" t="s">
        <v>6291</v>
      </c>
    </row>
    <row r="504" spans="1:3" x14ac:dyDescent="0.25">
      <c r="A504" s="2" t="s">
        <v>1670</v>
      </c>
      <c r="B504" s="2" t="s">
        <v>1776</v>
      </c>
      <c r="C504" s="2" t="s">
        <v>6291</v>
      </c>
    </row>
    <row r="505" spans="1:3" x14ac:dyDescent="0.25">
      <c r="A505" s="2" t="s">
        <v>1671</v>
      </c>
      <c r="B505" s="2" t="s">
        <v>1776</v>
      </c>
      <c r="C505" s="2" t="s">
        <v>6291</v>
      </c>
    </row>
    <row r="506" spans="1:3" x14ac:dyDescent="0.25">
      <c r="A506" s="2" t="s">
        <v>1672</v>
      </c>
      <c r="B506" s="2" t="s">
        <v>1776</v>
      </c>
      <c r="C506" s="2" t="s">
        <v>6291</v>
      </c>
    </row>
    <row r="507" spans="1:3" x14ac:dyDescent="0.25">
      <c r="A507" s="2" t="s">
        <v>1673</v>
      </c>
      <c r="B507" s="2" t="s">
        <v>1776</v>
      </c>
      <c r="C507" s="2" t="s">
        <v>6291</v>
      </c>
    </row>
    <row r="508" spans="1:3" x14ac:dyDescent="0.25">
      <c r="A508" s="2" t="s">
        <v>1674</v>
      </c>
      <c r="B508" s="2" t="s">
        <v>1776</v>
      </c>
      <c r="C508" s="2" t="s">
        <v>6291</v>
      </c>
    </row>
    <row r="509" spans="1:3" x14ac:dyDescent="0.25">
      <c r="A509" s="2" t="s">
        <v>1675</v>
      </c>
      <c r="B509" s="2" t="s">
        <v>1776</v>
      </c>
      <c r="C509" s="2" t="s">
        <v>6291</v>
      </c>
    </row>
    <row r="510" spans="1:3" x14ac:dyDescent="0.25">
      <c r="A510" s="2" t="s">
        <v>1676</v>
      </c>
      <c r="B510" s="2" t="s">
        <v>1776</v>
      </c>
      <c r="C510" s="2" t="s">
        <v>6291</v>
      </c>
    </row>
    <row r="511" spans="1:3" x14ac:dyDescent="0.25">
      <c r="A511" s="2" t="s">
        <v>1677</v>
      </c>
      <c r="B511" s="2" t="s">
        <v>1776</v>
      </c>
      <c r="C511" s="2" t="s">
        <v>6291</v>
      </c>
    </row>
    <row r="512" spans="1:3" x14ac:dyDescent="0.25">
      <c r="A512" s="2" t="s">
        <v>1678</v>
      </c>
      <c r="B512" s="2" t="s">
        <v>1776</v>
      </c>
      <c r="C512" s="2" t="s">
        <v>6291</v>
      </c>
    </row>
    <row r="513" spans="1:3" x14ac:dyDescent="0.25">
      <c r="A513" s="2" t="s">
        <v>1679</v>
      </c>
      <c r="B513" s="2" t="s">
        <v>1776</v>
      </c>
      <c r="C513" s="2" t="s">
        <v>6291</v>
      </c>
    </row>
    <row r="514" spans="1:3" x14ac:dyDescent="0.25">
      <c r="A514" s="2" t="s">
        <v>1680</v>
      </c>
      <c r="B514" s="2" t="s">
        <v>1776</v>
      </c>
      <c r="C514" s="2" t="s">
        <v>6291</v>
      </c>
    </row>
    <row r="515" spans="1:3" x14ac:dyDescent="0.25">
      <c r="A515" s="2" t="s">
        <v>1681</v>
      </c>
      <c r="B515" s="2" t="s">
        <v>1776</v>
      </c>
      <c r="C515" s="2" t="s">
        <v>6291</v>
      </c>
    </row>
    <row r="516" spans="1:3" x14ac:dyDescent="0.25">
      <c r="A516" s="2" t="s">
        <v>1682</v>
      </c>
      <c r="B516" s="2" t="s">
        <v>1776</v>
      </c>
      <c r="C516" s="2" t="s">
        <v>6291</v>
      </c>
    </row>
    <row r="517" spans="1:3" x14ac:dyDescent="0.25">
      <c r="A517" s="2" t="s">
        <v>1683</v>
      </c>
      <c r="B517" s="2" t="s">
        <v>1776</v>
      </c>
      <c r="C517" s="2" t="s">
        <v>6291</v>
      </c>
    </row>
    <row r="518" spans="1:3" x14ac:dyDescent="0.25">
      <c r="A518" s="2" t="s">
        <v>1684</v>
      </c>
      <c r="B518" s="2" t="s">
        <v>1776</v>
      </c>
      <c r="C518" s="2" t="s">
        <v>6291</v>
      </c>
    </row>
    <row r="519" spans="1:3" x14ac:dyDescent="0.25">
      <c r="A519" s="2" t="s">
        <v>1685</v>
      </c>
      <c r="B519" s="2" t="s">
        <v>1776</v>
      </c>
      <c r="C519" s="2" t="s">
        <v>6291</v>
      </c>
    </row>
    <row r="520" spans="1:3" x14ac:dyDescent="0.25">
      <c r="A520" s="2" t="s">
        <v>820</v>
      </c>
      <c r="B520" s="2" t="s">
        <v>1776</v>
      </c>
      <c r="C520" s="2" t="s">
        <v>6291</v>
      </c>
    </row>
    <row r="521" spans="1:3" x14ac:dyDescent="0.25">
      <c r="A521" s="2" t="s">
        <v>1686</v>
      </c>
      <c r="B521" s="2" t="s">
        <v>1776</v>
      </c>
      <c r="C521" s="2" t="s">
        <v>6291</v>
      </c>
    </row>
    <row r="522" spans="1:3" x14ac:dyDescent="0.25">
      <c r="A522" s="2" t="s">
        <v>1687</v>
      </c>
      <c r="B522" s="2" t="s">
        <v>1776</v>
      </c>
      <c r="C522" s="2" t="s">
        <v>6291</v>
      </c>
    </row>
    <row r="523" spans="1:3" x14ac:dyDescent="0.25">
      <c r="A523" s="2" t="s">
        <v>1688</v>
      </c>
      <c r="B523" s="2" t="s">
        <v>1776</v>
      </c>
      <c r="C523" s="2" t="s">
        <v>6291</v>
      </c>
    </row>
    <row r="524" spans="1:3" x14ac:dyDescent="0.25">
      <c r="A524" s="2" t="s">
        <v>1689</v>
      </c>
      <c r="B524" s="2" t="s">
        <v>1776</v>
      </c>
      <c r="C524" s="2" t="s">
        <v>6291</v>
      </c>
    </row>
    <row r="525" spans="1:3" x14ac:dyDescent="0.25">
      <c r="A525" s="2" t="s">
        <v>1690</v>
      </c>
      <c r="B525" s="2" t="s">
        <v>1776</v>
      </c>
      <c r="C525" s="2" t="s">
        <v>6291</v>
      </c>
    </row>
    <row r="526" spans="1:3" x14ac:dyDescent="0.25">
      <c r="A526" s="2" t="s">
        <v>1691</v>
      </c>
      <c r="B526" s="2" t="s">
        <v>1776</v>
      </c>
      <c r="C526" s="2" t="s">
        <v>6291</v>
      </c>
    </row>
    <row r="527" spans="1:3" x14ac:dyDescent="0.25">
      <c r="A527" s="2" t="s">
        <v>1692</v>
      </c>
      <c r="B527" s="2" t="s">
        <v>1776</v>
      </c>
      <c r="C527" s="2" t="s">
        <v>6291</v>
      </c>
    </row>
    <row r="528" spans="1:3" x14ac:dyDescent="0.25">
      <c r="A528" s="2" t="s">
        <v>1693</v>
      </c>
      <c r="B528" s="2" t="s">
        <v>1776</v>
      </c>
      <c r="C528" s="2" t="s">
        <v>6291</v>
      </c>
    </row>
    <row r="529" spans="1:3" x14ac:dyDescent="0.25">
      <c r="A529" s="2" t="s">
        <v>1694</v>
      </c>
      <c r="B529" s="2" t="s">
        <v>1776</v>
      </c>
      <c r="C529" s="2" t="s">
        <v>6291</v>
      </c>
    </row>
    <row r="530" spans="1:3" x14ac:dyDescent="0.25">
      <c r="A530" s="2" t="s">
        <v>1695</v>
      </c>
      <c r="B530" s="2" t="s">
        <v>1776</v>
      </c>
      <c r="C530" s="2" t="s">
        <v>6291</v>
      </c>
    </row>
    <row r="531" spans="1:3" x14ac:dyDescent="0.25">
      <c r="A531" s="2" t="s">
        <v>1696</v>
      </c>
      <c r="B531" s="2" t="s">
        <v>1776</v>
      </c>
      <c r="C531" s="2" t="s">
        <v>6291</v>
      </c>
    </row>
    <row r="532" spans="1:3" x14ac:dyDescent="0.25">
      <c r="A532" s="2" t="s">
        <v>1697</v>
      </c>
      <c r="B532" s="2" t="s">
        <v>1776</v>
      </c>
      <c r="C532" s="2" t="s">
        <v>6291</v>
      </c>
    </row>
    <row r="533" spans="1:3" x14ac:dyDescent="0.25">
      <c r="A533" s="2" t="s">
        <v>1698</v>
      </c>
      <c r="B533" s="2" t="s">
        <v>1776</v>
      </c>
      <c r="C533" s="2" t="s">
        <v>6291</v>
      </c>
    </row>
    <row r="534" spans="1:3" x14ac:dyDescent="0.25">
      <c r="A534" s="2" t="s">
        <v>1699</v>
      </c>
      <c r="B534" s="2" t="s">
        <v>1776</v>
      </c>
      <c r="C534" s="2" t="s">
        <v>6291</v>
      </c>
    </row>
    <row r="535" spans="1:3" x14ac:dyDescent="0.25">
      <c r="A535" s="2" t="s">
        <v>1700</v>
      </c>
      <c r="B535" s="2" t="s">
        <v>1776</v>
      </c>
      <c r="C535" s="2" t="s">
        <v>6291</v>
      </c>
    </row>
    <row r="536" spans="1:3" x14ac:dyDescent="0.25">
      <c r="A536" s="2" t="s">
        <v>1701</v>
      </c>
      <c r="B536" s="2" t="s">
        <v>1776</v>
      </c>
      <c r="C536" s="2" t="s">
        <v>6291</v>
      </c>
    </row>
    <row r="537" spans="1:3" x14ac:dyDescent="0.25">
      <c r="A537" s="2" t="s">
        <v>1702</v>
      </c>
      <c r="B537" s="2" t="s">
        <v>1776</v>
      </c>
      <c r="C537" s="2" t="s">
        <v>6291</v>
      </c>
    </row>
    <row r="538" spans="1:3" x14ac:dyDescent="0.25">
      <c r="A538" s="2" t="s">
        <v>1703</v>
      </c>
      <c r="B538" s="2" t="s">
        <v>1776</v>
      </c>
      <c r="C538" s="2" t="s">
        <v>6291</v>
      </c>
    </row>
    <row r="539" spans="1:3" x14ac:dyDescent="0.25">
      <c r="A539" s="2" t="s">
        <v>1704</v>
      </c>
      <c r="B539" s="2" t="s">
        <v>1776</v>
      </c>
      <c r="C539" s="2" t="s">
        <v>6291</v>
      </c>
    </row>
    <row r="540" spans="1:3" x14ac:dyDescent="0.25">
      <c r="A540" s="2" t="s">
        <v>1705</v>
      </c>
      <c r="B540" s="2" t="s">
        <v>1776</v>
      </c>
      <c r="C540" s="2" t="s">
        <v>6291</v>
      </c>
    </row>
    <row r="541" spans="1:3" x14ac:dyDescent="0.25">
      <c r="A541" s="2" t="s">
        <v>1706</v>
      </c>
      <c r="B541" s="2" t="s">
        <v>1776</v>
      </c>
      <c r="C541" s="2" t="s">
        <v>6291</v>
      </c>
    </row>
    <row r="542" spans="1:3" x14ac:dyDescent="0.25">
      <c r="A542" s="2" t="s">
        <v>1707</v>
      </c>
      <c r="B542" s="2" t="s">
        <v>1776</v>
      </c>
      <c r="C542" s="2" t="s">
        <v>6291</v>
      </c>
    </row>
    <row r="543" spans="1:3" x14ac:dyDescent="0.25">
      <c r="A543" s="2" t="s">
        <v>1708</v>
      </c>
      <c r="B543" s="2" t="s">
        <v>1776</v>
      </c>
      <c r="C543" s="2" t="s">
        <v>6291</v>
      </c>
    </row>
    <row r="544" spans="1:3" x14ac:dyDescent="0.25">
      <c r="A544" s="2" t="s">
        <v>1005</v>
      </c>
      <c r="B544" s="2" t="s">
        <v>1776</v>
      </c>
      <c r="C544" s="2" t="s">
        <v>6291</v>
      </c>
    </row>
    <row r="545" spans="1:3" x14ac:dyDescent="0.25">
      <c r="A545" s="2" t="s">
        <v>606</v>
      </c>
      <c r="B545" s="2" t="s">
        <v>1776</v>
      </c>
      <c r="C545" s="2" t="s">
        <v>6291</v>
      </c>
    </row>
    <row r="546" spans="1:3" x14ac:dyDescent="0.25">
      <c r="A546" s="2" t="s">
        <v>1007</v>
      </c>
      <c r="B546" s="2" t="s">
        <v>1776</v>
      </c>
      <c r="C546" s="2" t="s">
        <v>6291</v>
      </c>
    </row>
    <row r="547" spans="1:3" x14ac:dyDescent="0.25">
      <c r="A547" s="2" t="s">
        <v>1709</v>
      </c>
      <c r="B547" s="2" t="s">
        <v>1776</v>
      </c>
      <c r="C547" s="2" t="s">
        <v>6291</v>
      </c>
    </row>
    <row r="548" spans="1:3" x14ac:dyDescent="0.25">
      <c r="A548" s="2" t="s">
        <v>1710</v>
      </c>
      <c r="B548" s="2" t="s">
        <v>1776</v>
      </c>
      <c r="C548" s="2" t="s">
        <v>6291</v>
      </c>
    </row>
    <row r="549" spans="1:3" x14ac:dyDescent="0.25">
      <c r="A549" s="2" t="s">
        <v>1711</v>
      </c>
      <c r="B549" s="2" t="s">
        <v>1776</v>
      </c>
      <c r="C549" s="2" t="s">
        <v>6291</v>
      </c>
    </row>
    <row r="550" spans="1:3" x14ac:dyDescent="0.25">
      <c r="A550" s="2" t="s">
        <v>262</v>
      </c>
      <c r="B550" s="2" t="s">
        <v>1776</v>
      </c>
      <c r="C550" s="2" t="s">
        <v>6291</v>
      </c>
    </row>
    <row r="551" spans="1:3" x14ac:dyDescent="0.25">
      <c r="A551" s="2" t="s">
        <v>1712</v>
      </c>
      <c r="B551" s="2" t="s">
        <v>1776</v>
      </c>
      <c r="C551" s="2" t="s">
        <v>6291</v>
      </c>
    </row>
    <row r="552" spans="1:3" x14ac:dyDescent="0.25">
      <c r="A552" s="2" t="s">
        <v>1713</v>
      </c>
      <c r="B552" s="2" t="s">
        <v>1776</v>
      </c>
      <c r="C552" s="2" t="s">
        <v>6291</v>
      </c>
    </row>
    <row r="553" spans="1:3" x14ac:dyDescent="0.25">
      <c r="A553" s="2" t="s">
        <v>824</v>
      </c>
      <c r="B553" s="2" t="s">
        <v>1776</v>
      </c>
      <c r="C553" s="2" t="s">
        <v>6291</v>
      </c>
    </row>
    <row r="554" spans="1:3" x14ac:dyDescent="0.25">
      <c r="A554" s="2" t="s">
        <v>1714</v>
      </c>
      <c r="B554" s="2" t="s">
        <v>1776</v>
      </c>
      <c r="C554" s="2" t="s">
        <v>6291</v>
      </c>
    </row>
    <row r="555" spans="1:3" x14ac:dyDescent="0.25">
      <c r="A555" s="2" t="s">
        <v>609</v>
      </c>
      <c r="B555" s="2" t="s">
        <v>1776</v>
      </c>
      <c r="C555" s="2" t="s">
        <v>6291</v>
      </c>
    </row>
    <row r="556" spans="1:3" x14ac:dyDescent="0.25">
      <c r="A556" s="2" t="s">
        <v>1715</v>
      </c>
      <c r="B556" s="2" t="s">
        <v>1776</v>
      </c>
      <c r="C556" s="2" t="s">
        <v>6291</v>
      </c>
    </row>
    <row r="557" spans="1:3" x14ac:dyDescent="0.25">
      <c r="A557" s="2" t="s">
        <v>1716</v>
      </c>
      <c r="B557" s="2" t="s">
        <v>1776</v>
      </c>
      <c r="C557" s="2" t="s">
        <v>6291</v>
      </c>
    </row>
    <row r="558" spans="1:3" x14ac:dyDescent="0.25">
      <c r="A558" s="2" t="s">
        <v>1717</v>
      </c>
      <c r="B558" s="2" t="s">
        <v>1776</v>
      </c>
      <c r="C558" s="2" t="s">
        <v>6291</v>
      </c>
    </row>
    <row r="559" spans="1:3" x14ac:dyDescent="0.25">
      <c r="A559" s="2" t="s">
        <v>786</v>
      </c>
      <c r="B559" s="2" t="s">
        <v>1776</v>
      </c>
      <c r="C559" s="2" t="s">
        <v>6291</v>
      </c>
    </row>
    <row r="560" spans="1:3" x14ac:dyDescent="0.25">
      <c r="A560" s="2" t="s">
        <v>1718</v>
      </c>
      <c r="B560" s="2" t="s">
        <v>1776</v>
      </c>
      <c r="C560" s="2" t="s">
        <v>6291</v>
      </c>
    </row>
    <row r="561" spans="1:3" x14ac:dyDescent="0.25">
      <c r="A561" s="2" t="s">
        <v>1719</v>
      </c>
      <c r="B561" s="2" t="s">
        <v>1776</v>
      </c>
      <c r="C561" s="2" t="s">
        <v>6291</v>
      </c>
    </row>
    <row r="562" spans="1:3" x14ac:dyDescent="0.25">
      <c r="A562" s="2" t="s">
        <v>1720</v>
      </c>
      <c r="B562" s="2" t="s">
        <v>1776</v>
      </c>
      <c r="C562" s="2" t="s">
        <v>6291</v>
      </c>
    </row>
    <row r="563" spans="1:3" x14ac:dyDescent="0.25">
      <c r="A563" s="2" t="s">
        <v>1721</v>
      </c>
      <c r="B563" s="2" t="s">
        <v>1776</v>
      </c>
      <c r="C563" s="2" t="s">
        <v>6291</v>
      </c>
    </row>
    <row r="564" spans="1:3" x14ac:dyDescent="0.25">
      <c r="A564" s="2" t="s">
        <v>1722</v>
      </c>
      <c r="B564" s="2" t="s">
        <v>1776</v>
      </c>
      <c r="C564" s="2" t="s">
        <v>6291</v>
      </c>
    </row>
    <row r="565" spans="1:3" x14ac:dyDescent="0.25">
      <c r="A565" s="2" t="s">
        <v>1723</v>
      </c>
      <c r="B565" s="2" t="s">
        <v>1776</v>
      </c>
      <c r="C565" s="2" t="s">
        <v>6291</v>
      </c>
    </row>
    <row r="566" spans="1:3" x14ac:dyDescent="0.25">
      <c r="A566" s="2" t="s">
        <v>1724</v>
      </c>
      <c r="B566" s="2" t="s">
        <v>1776</v>
      </c>
      <c r="C566" s="2" t="s">
        <v>6291</v>
      </c>
    </row>
    <row r="567" spans="1:3" x14ac:dyDescent="0.25">
      <c r="A567" s="2" t="s">
        <v>1725</v>
      </c>
      <c r="B567" s="2" t="s">
        <v>1776</v>
      </c>
      <c r="C567" s="2" t="s">
        <v>6291</v>
      </c>
    </row>
    <row r="568" spans="1:3" x14ac:dyDescent="0.25">
      <c r="A568" s="2" t="s">
        <v>1726</v>
      </c>
      <c r="B568" s="2" t="s">
        <v>1776</v>
      </c>
      <c r="C568" s="2" t="s">
        <v>6291</v>
      </c>
    </row>
    <row r="569" spans="1:3" x14ac:dyDescent="0.25">
      <c r="A569" s="2" t="s">
        <v>1727</v>
      </c>
      <c r="B569" s="2" t="s">
        <v>1776</v>
      </c>
      <c r="C569" s="2" t="s">
        <v>6291</v>
      </c>
    </row>
    <row r="570" spans="1:3" x14ac:dyDescent="0.25">
      <c r="A570" s="2" t="s">
        <v>1728</v>
      </c>
      <c r="B570" s="2" t="s">
        <v>1776</v>
      </c>
      <c r="C570" s="2" t="s">
        <v>6291</v>
      </c>
    </row>
    <row r="571" spans="1:3" x14ac:dyDescent="0.25">
      <c r="A571" s="2" t="s">
        <v>706</v>
      </c>
      <c r="B571" s="2" t="s">
        <v>1776</v>
      </c>
      <c r="C571" s="2" t="s">
        <v>6291</v>
      </c>
    </row>
    <row r="572" spans="1:3" x14ac:dyDescent="0.25">
      <c r="A572" s="2" t="s">
        <v>1729</v>
      </c>
      <c r="B572" s="2" t="s">
        <v>1776</v>
      </c>
      <c r="C572" s="2" t="s">
        <v>6291</v>
      </c>
    </row>
    <row r="573" spans="1:3" x14ac:dyDescent="0.25">
      <c r="A573" s="2" t="s">
        <v>1730</v>
      </c>
      <c r="B573" s="2" t="s">
        <v>1776</v>
      </c>
      <c r="C573" s="2" t="s">
        <v>6291</v>
      </c>
    </row>
    <row r="574" spans="1:3" x14ac:dyDescent="0.25">
      <c r="A574" s="2" t="s">
        <v>1731</v>
      </c>
      <c r="B574" s="2" t="s">
        <v>1776</v>
      </c>
      <c r="C574" s="2" t="s">
        <v>6291</v>
      </c>
    </row>
    <row r="575" spans="1:3" x14ac:dyDescent="0.25">
      <c r="A575" s="2" t="s">
        <v>1732</v>
      </c>
      <c r="B575" s="2" t="s">
        <v>1776</v>
      </c>
      <c r="C575" s="2" t="s">
        <v>6291</v>
      </c>
    </row>
    <row r="576" spans="1:3" x14ac:dyDescent="0.25">
      <c r="A576" s="2" t="s">
        <v>1733</v>
      </c>
      <c r="B576" s="2" t="s">
        <v>1776</v>
      </c>
      <c r="C576" s="2" t="s">
        <v>6291</v>
      </c>
    </row>
    <row r="577" spans="1:3" x14ac:dyDescent="0.25">
      <c r="A577" s="2" t="s">
        <v>1734</v>
      </c>
      <c r="B577" s="2" t="s">
        <v>1776</v>
      </c>
      <c r="C577" s="2" t="s">
        <v>6291</v>
      </c>
    </row>
    <row r="578" spans="1:3" x14ac:dyDescent="0.25">
      <c r="A578" s="2" t="s">
        <v>1735</v>
      </c>
      <c r="B578" s="2" t="s">
        <v>1776</v>
      </c>
      <c r="C578" s="2" t="s">
        <v>6291</v>
      </c>
    </row>
    <row r="579" spans="1:3" x14ac:dyDescent="0.25">
      <c r="A579" s="2" t="s">
        <v>1736</v>
      </c>
      <c r="B579" s="2" t="s">
        <v>1776</v>
      </c>
      <c r="C579" s="2" t="s">
        <v>6291</v>
      </c>
    </row>
    <row r="580" spans="1:3" x14ac:dyDescent="0.25">
      <c r="A580" s="2" t="s">
        <v>1737</v>
      </c>
      <c r="B580" s="2" t="s">
        <v>1776</v>
      </c>
      <c r="C580" s="2" t="s">
        <v>6291</v>
      </c>
    </row>
    <row r="581" spans="1:3" x14ac:dyDescent="0.25">
      <c r="A581" s="2" t="s">
        <v>1738</v>
      </c>
      <c r="B581" s="2" t="s">
        <v>1776</v>
      </c>
      <c r="C581" s="2" t="s">
        <v>6291</v>
      </c>
    </row>
    <row r="582" spans="1:3" x14ac:dyDescent="0.25">
      <c r="A582" s="2" t="s">
        <v>1739</v>
      </c>
      <c r="B582" s="2" t="s">
        <v>1776</v>
      </c>
      <c r="C582" s="2" t="s">
        <v>6291</v>
      </c>
    </row>
    <row r="583" spans="1:3" x14ac:dyDescent="0.25">
      <c r="A583" s="2" t="s">
        <v>937</v>
      </c>
      <c r="B583" s="2" t="s">
        <v>1776</v>
      </c>
      <c r="C583" s="2" t="s">
        <v>6291</v>
      </c>
    </row>
    <row r="584" spans="1:3" x14ac:dyDescent="0.25">
      <c r="A584" s="2" t="s">
        <v>600</v>
      </c>
      <c r="B584" s="2" t="s">
        <v>1776</v>
      </c>
      <c r="C584" s="2" t="s">
        <v>6291</v>
      </c>
    </row>
    <row r="585" spans="1:3" x14ac:dyDescent="0.25">
      <c r="A585" s="2" t="s">
        <v>712</v>
      </c>
      <c r="B585" s="2" t="s">
        <v>1776</v>
      </c>
      <c r="C585" s="2" t="s">
        <v>6291</v>
      </c>
    </row>
    <row r="586" spans="1:3" x14ac:dyDescent="0.25">
      <c r="A586" s="2" t="s">
        <v>985</v>
      </c>
      <c r="B586" s="2" t="s">
        <v>1776</v>
      </c>
      <c r="C586" s="2" t="s">
        <v>6291</v>
      </c>
    </row>
    <row r="587" spans="1:3" x14ac:dyDescent="0.25">
      <c r="A587" s="2" t="s">
        <v>1740</v>
      </c>
      <c r="B587" s="2" t="s">
        <v>1776</v>
      </c>
      <c r="C587" s="2" t="s">
        <v>6291</v>
      </c>
    </row>
    <row r="588" spans="1:3" x14ac:dyDescent="0.25">
      <c r="A588" s="2" t="s">
        <v>1741</v>
      </c>
      <c r="B588" s="2" t="s">
        <v>1776</v>
      </c>
      <c r="C588" s="2" t="s">
        <v>6291</v>
      </c>
    </row>
    <row r="589" spans="1:3" x14ac:dyDescent="0.25">
      <c r="A589" s="2" t="s">
        <v>947</v>
      </c>
      <c r="B589" s="2" t="s">
        <v>1776</v>
      </c>
      <c r="C589" s="2" t="s">
        <v>6291</v>
      </c>
    </row>
    <row r="590" spans="1:3" x14ac:dyDescent="0.25">
      <c r="A590" s="2" t="s">
        <v>991</v>
      </c>
      <c r="B590" s="2" t="s">
        <v>1776</v>
      </c>
      <c r="C590" s="2" t="s">
        <v>6291</v>
      </c>
    </row>
    <row r="591" spans="1:3" x14ac:dyDescent="0.25">
      <c r="A591" s="2" t="s">
        <v>1742</v>
      </c>
      <c r="B591" s="2" t="s">
        <v>1776</v>
      </c>
      <c r="C591" s="2" t="s">
        <v>6291</v>
      </c>
    </row>
    <row r="592" spans="1:3" x14ac:dyDescent="0.25">
      <c r="A592" s="2" t="s">
        <v>1743</v>
      </c>
      <c r="B592" s="2" t="s">
        <v>1776</v>
      </c>
      <c r="C592" s="2" t="s">
        <v>6291</v>
      </c>
    </row>
    <row r="593" spans="1:3" x14ac:dyDescent="0.25">
      <c r="A593" s="2" t="s">
        <v>1744</v>
      </c>
      <c r="B593" s="2" t="s">
        <v>1776</v>
      </c>
      <c r="C593" s="2" t="s">
        <v>6291</v>
      </c>
    </row>
    <row r="594" spans="1:3" x14ac:dyDescent="0.25">
      <c r="A594" s="2" t="s">
        <v>1745</v>
      </c>
      <c r="B594" s="2" t="s">
        <v>1776</v>
      </c>
      <c r="C594" s="2" t="s">
        <v>6291</v>
      </c>
    </row>
    <row r="595" spans="1:3" x14ac:dyDescent="0.25">
      <c r="A595" s="2" t="s">
        <v>1746</v>
      </c>
      <c r="B595" s="2" t="s">
        <v>1776</v>
      </c>
      <c r="C595" s="2" t="s">
        <v>6291</v>
      </c>
    </row>
    <row r="596" spans="1:3" x14ac:dyDescent="0.25">
      <c r="A596" s="2" t="s">
        <v>1747</v>
      </c>
      <c r="B596" s="2" t="s">
        <v>1776</v>
      </c>
      <c r="C596" s="2" t="s">
        <v>6291</v>
      </c>
    </row>
    <row r="597" spans="1:3" x14ac:dyDescent="0.25">
      <c r="A597" s="2" t="s">
        <v>1748</v>
      </c>
      <c r="B597" s="2" t="s">
        <v>1776</v>
      </c>
      <c r="C597" s="2" t="s">
        <v>6291</v>
      </c>
    </row>
    <row r="598" spans="1:3" x14ac:dyDescent="0.25">
      <c r="A598" s="2" t="s">
        <v>1749</v>
      </c>
      <c r="B598" s="2" t="s">
        <v>1776</v>
      </c>
      <c r="C598" s="2" t="s">
        <v>6291</v>
      </c>
    </row>
    <row r="599" spans="1:3" x14ac:dyDescent="0.25">
      <c r="A599" s="2" t="s">
        <v>1750</v>
      </c>
      <c r="B599" s="2" t="s">
        <v>1776</v>
      </c>
      <c r="C599" s="2" t="s">
        <v>6291</v>
      </c>
    </row>
    <row r="600" spans="1:3" x14ac:dyDescent="0.25">
      <c r="A600" s="2" t="s">
        <v>1751</v>
      </c>
      <c r="B600" s="2" t="s">
        <v>1776</v>
      </c>
      <c r="C600" s="2" t="s">
        <v>6291</v>
      </c>
    </row>
    <row r="601" spans="1:3" x14ac:dyDescent="0.25">
      <c r="A601" s="2" t="s">
        <v>1752</v>
      </c>
      <c r="B601" s="2" t="s">
        <v>1776</v>
      </c>
      <c r="C601" s="2" t="s">
        <v>6291</v>
      </c>
    </row>
    <row r="602" spans="1:3" x14ac:dyDescent="0.25">
      <c r="A602" s="2" t="s">
        <v>948</v>
      </c>
      <c r="B602" s="2" t="s">
        <v>1776</v>
      </c>
      <c r="C602" s="2" t="s">
        <v>6291</v>
      </c>
    </row>
    <row r="603" spans="1:3" x14ac:dyDescent="0.25">
      <c r="A603" s="2" t="s">
        <v>940</v>
      </c>
      <c r="B603" s="2" t="s">
        <v>1776</v>
      </c>
      <c r="C603" s="2" t="s">
        <v>6291</v>
      </c>
    </row>
    <row r="604" spans="1:3" x14ac:dyDescent="0.25">
      <c r="A604" s="2" t="s">
        <v>1753</v>
      </c>
      <c r="B604" s="2" t="s">
        <v>1776</v>
      </c>
      <c r="C604" s="2" t="s">
        <v>6291</v>
      </c>
    </row>
    <row r="605" spans="1:3" x14ac:dyDescent="0.25">
      <c r="A605" s="2" t="s">
        <v>1754</v>
      </c>
      <c r="B605" s="2" t="s">
        <v>1776</v>
      </c>
      <c r="C605" s="2" t="s">
        <v>6291</v>
      </c>
    </row>
    <row r="606" spans="1:3" x14ac:dyDescent="0.25">
      <c r="A606" s="2" t="s">
        <v>5944</v>
      </c>
      <c r="B606" s="2" t="s">
        <v>1776</v>
      </c>
      <c r="C606" s="2" t="s">
        <v>6291</v>
      </c>
    </row>
    <row r="607" spans="1:3" x14ac:dyDescent="0.25">
      <c r="A607" s="2" t="s">
        <v>1755</v>
      </c>
      <c r="B607" s="2" t="s">
        <v>1776</v>
      </c>
      <c r="C607" s="2" t="s">
        <v>6291</v>
      </c>
    </row>
    <row r="608" spans="1:3" x14ac:dyDescent="0.25">
      <c r="A608" s="2" t="s">
        <v>1756</v>
      </c>
      <c r="B608" s="2" t="s">
        <v>1776</v>
      </c>
      <c r="C608" s="2" t="s">
        <v>6291</v>
      </c>
    </row>
    <row r="609" spans="1:3" x14ac:dyDescent="0.25">
      <c r="A609" s="2" t="s">
        <v>1757</v>
      </c>
      <c r="B609" s="2" t="s">
        <v>1776</v>
      </c>
      <c r="C609" s="2" t="s">
        <v>6291</v>
      </c>
    </row>
    <row r="610" spans="1:3" x14ac:dyDescent="0.25">
      <c r="A610" s="2" t="s">
        <v>1758</v>
      </c>
      <c r="B610" s="2" t="s">
        <v>1776</v>
      </c>
      <c r="C610" s="2" t="s">
        <v>6291</v>
      </c>
    </row>
    <row r="611" spans="1:3" x14ac:dyDescent="0.25">
      <c r="A611" s="2" t="s">
        <v>713</v>
      </c>
      <c r="B611" s="2" t="s">
        <v>1776</v>
      </c>
      <c r="C611" s="2" t="s">
        <v>6291</v>
      </c>
    </row>
    <row r="612" spans="1:3" x14ac:dyDescent="0.25">
      <c r="A612" s="2" t="s">
        <v>1759</v>
      </c>
      <c r="B612" s="2" t="s">
        <v>1776</v>
      </c>
      <c r="C612" s="2" t="s">
        <v>6291</v>
      </c>
    </row>
    <row r="613" spans="1:3" x14ac:dyDescent="0.25">
      <c r="A613" s="2" t="s">
        <v>1760</v>
      </c>
      <c r="B613" s="2" t="s">
        <v>1776</v>
      </c>
      <c r="C613" s="2" t="s">
        <v>6291</v>
      </c>
    </row>
    <row r="614" spans="1:3" x14ac:dyDescent="0.25">
      <c r="A614" s="2" t="s">
        <v>375</v>
      </c>
      <c r="B614" s="2" t="s">
        <v>1776</v>
      </c>
      <c r="C614" s="2" t="s">
        <v>6291</v>
      </c>
    </row>
    <row r="615" spans="1:3" x14ac:dyDescent="0.25">
      <c r="A615" s="2" t="s">
        <v>1761</v>
      </c>
      <c r="B615" s="2" t="s">
        <v>1776</v>
      </c>
      <c r="C615" s="2" t="s">
        <v>6291</v>
      </c>
    </row>
    <row r="616" spans="1:3" x14ac:dyDescent="0.25">
      <c r="A616" s="2" t="s">
        <v>1762</v>
      </c>
      <c r="B616" s="2" t="s">
        <v>1776</v>
      </c>
      <c r="C616" s="2" t="s">
        <v>6291</v>
      </c>
    </row>
    <row r="617" spans="1:3" x14ac:dyDescent="0.25">
      <c r="A617" s="2" t="s">
        <v>1763</v>
      </c>
      <c r="B617" s="2" t="s">
        <v>1776</v>
      </c>
      <c r="C617" s="2" t="s">
        <v>6291</v>
      </c>
    </row>
    <row r="618" spans="1:3" x14ac:dyDescent="0.25">
      <c r="A618" s="2" t="s">
        <v>1764</v>
      </c>
      <c r="B618" s="2" t="s">
        <v>1776</v>
      </c>
      <c r="C618" s="2" t="s">
        <v>6291</v>
      </c>
    </row>
    <row r="619" spans="1:3" x14ac:dyDescent="0.25">
      <c r="A619" s="2" t="s">
        <v>1765</v>
      </c>
      <c r="B619" s="2" t="s">
        <v>1776</v>
      </c>
      <c r="C619" s="2" t="s">
        <v>6291</v>
      </c>
    </row>
    <row r="620" spans="1:3" x14ac:dyDescent="0.25">
      <c r="A620" s="2" t="s">
        <v>1766</v>
      </c>
      <c r="B620" s="2" t="s">
        <v>1776</v>
      </c>
      <c r="C620" s="2" t="s">
        <v>6291</v>
      </c>
    </row>
    <row r="621" spans="1:3" x14ac:dyDescent="0.25">
      <c r="A621" s="2" t="s">
        <v>1767</v>
      </c>
      <c r="B621" s="2" t="s">
        <v>1776</v>
      </c>
      <c r="C621" s="2" t="s">
        <v>6291</v>
      </c>
    </row>
    <row r="622" spans="1:3" x14ac:dyDescent="0.25">
      <c r="A622" s="2" t="s">
        <v>1768</v>
      </c>
      <c r="B622" s="2" t="s">
        <v>1776</v>
      </c>
      <c r="C622" s="2" t="s">
        <v>6291</v>
      </c>
    </row>
    <row r="623" spans="1:3" x14ac:dyDescent="0.25">
      <c r="A623" s="2" t="s">
        <v>1769</v>
      </c>
      <c r="B623" s="2" t="s">
        <v>1776</v>
      </c>
      <c r="C623" s="2" t="s">
        <v>6291</v>
      </c>
    </row>
    <row r="624" spans="1:3" x14ac:dyDescent="0.25">
      <c r="A624" s="2" t="s">
        <v>1770</v>
      </c>
      <c r="B624" s="2" t="s">
        <v>1776</v>
      </c>
      <c r="C624" s="2" t="s">
        <v>6291</v>
      </c>
    </row>
    <row r="625" spans="1:3" x14ac:dyDescent="0.25">
      <c r="A625" s="2" t="s">
        <v>1771</v>
      </c>
      <c r="B625" s="2" t="s">
        <v>1776</v>
      </c>
      <c r="C625" s="2" t="s">
        <v>6291</v>
      </c>
    </row>
    <row r="626" spans="1:3" x14ac:dyDescent="0.25">
      <c r="A626" s="2" t="s">
        <v>806</v>
      </c>
      <c r="B626" s="2" t="s">
        <v>1776</v>
      </c>
      <c r="C626" s="2" t="s">
        <v>6291</v>
      </c>
    </row>
    <row r="627" spans="1:3" x14ac:dyDescent="0.25">
      <c r="A627" s="2" t="s">
        <v>1772</v>
      </c>
      <c r="B627" s="2" t="s">
        <v>1776</v>
      </c>
      <c r="C627" s="2" t="s">
        <v>6291</v>
      </c>
    </row>
    <row r="628" spans="1:3" x14ac:dyDescent="0.25">
      <c r="A628" s="2" t="s">
        <v>1773</v>
      </c>
      <c r="B628" s="2" t="s">
        <v>1776</v>
      </c>
      <c r="C628" s="2" t="s">
        <v>6291</v>
      </c>
    </row>
    <row r="629" spans="1:3" x14ac:dyDescent="0.25">
      <c r="A629" s="2" t="s">
        <v>1774</v>
      </c>
      <c r="B629" s="2" t="s">
        <v>1776</v>
      </c>
      <c r="C629" s="2" t="s">
        <v>6291</v>
      </c>
    </row>
    <row r="630" spans="1:3" x14ac:dyDescent="0.25">
      <c r="A630" s="2" t="s">
        <v>1775</v>
      </c>
      <c r="B630" s="2" t="s">
        <v>1776</v>
      </c>
      <c r="C630" s="2" t="s">
        <v>6291</v>
      </c>
    </row>
    <row r="631" spans="1:3" x14ac:dyDescent="0.25">
      <c r="A631" s="2" t="s">
        <v>1327</v>
      </c>
      <c r="B631" s="2" t="s">
        <v>1776</v>
      </c>
      <c r="C631" s="2" t="s">
        <v>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Other Tier</vt:lpstr>
      <vt:lpstr>Mass Media</vt:lpstr>
      <vt:lpstr>Industry</vt:lpstr>
      <vt:lpstr>Local 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Tran Ninh Phuc</cp:lastModifiedBy>
  <dcterms:created xsi:type="dcterms:W3CDTF">2018-09-13T01:28:26Z</dcterms:created>
  <dcterms:modified xsi:type="dcterms:W3CDTF">2024-10-03T02:33:33Z</dcterms:modified>
</cp:coreProperties>
</file>