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admintimekeeping\WebApp\UserFiles\Template\"/>
    </mc:Choice>
  </mc:AlternateContent>
  <xr:revisionPtr revIDLastSave="0" documentId="13_ncr:1_{759FAE7D-2AEC-4235-B1B1-77C54EFCF5F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6" i="1" l="1"/>
  <x:c r="V7"/>
  <x:c r="V8"/>
  <x:c r="V9"/>
  <x:c r="V10"/>
  <x:c r="V11"/>
  <x:c r="V12"/>
  <x:c r="V13"/>
  <x:c r="V14"/>
  <x:c r="V15"/>
  <x:c r="V16"/>
  <x:c r="V17"/>
  <x:c r="V18"/>
  <x:c r="V19"/>
  <x:c r="V20"/>
  <x:c r="V21"/>
  <x:c r="V22"/>
  <x:c r="V23"/>
  <x:c r="V24"/>
  <x:c r="V25"/>
  <x:c r="V26"/>
  <x:c r="V27"/>
  <x:c r="V28"/>
  <x:c r="V29"/>
  <x:c r="V30"/>
  <x:c r="V31"/>
  <x:c r="V32"/>
  <x:c r="V33"/>
  <x:c r="V34"/>
  <x:c r="V35"/>
  <x:c r="V36"/>
  <x:c r="V37"/>
  <x:c r="V38"/>
  <x:c r="V39"/>
  <x:c r="V40"/>
  <x:c r="V41"/>
  <x:c r="V42"/>
  <x:c r="V43"/>
  <x:c r="V44"/>
  <x:c r="V45"/>
  <x:c r="V46"/>
  <x:c r="V47"/>
  <x:c r="V48"/>
  <x:c r="V49"/>
  <x:c r="V50"/>
  <x:c r="V51"/>
  <x:c r="V52"/>
  <x:c r="V53"/>
  <x:c r="V54"/>
  <x:c r="V55"/>
  <x:c r="V56"/>
  <x:c r="V57"/>
  <x:c r="V58"/>
  <x:c r="V59"/>
  <x:c r="V60"/>
  <x:c r="V61"/>
  <x:c r="V62"/>
  <x:c r="V63"/>
  <x:c r="V64"/>
  <x:c r="V65"/>
  <x:c r="V66"/>
  <x:c r="V67"/>
  <x:c r="V68"/>
  <x:c r="V69"/>
  <x:c r="V70"/>
  <x:c r="V71"/>
  <x:c r="V72"/>
  <x:c r="V73"/>
  <x:c r="V74"/>
  <x:c r="V75"/>
  <x:c r="V76"/>
  <x:c r="V77"/>
  <x:c r="V78"/>
  <x:c r="V79"/>
  <x:c r="V80"/>
  <x:c r="V81"/>
  <x:c r="V82"/>
  <x:c r="V83"/>
  <x:c r="V84"/>
  <x:c r="V85"/>
  <x:c r="V86"/>
  <x:c r="V87"/>
  <x:c r="V88"/>
  <x:c r="V89"/>
  <x:c r="V90"/>
  <x:c r="V91"/>
  <x:c r="V92"/>
  <x:c r="V93"/>
  <x:c r="V94"/>
  <x:c r="V95"/>
  <x:c r="V96"/>
  <x:c r="V97"/>
  <x:c r="V98"/>
  <x:c r="V99"/>
  <x:c r="V100"/>
  <x:c r="V101"/>
  <x:c r="V102"/>
  <x:c r="V103"/>
  <x:c r="V104"/>
  <x:c r="V105"/>
  <x:c r="V106"/>
  <x:c r="V107"/>
  <x:c r="V108"/>
  <x:c r="V109"/>
  <x:c r="V110"/>
  <x:c r="V111"/>
  <x:c r="V112"/>
  <x:c r="V113"/>
  <x:c r="V114"/>
  <x:c r="V115"/>
  <x:c r="V116"/>
  <x:c r="V117"/>
  <x:c r="V118"/>
  <x:c r="V119"/>
  <x:c r="V120"/>
  <x:c r="V121"/>
  <x:c r="V122"/>
  <x:c r="V123"/>
  <x:c r="V124"/>
  <x:c r="V125"/>
  <x:c r="V126"/>
  <x:c r="V127"/>
  <x:c r="V128"/>
  <x:c r="V129"/>
  <x:c r="V130"/>
  <x:c r="V131"/>
  <x:c r="V132"/>
  <x:c r="V133"/>
  <x:c r="V134"/>
  <x:c r="V135"/>
  <x:c r="V136"/>
  <x:c r="V137"/>
  <x:c r="V138"/>
  <x:c r="V139"/>
  <x:c r="V140"/>
  <x:c r="V141"/>
  <x:c r="V142"/>
  <x:c r="V143"/>
  <x:c r="V144"/>
  <x:c r="V145"/>
  <x:c r="V146"/>
  <x:c r="V147"/>
  <x:c r="V148"/>
  <x:c r="V149"/>
  <x:c r="V150"/>
  <x:c r="V151"/>
  <x:c r="V152"/>
  <x:c r="V153"/>
  <x:c r="V154"/>
  <x:c r="V155"/>
  <x:c r="V156"/>
  <x:c r="V157"/>
  <x:c r="V158"/>
  <x:c r="V159"/>
  <x:c r="V160"/>
  <x:c r="V161"/>
  <x:c r="V162"/>
  <x:c r="V163"/>
  <x:c r="V164"/>
  <x:c r="V165"/>
  <x:c r="V166"/>
  <x:c r="V167"/>
  <x:c r="V168"/>
  <x:c r="V169"/>
  <x:c r="V170"/>
  <x:c r="V171"/>
  <x:c r="V172"/>
  <x:c r="V173"/>
  <x:c r="V174"/>
  <x:c r="V175"/>
  <x:c r="V176"/>
  <x:c r="V177"/>
  <x:c r="V178"/>
  <x:c r="V179"/>
  <x:c r="V180"/>
  <x:c r="V181"/>
  <x:c r="V182"/>
  <x:c r="V183"/>
  <x:c r="V184"/>
  <x:c r="V185"/>
  <x:c r="V186"/>
  <x:c r="V187"/>
  <x:c r="V188"/>
  <x:c r="V189"/>
  <x:c r="V190"/>
  <x:c r="V191"/>
  <x:c r="V192"/>
  <x:c r="V193"/>
  <x:c r="V194"/>
  <x:c r="V195"/>
  <x:c r="V196"/>
  <x:c r="V197"/>
  <x:c r="V198"/>
  <x:c r="V199"/>
  <x:c r="V200"/>
  <x:c r="V201"/>
  <x:c r="V202"/>
  <x:c r="V203"/>
  <x:c r="V204"/>
  <x:c r="V205"/>
  <x:c r="V206"/>
  <x:c r="V207"/>
  <x:c r="V208"/>
  <x:c r="V209"/>
  <x:c r="V210"/>
  <x:c r="V211"/>
  <x:c r="V212"/>
  <x:c r="V213"/>
  <x:c r="V214"/>
  <x:c r="V215"/>
  <x:c r="V216"/>
  <x:c r="V217"/>
  <x:c r="V218"/>
  <x:c r="V219"/>
  <x:c r="V220"/>
  <x:c r="V221"/>
  <x:c r="V222"/>
  <x:c r="V223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5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<x:sst xmlns:x="http://schemas.openxmlformats.org/spreadsheetml/2006/main" count="56" uniqueCount="56">
  <x:si>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</x:si>
  <x:si>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</x:si>
  <x:si>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</x:si>
  <x:si>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</x:si>
  <x:si>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</x:si>
  <x:si>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</x:si>
  <x:si>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</x:si>
  <x:si>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</x:si>
  <x:si>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</x:si>
  <x:si>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</x:si>
  <x:si>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</x:si>
  <x:si>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</x:si>
  <x:si>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</x:si>
  <x:si>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</x:si>
  <x:si>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</x:si>
  <x:si>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</x:si>
  <x:si>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</x:si>
  <x:si>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</x:si>
  <x:si>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</x:si>
  <x:si>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</x:si>
  <x:si>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</x:si>
  <x:si>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</x:si>
  <x:si>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</x:si>
  <x:si>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</x:si>
  <x:si>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</x:si>
  <x:si>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</x:si>
  <x:si>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</x:si>
  <x:si>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</x:si>
  <x:si>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</x:si>
  <x:si>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</x:si>
  <x:si>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</x:si>
  <x:si>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</x:si>
  <x:si>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</x:si>
  <x:si>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</x:si>
  <x:si>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</x:si>
  <x:si>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</x:si>
  <x:si>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</x:si>
  <x:si>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</x:si>
  <x:si>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</x:si>
  <x:si>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</x:si>
  <x:si>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</x:si>
  <x:si>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</x:si>
  <x:si>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</x:si>
  <x:si>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</x:si>
  <x:si>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</x:si>
  <x:si>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 xml:space="preserve">CHƯƠNG TRÌNH BÁO CÁO BẢNG LƯƠNG TỪ THÁNG 11/2023 TẠI CÔNG TY AN NGỌC </x:t>
  </x:si>
  <x:si>
    <x:t>0393065903</x:t>
  </x:si>
  <x:si>
    <x:t>Nguyễn Thành Huy</x:t>
  </x:si>
  <x:si>
    <x:t>0589363551</x:t>
  </x:si>
  <x:si>
    <x:t>Sơn Minh Hoàng</x:t>
  </x:si>
  <x:si>
    <x:t>0907541679</x:t>
  </x:si>
  <x:si>
    <x:t>Nguyễn Hồng Đăng</x:t>
  </x:si>
  <x:si>
    <x:t>0908699462</x:t>
  </x:si>
  <x:si>
    <x:t>Nguyễn Văn Dũng</x:t>
  </x:si>
  <x:si>
    <x:t>0939322058</x:t>
  </x:si>
  <x:si>
    <x:t>Nguyễn Văn Hóa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</x:si>
</x:sst>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F1" workbookViewId="0">
      <x:selection activeCell="G3" sqref="G1:G1048576"/>
    </x:sheetView>
  </x:sheetViews>
  <x:sheetFormatPr defaultColWidth="25.5703125" defaultRowHeight="25.5" customHeight="1"/>
  <x:cols>
    <x:col min="1" max="1" width="5" style="7" customWidth="1"/>
    <x:col min="2" max="2" width="14.42578125" style="5" customWidth="1"/>
    <x:col min="3" max="3" width="18" style="15" customWidth="1"/>
    <x:col min="4" max="4" width="10.42578125" style="5" customWidth="1"/>
    <x:col min="5" max="6" width="16.140625" style="5" customWidth="1"/>
    <x:col min="7" max="7" width="7.85546875" style="5" customWidth="1"/>
    <x:col min="8" max="9" width="10" style="5" customWidth="1"/>
    <x:col min="10" max="11" width="16" style="5" customWidth="1"/>
    <x:col min="12" max="12" width="16.140625" style="5" customWidth="1"/>
    <x:col min="13" max="13" width="13.85546875" style="5" customWidth="1"/>
    <x:col min="14" max="14" width="14.5703125" style="5" customWidth="1"/>
    <x:col min="15" max="15" width="9.140625" style="5" customWidth="1"/>
    <x:col min="16" max="16" width="12.140625" style="5" customWidth="1"/>
    <x:col min="17" max="17" width="10" style="5" customWidth="1"/>
    <x:col min="18" max="18" width="11.42578125" style="5" customWidth="1"/>
    <x:col min="19" max="20" width="11.28515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21" t="s">
        <x:v>45</x:v>
      </x:c>
      <x:c r="B1" s="21"/>
      <x:c r="C1" s="21"/>
      <x:c r="D1" s="21"/>
      <x:c r="E1" s="21"/>
      <x:c r="F1" s="21"/>
      <x:c r="G1" s="21"/>
      <x:c r="H1" s="21"/>
      <x:c r="I1" s="21"/>
      <x:c r="J1" s="21"/>
      <x:c r="K1" s="21"/>
      <x:c r="L1" s="21"/>
      <x:c r="M1" s="21"/>
      <x:c r="N1" s="21"/>
      <x:c r="O1" s="21"/>
      <x:c r="P1" s="21"/>
      <x:c r="Q1" s="21"/>
      <x:c r="R1" s="21"/>
      <x:c r="S1" s="21"/>
      <x:c r="T1" s="21"/>
      <x:c r="U1" s="21"/>
      <x:c r="V1" s="21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12</x:v>
      </x:c>
      <x:c r="E5" s="33">
        <x:v>30.1599998474121</x:v>
      </x:c>
      <x:c r="F5" s="33">
        <x:v>0</x:v>
      </x:c>
      <x:c r="G5" s="33">
        <x:v>6</x:v>
      </x:c>
      <x:c r="H5" s="35"/>
      <x:c r="I5" s="35"/>
      <x:c r="J5" s="35">
        <x:v>4000000</x:v>
      </x:c>
      <x:c r="K5" s="35">
        <x:v>4021333.33333333</x:v>
      </x:c>
      <x:c r="L5" s="35">
        <x:v>502666.65625</x:v>
      </x:c>
      <x:c r="M5" s="35">
        <x:v>502666.666666667</x:v>
      </x:c>
      <x:c r="N5" s="35">
        <x:v>301600</x:v>
      </x:c>
      <x:c r="O5" s="35">
        <x:v>502666.666666667</x:v>
      </x:c>
      <x:c r="P5" s="35">
        <x:v>201066.666666667</x:v>
      </x:c>
      <x:c r="Q5" s="35">
        <x:v>502666.666666667</x:v>
      </x:c>
      <x:c r="R5" s="35">
        <x:v>0</x:v>
      </x:c>
      <x:c r="S5" s="35">
        <x:v>0</x:v>
      </x:c>
      <x:c r="T5" s="35">
        <x:v>6534666.66666667</x:v>
      </x:c>
      <x:c r="U5" s="35"/>
      <x:c r="V5" s="35">
        <x:f>T5-(U5+H5+I5)</x:f>
      </x:c>
      <x:c r="W5" s="32"/>
    </x:row>
    <x:row r="6" ht="25.5" customHeight="1">
      <x:c r="A6" s="32">
        <x:v>2</x:v>
      </x:c>
      <x:c r="B6" s="33" t="s">
        <x:v>48</x:v>
      </x:c>
      <x:c r="C6" s="34" t="s">
        <x:v>49</x:v>
      </x:c>
      <x:c r="D6" s="33">
        <x:v>12</x:v>
      </x:c>
      <x:c r="E6" s="33">
        <x:v>28</x:v>
      </x:c>
      <x:c r="F6" s="33">
        <x:v>0</x:v>
      </x:c>
      <x:c r="G6" s="33">
        <x:v>1</x:v>
      </x:c>
      <x:c r="H6" s="35"/>
      <x:c r="I6" s="35"/>
      <x:c r="J6" s="35">
        <x:v>4000000</x:v>
      </x:c>
      <x:c r="K6" s="35">
        <x:v>3733333.33333333</x:v>
      </x:c>
      <x:c r="L6" s="35">
        <x:v>466666.65625</x:v>
      </x:c>
      <x:c r="M6" s="35">
        <x:v>466666.666666667</x:v>
      </x:c>
      <x:c r="N6" s="35">
        <x:v>280000</x:v>
      </x:c>
      <x:c r="O6" s="35">
        <x:v>466666.666666667</x:v>
      </x:c>
      <x:c r="P6" s="35">
        <x:v>186666.666666667</x:v>
      </x:c>
      <x:c r="Q6" s="35">
        <x:v>466666.666666667</x:v>
      </x:c>
      <x:c r="R6" s="35">
        <x:v>0</x:v>
      </x:c>
      <x:c r="S6" s="35">
        <x:v>0</x:v>
      </x:c>
      <x:c r="T6" s="35">
        <x:v>6066666.66666667</x:v>
      </x:c>
      <x:c r="U6" s="35"/>
      <x:c r="V6" s="35">
        <x:f t="shared" ref="V6:V69" si="0">T6-(U6+H6+I6)</x:f>
      </x:c>
      <x:c r="W6" s="32"/>
    </x:row>
    <x:row r="7" ht="24" customHeight="1">
      <x:c r="A7" s="32">
        <x:v>3</x:v>
      </x:c>
      <x:c r="B7" s="33" t="s">
        <x:v>50</x:v>
      </x:c>
      <x:c r="C7" s="34" t="s">
        <x:v>51</x:v>
      </x:c>
      <x:c r="D7" s="33">
        <x:v>12</x:v>
      </x:c>
      <x:c r="E7" s="33">
        <x:v>30.4200000762939</x:v>
      </x:c>
      <x:c r="F7" s="33">
        <x:v>0</x:v>
      </x:c>
      <x:c r="G7" s="33">
        <x:v>10</x:v>
      </x:c>
      <x:c r="H7" s="35"/>
      <x:c r="I7" s="35"/>
      <x:c r="J7" s="35">
        <x:v>4000000</x:v>
      </x:c>
      <x:c r="K7" s="35">
        <x:v>4056000</x:v>
      </x:c>
      <x:c r="L7" s="35">
        <x:v>507000</x:v>
      </x:c>
      <x:c r="M7" s="35">
        <x:v>507000</x:v>
      </x:c>
      <x:c r="N7" s="35">
        <x:v>304200</x:v>
      </x:c>
      <x:c r="O7" s="35">
        <x:v>507000</x:v>
      </x:c>
      <x:c r="P7" s="35">
        <x:v>202800</x:v>
      </x:c>
      <x:c r="Q7" s="35">
        <x:v>507000</x:v>
      </x:c>
      <x:c r="R7" s="35">
        <x:v>0</x:v>
      </x:c>
      <x:c r="S7" s="35">
        <x:v>0</x:v>
      </x:c>
      <x:c r="T7" s="35">
        <x:v>6591000</x:v>
      </x:c>
      <x:c r="U7" s="35"/>
      <x:c r="V7" s="35">
        <x:f t="shared" si="0"/>
      </x:c>
      <x:c r="W7" s="32"/>
    </x:row>
    <x:row r="8" ht="25.5" customHeight="1">
      <x:c r="A8" s="32">
        <x:v>4</x:v>
      </x:c>
      <x:c r="B8" s="33" t="s">
        <x:v>52</x:v>
      </x:c>
      <x:c r="C8" s="34" t="s">
        <x:v>53</x:v>
      </x:c>
      <x:c r="D8" s="33">
        <x:v>12</x:v>
      </x:c>
      <x:c r="E8" s="33">
        <x:v>7.98000001907349</x:v>
      </x:c>
      <x:c r="F8" s="33">
        <x:v>0</x:v>
      </x:c>
      <x:c r="G8" s="33">
        <x:v>0</x:v>
      </x:c>
      <x:c r="H8" s="35"/>
      <x:c r="I8" s="35"/>
      <x:c r="J8" s="35">
        <x:v>4000000</x:v>
      </x:c>
      <x:c r="K8" s="35">
        <x:v>1064000</x:v>
      </x:c>
      <x:c r="L8" s="35">
        <x:v>133000</x:v>
      </x:c>
      <x:c r="M8" s="35">
        <x:v>133000</x:v>
      </x:c>
      <x:c r="N8" s="35">
        <x:v>79800</x:v>
      </x:c>
      <x:c r="O8" s="35">
        <x:v>133000</x:v>
      </x:c>
      <x:c r="P8" s="35">
        <x:v>53200</x:v>
      </x:c>
      <x:c r="Q8" s="35">
        <x:v>133000</x:v>
      </x:c>
      <x:c r="R8" s="35">
        <x:v>0</x:v>
      </x:c>
      <x:c r="S8" s="35">
        <x:v>0</x:v>
      </x:c>
      <x:c r="T8" s="35">
        <x:v>1729000</x:v>
      </x:c>
      <x:c r="U8" s="35"/>
      <x:c r="V8" s="35">
        <x:f t="shared" si="0"/>
      </x:c>
      <x:c r="W8" s="32"/>
    </x:row>
    <x:row r="9" ht="25.5" customHeight="1">
      <x:c r="A9" s="32">
        <x:v>5</x:v>
      </x:c>
      <x:c r="B9" s="33" t="s">
        <x:v>54</x:v>
      </x:c>
      <x:c r="C9" s="34" t="s">
        <x:v>55</x:v>
      </x:c>
      <x:c r="D9" s="33">
        <x:v>12</x:v>
      </x:c>
      <x:c r="E9" s="33">
        <x:v>23.2399997711182</x:v>
      </x:c>
      <x:c r="F9" s="33">
        <x:v>0</x:v>
      </x:c>
      <x:c r="G9" s="33">
        <x:v>7</x:v>
      </x:c>
      <x:c r="H9" s="35"/>
      <x:c r="I9" s="35"/>
      <x:c r="J9" s="35">
        <x:v>4000000</x:v>
      </x:c>
      <x:c r="K9" s="35">
        <x:v>3098666.66666667</x:v>
      </x:c>
      <x:c r="L9" s="35">
        <x:v>387333.34375</x:v>
      </x:c>
      <x:c r="M9" s="35">
        <x:v>387333.333333333</x:v>
      </x:c>
      <x:c r="N9" s="35">
        <x:v>232400</x:v>
      </x:c>
      <x:c r="O9" s="35">
        <x:v>387333.333333333</x:v>
      </x:c>
      <x:c r="P9" s="35">
        <x:v>154933.333333333</x:v>
      </x:c>
      <x:c r="Q9" s="35">
        <x:v>387333.333333333</x:v>
      </x:c>
      <x:c r="R9" s="35">
        <x:v>0</x:v>
      </x:c>
      <x:c r="S9" s="35">
        <x:v>0</x:v>
      </x:c>
      <x:c r="T9" s="35">
        <x:v>5035333.33333333</x:v>
      </x:c>
      <x:c r="U9" s="35"/>
      <x:c r="V9" s="35">
        <x:f t="shared" si="0"/>
      </x:c>
      <x:c r="W9" s="32"/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>
        <x:f t="shared" si="0"/>
        <x:v>0</x:v>
      </x:c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>
        <x:f t="shared" si="0"/>
        <x:v>0</x:v>
      </x:c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>
        <x:f t="shared" si="0"/>
        <x:v>0</x:v>
      </x:c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>
        <x:f t="shared" si="0"/>
        <x:v>0</x:v>
      </x:c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>
        <x:f t="shared" si="0"/>
        <x:v>0</x:v>
      </x:c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>
        <x:f t="shared" si="0"/>
        <x:v>0</x:v>
      </x:c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>
        <x:f t="shared" si="0"/>
        <x:v>0</x:v>
      </x:c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>
        <x:f t="shared" si="0"/>
        <x:v>0</x:v>
      </x:c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>
        <x:f t="shared" si="0"/>
        <x:v>0</x:v>
      </x:c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>
        <x:f t="shared" si="0"/>
        <x:v>0</x:v>
      </x:c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>
        <x:f t="shared" si="0"/>
        <x:v>0</x:v>
      </x:c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>
        <x:f t="shared" si="0"/>
        <x:v>0</x:v>
      </x:c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>
        <x:f t="shared" si="0"/>
        <x:v>0</x:v>
      </x:c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>
        <x:f t="shared" si="0"/>
        <x:v>0</x:v>
      </x:c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>
        <x:f t="shared" si="0"/>
        <x:v>0</x:v>
      </x:c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>
        <x:f t="shared" si="0"/>
        <x:v>0</x:v>
      </x:c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>
        <x:f t="shared" si="0"/>
        <x:v>0</x:v>
      </x:c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>
        <x:f t="shared" si="0"/>
        <x:v>0</x:v>
      </x:c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>
        <x:f t="shared" si="0"/>
        <x:v>0</x:v>
      </x:c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>
        <x:f t="shared" si="0"/>
        <x:v>0</x:v>
      </x:c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>
        <x:f t="shared" si="0"/>
        <x:v>0</x:v>
      </x:c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>
        <x:f t="shared" si="0"/>
        <x:v>0</x:v>
      </x:c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>
        <x:f t="shared" si="0"/>
        <x:v>0</x:v>
      </x:c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>
        <x:f t="shared" si="0"/>
        <x:v>0</x:v>
      </x:c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>
        <x:f t="shared" si="0"/>
        <x:v>0</x:v>
      </x:c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>
        <x:f t="shared" si="0"/>
        <x:v>0</x:v>
      </x:c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>
        <x:f t="shared" si="0"/>
        <x:v>0</x:v>
      </x:c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>
        <x:f t="shared" si="0"/>
        <x:v>0</x:v>
      </x:c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>
        <x:f t="shared" si="0"/>
        <x:v>0</x:v>
      </x:c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>
        <x:f t="shared" si="0"/>
        <x:v>0</x:v>
      </x:c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>
        <x:f t="shared" si="0"/>
        <x:v>0</x:v>
      </x:c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>
        <x:f t="shared" si="0"/>
        <x:v>0</x:v>
      </x:c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>
        <x:f t="shared" si="0"/>
        <x:v>0</x:v>
      </x:c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>
        <x:f t="shared" si="0"/>
        <x:v>0</x:v>
      </x:c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>
        <x:f t="shared" si="0"/>
        <x:v>0</x:v>
      </x:c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>
        <x:f t="shared" si="0"/>
        <x:v>0</x:v>
      </x:c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>
        <x:f t="shared" si="0"/>
        <x:v>0</x:v>
      </x:c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>
        <x:f t="shared" si="0"/>
        <x:v>0</x:v>
      </x:c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>
        <x:f t="shared" si="0"/>
        <x:v>0</x:v>
      </x:c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>
        <x:f t="shared" si="0"/>
        <x:v>0</x:v>
      </x:c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>
        <x:f t="shared" si="0"/>
        <x:v>0</x:v>
      </x:c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>
        <x:f t="shared" si="0"/>
        <x:v>0</x:v>
      </x:c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>
        <x:f t="shared" si="0"/>
        <x:v>0</x:v>
      </x:c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>
        <x:f t="shared" si="0"/>
        <x:v>0</x:v>
      </x:c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>
        <x:f t="shared" si="0"/>
        <x:v>0</x:v>
      </x:c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>
        <x:f t="shared" si="0"/>
        <x:v>0</x:v>
      </x:c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>
        <x:f t="shared" si="0"/>
        <x:v>0</x:v>
      </x:c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>
        <x:f t="shared" si="0"/>
        <x:v>0</x:v>
      </x:c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>
        <x:f t="shared" si="0"/>
        <x:v>0</x:v>
      </x:c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>
        <x:f t="shared" si="0"/>
        <x:v>0</x:v>
      </x:c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>
        <x:f t="shared" si="0"/>
        <x:v>0</x:v>
      </x:c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>
        <x:f t="shared" si="0"/>
        <x:v>0</x:v>
      </x:c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>
        <x:f t="shared" si="0"/>
        <x:v>0</x:v>
      </x:c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>
        <x:f t="shared" si="0"/>
        <x:v>0</x:v>
      </x:c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>
        <x:f t="shared" si="0"/>
        <x:v>0</x:v>
      </x:c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>
        <x:f t="shared" si="0"/>
        <x:v>0</x:v>
      </x:c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>
        <x:f t="shared" si="0"/>
        <x:v>0</x:v>
      </x:c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>
        <x:f t="shared" si="0"/>
        <x:v>0</x:v>
      </x:c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>
        <x:f t="shared" si="0"/>
        <x:v>0</x:v>
      </x:c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>
        <x:f t="shared" si="0"/>
        <x:v>0</x:v>
      </x:c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>
        <x:f t="shared" ref="V70:V133" si="1">T70-(U70+H70+I70)</x:f>
        <x:v>0</x:v>
      </x:c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>
        <x:f t="shared" si="1"/>
        <x:v>0</x:v>
      </x:c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>
        <x:f t="shared" si="1"/>
        <x:v>0</x:v>
      </x:c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>
        <x:f t="shared" si="1"/>
        <x:v>0</x:v>
      </x:c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>
        <x:f t="shared" si="1"/>
        <x:v>0</x:v>
      </x:c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>
        <x:f t="shared" si="1"/>
        <x:v>0</x:v>
      </x:c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>
        <x:f t="shared" si="1"/>
        <x:v>0</x:v>
      </x:c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>
        <x:f t="shared" si="1"/>
        <x:v>0</x:v>
      </x:c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>
        <x:f t="shared" si="1"/>
        <x:v>0</x:v>
      </x:c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>
        <x:f t="shared" si="1"/>
        <x:v>0</x:v>
      </x:c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>
        <x:f t="shared" si="1"/>
        <x:v>0</x:v>
      </x:c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>
        <x:f t="shared" si="1"/>
        <x:v>0</x:v>
      </x:c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>
        <x:f t="shared" si="1"/>
        <x:v>0</x:v>
      </x:c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>
        <x:f t="shared" si="1"/>
        <x:v>0</x:v>
      </x:c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>
        <x:f t="shared" si="1"/>
        <x:v>0</x:v>
      </x:c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>
        <x:f t="shared" si="1"/>
        <x:v>0</x:v>
      </x:c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>
        <x:f t="shared" si="1"/>
        <x:v>0</x:v>
      </x:c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>
        <x:f t="shared" si="1"/>
        <x:v>0</x:v>
      </x:c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>
        <x:f t="shared" si="1"/>
        <x:v>0</x:v>
      </x:c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>
        <x:f t="shared" si="1"/>
        <x:v>0</x:v>
      </x:c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>
        <x:f t="shared" si="1"/>
        <x:v>0</x:v>
      </x:c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>
        <x:f t="shared" si="1"/>
        <x:v>0</x:v>
      </x:c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>
        <x:f t="shared" si="1"/>
        <x:v>0</x:v>
      </x:c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>
        <x:f t="shared" si="1"/>
        <x:v>0</x:v>
      </x:c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>
        <x:f t="shared" si="1"/>
        <x:v>0</x:v>
      </x:c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>
        <x:f t="shared" si="1"/>
        <x:v>0</x:v>
      </x:c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>
        <x:f t="shared" si="1"/>
        <x:v>0</x:v>
      </x:c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>
        <x:f t="shared" si="1"/>
        <x:v>0</x:v>
      </x:c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>
        <x:f t="shared" si="1"/>
        <x:v>0</x:v>
      </x:c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>
        <x:f t="shared" si="1"/>
        <x:v>0</x:v>
      </x:c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>
        <x:f t="shared" si="1"/>
        <x:v>0</x:v>
      </x:c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>
        <x:f t="shared" si="1"/>
        <x:v>0</x:v>
      </x:c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>
        <x:f t="shared" si="1"/>
        <x:v>0</x:v>
      </x:c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>
        <x:f t="shared" si="1"/>
        <x:v>0</x:v>
      </x:c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>
        <x:f t="shared" si="1"/>
        <x:v>0</x:v>
      </x:c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>
        <x:f t="shared" si="1"/>
        <x:v>0</x:v>
      </x:c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>
        <x:f t="shared" si="1"/>
        <x:v>0</x:v>
      </x:c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>
        <x:f t="shared" si="1"/>
        <x:v>0</x:v>
      </x:c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>
        <x:f t="shared" si="1"/>
        <x:v>0</x:v>
      </x:c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>
        <x:f t="shared" si="1"/>
        <x:v>0</x:v>
      </x:c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>
        <x:f t="shared" si="1"/>
        <x:v>0</x:v>
      </x:c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>
        <x:f t="shared" si="1"/>
        <x:v>0</x:v>
      </x:c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>
        <x:f t="shared" si="1"/>
        <x:v>0</x:v>
      </x:c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>
        <x:f t="shared" si="1"/>
        <x:v>0</x:v>
      </x:c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>
        <x:f t="shared" si="1"/>
        <x:v>0</x:v>
      </x:c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>
        <x:f t="shared" si="1"/>
        <x:v>0</x:v>
      </x:c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>
        <x:f t="shared" si="1"/>
        <x:v>0</x:v>
      </x:c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>
        <x:f t="shared" si="1"/>
        <x:v>0</x:v>
      </x:c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>
        <x:f t="shared" si="1"/>
        <x:v>0</x:v>
      </x:c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>
        <x:f t="shared" si="1"/>
        <x:v>0</x:v>
      </x:c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>
        <x:f t="shared" si="1"/>
        <x:v>0</x:v>
      </x:c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>
        <x:f t="shared" si="1"/>
        <x:v>0</x:v>
      </x:c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>
        <x:f t="shared" si="1"/>
        <x:v>0</x:v>
      </x:c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>
        <x:f t="shared" si="1"/>
        <x:v>0</x:v>
      </x:c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>
        <x:f t="shared" si="1"/>
        <x:v>0</x:v>
      </x:c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>
        <x:f t="shared" si="1"/>
        <x:v>0</x:v>
      </x:c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>
        <x:f t="shared" si="1"/>
        <x:v>0</x:v>
      </x:c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>
        <x:f t="shared" si="1"/>
        <x:v>0</x:v>
      </x:c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>
        <x:f t="shared" si="1"/>
        <x:v>0</x:v>
      </x:c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>
        <x:f t="shared" si="1"/>
        <x:v>0</x:v>
      </x:c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>
        <x:f t="shared" si="1"/>
        <x:v>0</x:v>
      </x:c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>
        <x:f t="shared" si="1"/>
        <x:v>0</x:v>
      </x:c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>
        <x:f t="shared" si="1"/>
        <x:v>0</x:v>
      </x:c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>
        <x:f t="shared" si="1"/>
        <x:v>0</x:v>
      </x:c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>
        <x:f t="shared" ref="V134:V197" si="2">T134-(U134+H134+I134)</x:f>
        <x:v>0</x:v>
      </x:c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>
        <x:f t="shared" si="2"/>
        <x:v>0</x:v>
      </x:c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>
        <x:f t="shared" si="2"/>
        <x:v>0</x:v>
      </x:c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>
        <x:f t="shared" si="2"/>
        <x:v>0</x:v>
      </x:c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>
        <x:f t="shared" si="2"/>
        <x:v>0</x:v>
      </x:c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>
        <x:f t="shared" si="2"/>
        <x:v>0</x:v>
      </x:c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>
        <x:f t="shared" si="2"/>
        <x:v>0</x:v>
      </x:c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>
        <x:f t="shared" si="2"/>
        <x:v>0</x:v>
      </x:c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>
        <x:f t="shared" si="2"/>
        <x:v>0</x:v>
      </x:c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>
        <x:f t="shared" si="2"/>
        <x:v>0</x:v>
      </x:c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>
        <x:f t="shared" si="2"/>
        <x:v>0</x:v>
      </x:c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>
        <x:f t="shared" si="2"/>
        <x:v>0</x:v>
      </x:c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>
        <x:f t="shared" si="2"/>
        <x:v>0</x:v>
      </x:c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>
        <x:f t="shared" si="2"/>
        <x:v>0</x:v>
      </x:c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>
        <x:f t="shared" si="2"/>
        <x:v>0</x:v>
      </x:c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>
        <x:f t="shared" si="2"/>
        <x:v>0</x:v>
      </x:c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>
        <x:f t="shared" si="2"/>
        <x:v>0</x:v>
      </x:c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>
        <x:f t="shared" si="2"/>
        <x:v>0</x:v>
      </x:c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>
        <x:f t="shared" si="2"/>
        <x:v>0</x:v>
      </x:c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>
        <x:f t="shared" si="2"/>
        <x:v>0</x:v>
      </x:c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>
        <x:f t="shared" si="2"/>
        <x:v>0</x:v>
      </x:c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>
        <x:f t="shared" si="2"/>
        <x:v>0</x:v>
      </x:c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>
        <x:f t="shared" si="2"/>
        <x:v>0</x:v>
      </x:c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>
        <x:f t="shared" si="2"/>
        <x:v>0</x:v>
      </x:c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>
        <x:f t="shared" si="2"/>
        <x:v>0</x:v>
      </x:c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>
        <x:f t="shared" si="2"/>
        <x:v>0</x:v>
      </x:c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>
        <x:f t="shared" si="2"/>
        <x:v>0</x:v>
      </x:c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>
        <x:f t="shared" si="2"/>
        <x:v>0</x:v>
      </x:c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>
        <x:f t="shared" si="2"/>
        <x:v>0</x:v>
      </x:c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>
        <x:f t="shared" si="2"/>
        <x:v>0</x:v>
      </x:c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>
        <x:f t="shared" si="2"/>
        <x:v>0</x:v>
      </x:c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>
        <x:f t="shared" si="2"/>
        <x:v>0</x:v>
      </x:c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>
        <x:f t="shared" si="2"/>
        <x:v>0</x:v>
      </x:c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>
        <x:f t="shared" si="2"/>
        <x:v>0</x:v>
      </x:c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>
        <x:f t="shared" si="2"/>
        <x:v>0</x:v>
      </x:c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>
        <x:f t="shared" si="2"/>
        <x:v>0</x:v>
      </x:c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>
        <x:f t="shared" si="2"/>
        <x:v>0</x:v>
      </x:c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>
        <x:f t="shared" si="2"/>
        <x:v>0</x:v>
      </x:c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>
        <x:f t="shared" si="2"/>
        <x:v>0</x:v>
      </x:c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>
        <x:f t="shared" si="2"/>
        <x:v>0</x:v>
      </x:c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>
        <x:f t="shared" si="2"/>
        <x:v>0</x:v>
      </x:c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>
        <x:f t="shared" si="2"/>
        <x:v>0</x:v>
      </x:c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>
        <x:f t="shared" si="2"/>
        <x:v>0</x:v>
      </x:c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>
        <x:f t="shared" si="2"/>
        <x:v>0</x:v>
      </x:c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>
        <x:f t="shared" si="2"/>
        <x:v>0</x:v>
      </x:c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>
        <x:f t="shared" si="2"/>
        <x:v>0</x:v>
      </x:c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>
        <x:f t="shared" si="2"/>
        <x:v>0</x:v>
      </x:c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>
        <x:f t="shared" si="2"/>
        <x:v>0</x:v>
      </x:c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>
        <x:f t="shared" si="2"/>
        <x:v>0</x:v>
      </x:c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>
        <x:f t="shared" si="2"/>
        <x:v>0</x:v>
      </x:c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>
        <x:f t="shared" si="2"/>
        <x:v>0</x:v>
      </x:c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>
        <x:f t="shared" si="2"/>
        <x:v>0</x:v>
      </x:c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>
        <x:f t="shared" si="2"/>
        <x:v>0</x:v>
      </x:c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>
        <x:f t="shared" si="2"/>
        <x:v>0</x:v>
      </x:c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>
        <x:f t="shared" si="2"/>
        <x:v>0</x:v>
      </x:c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>
        <x:f t="shared" si="2"/>
        <x:v>0</x:v>
      </x:c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>
        <x:f t="shared" si="2"/>
        <x:v>0</x:v>
      </x:c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>
        <x:f t="shared" si="2"/>
        <x:v>0</x:v>
      </x:c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>
        <x:f t="shared" si="2"/>
        <x:v>0</x:v>
      </x:c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>
        <x:f t="shared" si="2"/>
        <x:v>0</x:v>
      </x:c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>
        <x:f t="shared" si="2"/>
        <x:v>0</x:v>
      </x:c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>
        <x:f t="shared" si="2"/>
        <x:v>0</x:v>
      </x:c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>
        <x:f t="shared" si="2"/>
        <x:v>0</x:v>
      </x:c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>
        <x:f t="shared" si="2"/>
        <x:v>0</x:v>
      </x:c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>
        <x:f t="shared" ref="V198:V261" si="3">T198-(U198+H198+I198)</x:f>
        <x:v>0</x:v>
      </x:c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>
        <x:f t="shared" si="3"/>
        <x:v>0</x:v>
      </x:c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>
        <x:f t="shared" si="3"/>
        <x:v>0</x:v>
      </x:c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>
        <x:f t="shared" si="3"/>
        <x:v>0</x:v>
      </x:c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>
        <x:f t="shared" si="3"/>
        <x:v>0</x:v>
      </x:c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>
        <x:f t="shared" si="3"/>
        <x:v>0</x:v>
      </x:c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>
        <x:f t="shared" si="3"/>
        <x:v>0</x:v>
      </x:c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>
        <x:f t="shared" si="3"/>
        <x:v>0</x:v>
      </x:c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>
        <x:f t="shared" si="3"/>
        <x:v>0</x:v>
      </x:c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>
        <x:f t="shared" si="3"/>
        <x:v>0</x:v>
      </x:c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>
        <x:f t="shared" si="3"/>
        <x:v>0</x:v>
      </x:c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>
        <x:f t="shared" si="3"/>
        <x:v>0</x:v>
      </x:c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>
        <x:f t="shared" si="3"/>
        <x:v>0</x:v>
      </x:c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>
        <x:f t="shared" si="3"/>
        <x:v>0</x:v>
      </x:c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>
        <x:f t="shared" si="3"/>
        <x:v>0</x:v>
      </x:c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>
        <x:f t="shared" si="3"/>
        <x:v>0</x:v>
      </x:c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>
        <x:f t="shared" si="3"/>
        <x:v>0</x:v>
      </x:c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>
        <x:f t="shared" si="3"/>
        <x:v>0</x:v>
      </x:c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>
        <x:f t="shared" si="3"/>
        <x:v>0</x:v>
      </x:c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>
        <x:f t="shared" si="3"/>
        <x:v>0</x:v>
      </x:c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>
        <x:f t="shared" si="3"/>
        <x:v>0</x:v>
      </x:c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>
        <x:f t="shared" si="3"/>
        <x:v>0</x:v>
      </x:c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>
        <x:f t="shared" si="3"/>
        <x:v>0</x:v>
      </x:c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>
        <x:f t="shared" si="3"/>
        <x:v>0</x:v>
      </x:c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>
        <x:f t="shared" si="3"/>
        <x:v>0</x:v>
      </x:c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si="3"/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3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3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3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3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3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3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3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3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3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3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3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3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3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3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3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3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3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3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3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3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3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3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3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3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3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3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3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3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3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3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3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3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3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3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3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3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3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3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4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4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4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4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4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4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4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4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4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4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4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4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4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4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4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4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4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4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4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4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4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4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4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4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4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4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4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4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4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4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4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4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4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4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4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4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4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4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4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4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4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4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4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4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4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4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4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4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4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4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4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4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4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4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4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4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4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4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4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4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4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4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4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4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5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5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5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5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5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5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5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5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5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5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5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5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5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5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5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5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5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5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5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5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5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5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5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5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5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5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5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5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5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5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5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5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5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5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5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5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5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5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5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5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5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5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5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5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5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5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5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5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5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5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5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5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5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5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5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5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5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5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5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5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5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5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5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5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6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6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6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6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6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6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6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6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6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6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6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6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6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6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6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6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6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6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6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6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6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6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6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6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6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6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6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6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6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6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6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6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6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6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6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6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6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6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6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6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6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6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6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6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6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6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6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6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6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6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6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6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6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6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6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6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6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6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6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6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6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6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6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6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517" si="7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7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7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7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7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7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7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7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7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7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7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7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7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7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7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7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7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7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7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7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7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7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7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7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7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7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7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7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7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7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7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7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7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7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7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7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7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si="7"/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7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7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7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7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7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7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7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7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7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7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7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7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7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7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si="7"/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7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7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7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7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7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7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7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7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7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7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7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8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8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8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8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8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8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8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8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8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8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8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8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8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8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8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8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8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8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8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8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8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8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8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8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8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8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8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8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8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8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8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8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8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8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8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8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8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8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8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8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8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8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8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8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8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8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8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8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8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8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8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8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8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8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8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8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8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8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8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8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8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8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8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8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9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9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9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9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9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9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9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9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9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9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9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9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9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9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9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9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9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9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9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9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9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9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9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9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9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9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9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9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9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9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9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9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9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9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9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9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9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9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9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9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9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9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9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9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9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9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9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9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9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9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9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9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9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9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9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9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9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9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9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9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9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9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9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9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10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10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10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10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10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10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10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10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10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10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10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10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10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10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10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10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10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10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10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10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10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10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10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10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10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10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10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10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10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10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10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10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10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10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10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10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10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10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10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10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10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10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10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10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10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10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10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10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10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10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10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10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10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10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10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10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10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10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10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10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10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10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10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10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1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1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1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1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1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1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1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1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1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1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1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1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1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1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1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1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1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1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1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1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1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1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1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1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1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1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1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1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1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1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1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1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1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1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1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1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1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1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1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1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1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1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1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1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1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1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1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1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1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1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1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1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1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1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1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1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1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1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1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1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1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1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1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1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2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2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2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2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2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2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2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2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2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2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2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2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2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2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2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2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2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2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2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2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2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2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2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2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2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2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2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2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2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2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2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2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2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2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2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2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2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2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2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2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2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2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2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2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2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2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2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2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2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2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2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2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2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2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2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2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2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2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2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2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2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2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2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2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3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3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3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3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3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3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3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3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3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3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3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3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3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3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3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3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3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3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3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3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3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3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3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3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3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3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3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3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3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3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3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3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3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3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3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3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3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3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3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3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3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3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3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3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3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3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3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3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3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3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3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3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3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3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3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3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3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3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3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3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3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3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3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3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4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4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4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4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4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4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4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4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4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4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4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4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4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4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4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4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4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4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4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4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4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4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4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4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4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4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4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4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4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4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4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4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4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4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4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4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4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4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4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4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4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4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4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4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4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4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4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4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4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4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4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4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4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4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4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4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4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4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4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4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4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4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4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4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5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5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5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5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5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5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5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5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5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5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5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5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5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5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5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6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6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6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6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6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6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6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6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6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6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6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6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6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6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6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6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6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6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6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6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6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6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6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6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6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6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6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6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6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6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6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6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6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6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6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6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6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6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6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6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6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6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6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6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6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6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6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6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6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7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7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7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7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7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7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7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7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7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Admin</cp:lastModifiedBy>
  <dcterms:modified xsi:type="dcterms:W3CDTF">2024-01-22T07:04:04Z</dcterms:modified>
</cp:coreProperties>
</file>