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BD1B2CAA-CB40-49FF-A3F1-5EAA08463A0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5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<x:sst xmlns:x="http://schemas.openxmlformats.org/spreadsheetml/2006/main" count="54" uniqueCount="54">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</x:sst>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" workbookViewId="0">
      <x:selection activeCell="V6" sqref="V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11.4300003051758</x:v>
      </x:c>
      <x:c r="F5" s="33">
        <x:v>0</x:v>
      </x:c>
      <x:c r="G5" s="33">
        <x:v>3</x:v>
      </x:c>
      <x:c r="H5" s="35"/>
      <x:c r="I5" s="35"/>
      <x:c r="J5" s="35">
        <x:v>4000000</x:v>
      </x:c>
      <x:c r="K5" s="35">
        <x:v>1524000</x:v>
      </x:c>
      <x:c r="L5" s="35">
        <x:v>190500</x:v>
      </x:c>
      <x:c r="M5" s="35">
        <x:v>190500</x:v>
      </x:c>
      <x:c r="N5" s="35">
        <x:v>114300</x:v>
      </x:c>
      <x:c r="O5" s="35">
        <x:v>190500</x:v>
      </x:c>
      <x:c r="P5" s="35">
        <x:v>76200</x:v>
      </x:c>
      <x:c r="Q5" s="35">
        <x:v>190500</x:v>
      </x:c>
      <x:c r="R5" s="35">
        <x:v>0</x:v>
      </x:c>
      <x:c r="S5" s="35">
        <x:v>0</x:v>
      </x:c>
      <x:c r="T5" s="35">
        <x:v>2476500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21.9699993133545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2929333.33333333</x:v>
      </x:c>
      <x:c r="L6" s="35">
        <x:v>366166.65625</x:v>
      </x:c>
      <x:c r="M6" s="35">
        <x:v>366166.666666667</x:v>
      </x:c>
      <x:c r="N6" s="35">
        <x:v>219700</x:v>
      </x:c>
      <x:c r="O6" s="35">
        <x:v>366166.666666667</x:v>
      </x:c>
      <x:c r="P6" s="35">
        <x:v>146466.666666667</x:v>
      </x:c>
      <x:c r="Q6" s="35">
        <x:v>366166.666666667</x:v>
      </x:c>
      <x:c r="R6" s="35">
        <x:v>0</x:v>
      </x:c>
      <x:c r="S6" s="35">
        <x:v>0</x:v>
      </x:c>
      <x:c r="T6" s="35">
        <x:v>4760166.66666667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6</x:v>
      </x:c>
      <x:c r="F7" s="33">
        <x:v>0</x:v>
      </x:c>
      <x:c r="G7" s="33">
        <x:v>0</x:v>
      </x:c>
      <x:c r="H7" s="35"/>
      <x:c r="I7" s="35"/>
      <x:c r="J7" s="35">
        <x:v>4000000</x:v>
      </x:c>
      <x:c r="K7" s="35">
        <x:v>800000</x:v>
      </x:c>
      <x:c r="L7" s="35">
        <x:v>100000</x:v>
      </x:c>
      <x:c r="M7" s="35">
        <x:v>100000</x:v>
      </x:c>
      <x:c r="N7" s="35">
        <x:v>60000</x:v>
      </x:c>
      <x:c r="O7" s="35">
        <x:v>100000</x:v>
      </x:c>
      <x:c r="P7" s="35">
        <x:v>40000</x:v>
      </x:c>
      <x:c r="Q7" s="35">
        <x:v>100000</x:v>
      </x:c>
      <x:c r="R7" s="35">
        <x:v>0</x:v>
      </x:c>
      <x:c r="S7" s="35">
        <x:v>0</x:v>
      </x:c>
      <x:c r="T7" s="35">
        <x:v>1300000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20.9200000762939</x:v>
      </x:c>
      <x:c r="F8" s="33">
        <x:v>0</x:v>
      </x:c>
      <x:c r="G8" s="33">
        <x:v>1</x:v>
      </x:c>
      <x:c r="H8" s="35"/>
      <x:c r="I8" s="35"/>
      <x:c r="J8" s="35">
        <x:v>4000000</x:v>
      </x:c>
      <x:c r="K8" s="35">
        <x:v>2789333.33333333</x:v>
      </x:c>
      <x:c r="L8" s="35">
        <x:v>348666.65625</x:v>
      </x:c>
      <x:c r="M8" s="35">
        <x:v>348666.666666667</x:v>
      </x:c>
      <x:c r="N8" s="35">
        <x:v>209200</x:v>
      </x:c>
      <x:c r="O8" s="35">
        <x:v>348666.666666667</x:v>
      </x:c>
      <x:c r="P8" s="35">
        <x:v>139466.666666667</x:v>
      </x:c>
      <x:c r="Q8" s="35">
        <x:v>348666.666666667</x:v>
      </x:c>
      <x:c r="R8" s="35">
        <x:v>0</x:v>
      </x:c>
      <x:c r="S8" s="35">
        <x:v>0</x:v>
      </x:c>
      <x:c r="T8" s="35">
        <x:v>4532666.66666667</x:v>
      </x:c>
      <x:c r="U8" s="35"/>
      <x:c r="V8" s="35">
        <x:f t="shared" si="0"/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ref="V498:V517" si="8">T498-(U498+H498+I498)</x:f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8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8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8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8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8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8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8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8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8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8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8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8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8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8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8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8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8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8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8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9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9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9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9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9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9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9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9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9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9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9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9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9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9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9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9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9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9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9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9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9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9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9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9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9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9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9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9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9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9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9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9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9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9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9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9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9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9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9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9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9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9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9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9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9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9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9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9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9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9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9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9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9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9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9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9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9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9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9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9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9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9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9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9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0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0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0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0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0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0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0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0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0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0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0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0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0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0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0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0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0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0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0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0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0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0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0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0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0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0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0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0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0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0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0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0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0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0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0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0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0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0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0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0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0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0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0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0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0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0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0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0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0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0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0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0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0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0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0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0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0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0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0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0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0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0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0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0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1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1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1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1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1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1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1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1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1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1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1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1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1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1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1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1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1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1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1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1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1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1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1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1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1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1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1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1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1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1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1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1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1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1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1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1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1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1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1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1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1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1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1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1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1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1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1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1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1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1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1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1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1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1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1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1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1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1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1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1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1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1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1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1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2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2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2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2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2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2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2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2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2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2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2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2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2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2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2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2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2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2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2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2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2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2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2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2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2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2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2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2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2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2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2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2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2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2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2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2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2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2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2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2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2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2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2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2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2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2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2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2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2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2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2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2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2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2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2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2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2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2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2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2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2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2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2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2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3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3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3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3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3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3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3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3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3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3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3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3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3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3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3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3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3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3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3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3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3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3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3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3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3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3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3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3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3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3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3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3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3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3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3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3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3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3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3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3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3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3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3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3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3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3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3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3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3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3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3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3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3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3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3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3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3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3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3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3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3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3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3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3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4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4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4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4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4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4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4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4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4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4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4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4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4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4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4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4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4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4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4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4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4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4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4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4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4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4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4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4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4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4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4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4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4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4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4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4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4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4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4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4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4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4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4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4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4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4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4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4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4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4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4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4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4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4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4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4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4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4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4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4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4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4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4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4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5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5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5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5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5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5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5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5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5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5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5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5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5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5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5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5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5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5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5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5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5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5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5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5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5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5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5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5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5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5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5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5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5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5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5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5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5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5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5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5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5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5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5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5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5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5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5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5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5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5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5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5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5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5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5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5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5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5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5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5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5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5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5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5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6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6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6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6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6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6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6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6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6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6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6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6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6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6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6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7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7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7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7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7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7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7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7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7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7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7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7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7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7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7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7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7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7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7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7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7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7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7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7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7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7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7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7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7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7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7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7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7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7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7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7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7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7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7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7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7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7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7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7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7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7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7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7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7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8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8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8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8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8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8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8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8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8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2024-01-23T02:13:09Z</dcterms:modified>
</cp:coreProperties>
</file>