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27AE320F-EF31-4CC7-B5F0-94B1BFEE00CE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<x:sst xmlns:x="http://schemas.openxmlformats.org/spreadsheetml/2006/main" count="54" uniqueCount="54">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</x:sst>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482" workbookViewId="0">
      <x:selection activeCell="T504" sqref="T504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11.4300003051758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1524000</x:v>
      </x:c>
      <x:c r="L5" s="35">
        <x:v>190500</x:v>
      </x:c>
      <x:c r="M5" s="35">
        <x:v>190500</x:v>
      </x:c>
      <x:c r="N5" s="35">
        <x:v>114300</x:v>
      </x:c>
      <x:c r="O5" s="35">
        <x:v>190500</x:v>
      </x:c>
      <x:c r="P5" s="35">
        <x:v>76200</x:v>
      </x:c>
      <x:c r="Q5" s="35">
        <x:v>190500</x:v>
      </x:c>
      <x:c r="R5" s="35">
        <x:v>0</x:v>
      </x:c>
      <x:c r="S5" s="35">
        <x:v>0</x:v>
      </x:c>
      <x:c r="T5" s="35">
        <x:v>2476500</x:v>
      </x:c>
      <x:c r="U5" s="35"/>
      <x:c r="V5" s="35">
        <x:f>VALUE(T5-(U5+H5+I5))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21.9699993133545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2929333.33333333</x:v>
      </x:c>
      <x:c r="L6" s="35">
        <x:v>366166.65625</x:v>
      </x:c>
      <x:c r="M6" s="35">
        <x:v>366166.666666667</x:v>
      </x:c>
      <x:c r="N6" s="35">
        <x:v>219700</x:v>
      </x:c>
      <x:c r="O6" s="35">
        <x:v>366166.666666667</x:v>
      </x:c>
      <x:c r="P6" s="35">
        <x:v>146466.666666667</x:v>
      </x:c>
      <x:c r="Q6" s="35">
        <x:v>366166.666666667</x:v>
      </x:c>
      <x:c r="R6" s="35">
        <x:v>0</x:v>
      </x:c>
      <x:c r="S6" s="35">
        <x:v>0</x:v>
      </x:c>
      <x:c r="T6" s="35">
        <x:v>4760166.66666667</x:v>
      </x:c>
      <x:c r="U6" s="35"/>
      <x:c r="V6" s="35">
        <x:f t="shared" ref="V6:V69" si="0">VALUE(T6-(U6+H6+I6))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20.9200000762939</x:v>
      </x:c>
      <x:c r="F8" s="33">
        <x:v>0</x:v>
      </x:c>
      <x:c r="G8" s="33">
        <x:v>1</x:v>
      </x:c>
      <x:c r="H8" s="35"/>
      <x:c r="I8" s="35"/>
      <x:c r="J8" s="35">
        <x:v>4000000</x:v>
      </x:c>
      <x:c r="K8" s="35">
        <x:v>2789333.33333333</x:v>
      </x:c>
      <x:c r="L8" s="35">
        <x:v>348666.65625</x:v>
      </x:c>
      <x:c r="M8" s="35">
        <x:v>348666.666666667</x:v>
      </x:c>
      <x:c r="N8" s="35">
        <x:v>209200</x:v>
      </x:c>
      <x:c r="O8" s="35">
        <x:v>348666.666666667</x:v>
      </x:c>
      <x:c r="P8" s="35">
        <x:v>139466.666666667</x:v>
      </x:c>
      <x:c r="Q8" s="35">
        <x:v>348666.666666667</x:v>
      </x:c>
      <x:c r="R8" s="35">
        <x:v>0</x:v>
      </x:c>
      <x:c r="S8" s="35">
        <x:v>0</x:v>
      </x:c>
      <x:c r="T8" s="35">
        <x:v>4532666.66666667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VALUE(T70-(U70+H70+I70))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VALUE(T134-(U134+H134+I134))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VALUE(T198-(U198+H198+I198))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VALUE(T262-(U262+H262+I262))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VALUE(T326-(U326+H326+I326))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VALUE(T390-(U390+H390+I390))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05" si="7">VALUE(T454-(U454+H454+I454))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498:V517" si="8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8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8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8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8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8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8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8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8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8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8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8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9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9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9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9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9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9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9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9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9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9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9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9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9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9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9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9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9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9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9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9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9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9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9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9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9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9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9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9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9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9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9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9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9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9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9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9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9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9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9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9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9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9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9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9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9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9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9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9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9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9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9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9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9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9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9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9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9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9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9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9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9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9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9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9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0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0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0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0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0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0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0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0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0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0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0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0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0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0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0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0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0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0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0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0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0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0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0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0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0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0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0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0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0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0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0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0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0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0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0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0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0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0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0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0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0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0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0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0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0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0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0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0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0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0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0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0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0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0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0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0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0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0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0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0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0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0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0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0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1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1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1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1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1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1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1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1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1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1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1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1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1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1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1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1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1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1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1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1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1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1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1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1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1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1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1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1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1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1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1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1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1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1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1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1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1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1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1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1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1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1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1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1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1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1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1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1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1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1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1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1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1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1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1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1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1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1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1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1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1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1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1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1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2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2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2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2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2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2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2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2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2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2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2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2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2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2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2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2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2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2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2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2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2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2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2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2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2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2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2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2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2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2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2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2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2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2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2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2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2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2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2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2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2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2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2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2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2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2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2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2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2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2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2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2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2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2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2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2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2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2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2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2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2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2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2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2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3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3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3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3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3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3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3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3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3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3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3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3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3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3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3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3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3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3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3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3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3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3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3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3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3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3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3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3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3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3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3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3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3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3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3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3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3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3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3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3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3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3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3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3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3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3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3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3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3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3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3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3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3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3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3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3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3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3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3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3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3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3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3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3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4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4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4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4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4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4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4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4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4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4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4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4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4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4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4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4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4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4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4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4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4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4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4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4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4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4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4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4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4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4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4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4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4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4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4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4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4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4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4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4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4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4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4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4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4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4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4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4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4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4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4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4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4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4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4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4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4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4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4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4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4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4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4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4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5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5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5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5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5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5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5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5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5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5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5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5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5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5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5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5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5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5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5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5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5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5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5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5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5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5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5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5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5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5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5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5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5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5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5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5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5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5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5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5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5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5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5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5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5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5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5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5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5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5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5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5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5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5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5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5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5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5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5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5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5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5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5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5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6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6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6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6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6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6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6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6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6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6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6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6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6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6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6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7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7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7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7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7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7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7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7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7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7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7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7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7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7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7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7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7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7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7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7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7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7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7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7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7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7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7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7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7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7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7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7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7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7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7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7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7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7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7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7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7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7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7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7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7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7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7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7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7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8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8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8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8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8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8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8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8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8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2024-01-23T02:33:37Z</dcterms:modified>
</cp:coreProperties>
</file>