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<sst xmlns="http://schemas.openxmlformats.org/spreadsheetml/2006/main" count="51" uniqueCount="50">
  <si>
    <t>Tên nhân viên</t>
  </si>
  <si>
    <t>STT</t>
  </si>
  <si>
    <t>Tổng số ngày làm quy đổi</t>
  </si>
  <si>
    <t>Tổng giờ dư</t>
  </si>
  <si>
    <t>Số lần đi trễ</t>
  </si>
  <si>
    <t>Ca làm</t>
  </si>
  <si>
    <t>Thâm niên</t>
  </si>
  <si>
    <t>CC</t>
  </si>
  <si>
    <t>Pc xăng xe</t>
  </si>
  <si>
    <t>Phụ cấp ĐT</t>
  </si>
  <si>
    <t>Cơm</t>
  </si>
  <si>
    <t>Tca</t>
  </si>
  <si>
    <t>Tổng lương</t>
  </si>
  <si>
    <t>HQ CV</t>
  </si>
  <si>
    <t>Phụ cấp</t>
  </si>
  <si>
    <t>Phụ cấp thêm</t>
  </si>
  <si>
    <t>Ứng</t>
  </si>
  <si>
    <t>Nghỉ</t>
  </si>
  <si>
    <t>Có phép</t>
  </si>
  <si>
    <t>Không phép</t>
  </si>
  <si>
    <t>`</t>
  </si>
  <si>
    <t xml:space="preserve">LCB </t>
  </si>
  <si>
    <t>Lương cơ bản</t>
  </si>
  <si>
    <t>LCB Gốc</t>
  </si>
  <si>
    <t>Thông tin</t>
  </si>
  <si>
    <t>Thực lãnh</t>
  </si>
  <si>
    <t>Tiền tết / lễ</t>
  </si>
  <si>
    <t>Lương gốc</t>
  </si>
  <si>
    <t>Lương thực lãnh</t>
  </si>
  <si>
    <t>Username</t>
  </si>
  <si>
    <t>Fullname</t>
  </si>
  <si>
    <t>Mã nhân viên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</si>
  <si>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</si>
  <si>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</si>
  <si>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</si>
  <si>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</si>
  <si>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</si>
  <si>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</si>
  <si>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</si>
  <si>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</si>
  <si>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</si>
  <si>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</si>
  <si>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</si>
  <si>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actualAmountReceived</t>
  </si>
  <si>
    <t>advancePayment</t>
  </si>
  <si>
    <t>CHƯƠNG TRÌNH BÁO CÁO BẢNG LƯƠNG TỪ THÁNG 01/2024 TẠI VĂN PHÒNG TECHPRO</t>
  </si>
  <si>
    <t>0359173072</t>
  </si>
  <si>
    <t>Trần Ninh Phúc</t>
  </si>
  <si>
    <t>0867860834</t>
  </si>
  <si>
    <t>Nguyễn Phú Thịnh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</si>
</sst>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15.5100002288818</x:v>
      </x:c>
      <x:c r="F6" s="33">
        <x:v>0</x:v>
      </x:c>
      <x:c r="G6" s="33">
        <x:v>16</x:v>
      </x:c>
      <x:c r="H6" s="35"/>
      <x:c r="I6" s="35"/>
      <x:c r="J6" s="35">
        <x:v>4000000</x:v>
      </x:c>
      <x:c r="K6" s="35">
        <x:v>2068000</x:v>
      </x:c>
      <x:c r="L6" s="35">
        <x:v>258500</x:v>
      </x:c>
      <x:c r="M6" s="35">
        <x:v>258500</x:v>
      </x:c>
      <x:c r="N6" s="35">
        <x:v>155100</x:v>
      </x:c>
      <x:c r="O6" s="35">
        <x:v>258500</x:v>
      </x:c>
      <x:c r="P6" s="35">
        <x:v>103400</x:v>
      </x:c>
      <x:c r="Q6" s="35">
        <x:v>258500</x:v>
      </x:c>
      <x:c r="R6" s="35">
        <x:v>0</x:v>
      </x:c>
      <x:c r="S6" s="35">
        <x:v>0</x:v>
      </x:c>
      <x:c r="T6" s="35">
        <x:v>3360500</x:v>
      </x:c>
      <x:c r="U6" s="35"/>
      <x:c r="V6" s="35">
        <x:f>T6-(U6+H6+I6)</x:f>
      </x:c>
      <x:c r="W6" s="32"/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/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2024-01-25T08:29:51Z</dcterms:modified>
</cp:coreProperties>
</file>