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<sst xmlns="http://schemas.openxmlformats.org/spreadsheetml/2006/main" count="50" uniqueCount="50">
  <si>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CHƯƠNG TRÌNH BÁO CÁO BẢNG LƯƠNG TỪ THÁNG 01/2024 TẠI VĂN PHÒNG TECHPRO</t>
  </si>
  <si>
    <t>Thông tin</t>
  </si>
  <si>
    <t>Nghỉ</t>
  </si>
  <si>
    <t>Lương cơ bản</t>
  </si>
  <si>
    <t>Phụ cấp</t>
  </si>
  <si>
    <t>Phụ cấp thêm</t>
  </si>
  <si>
    <t>Lương gốc</t>
  </si>
  <si>
    <t>Lương thực lãnh</t>
  </si>
  <si>
    <t>STT</t>
  </si>
  <si>
    <t>Username</t>
  </si>
  <si>
    <t>Fullname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</si>
  <si>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</si>
  <si>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</si>
  <si>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</si>
  <si>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</si>
  <si>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</si>
  <si>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</si>
  <si>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</si>
  <si>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</si>
  <si>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</si>
  <si>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</si>
  <si>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</si>
  <si>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advancePayment</t>
  </si>
  <si>
    <t>actualAmountReceived</t>
  </si>
  <si>
    <t>Mã nhân viên</t>
  </si>
  <si>
    <t>Tên nhân viên</t>
  </si>
  <si>
    <t>Ca làm</t>
  </si>
  <si>
    <t>Tổng số ngày làm quy đổi</t>
  </si>
  <si>
    <t>Tổng giờ dư</t>
  </si>
  <si>
    <t>Số lần đi trễ</t>
  </si>
  <si>
    <t>Có phép</t>
  </si>
  <si>
    <t>Không phép</t>
  </si>
  <si>
    <t>LCB Gốc</t>
  </si>
  <si>
    <t xml:space="preserve">LCB </t>
  </si>
  <si>
    <t>Thâm niên</t>
  </si>
  <si>
    <t>Pc xăng xe</t>
  </si>
  <si>
    <t>Phụ cấp ĐT</t>
  </si>
  <si>
    <t>Cơm</t>
  </si>
  <si>
    <t>CC</t>
  </si>
  <si>
    <t>HQ CV</t>
  </si>
  <si>
    <t>Tca</t>
  </si>
  <si>
    <t>Tiền tết / lễ</t>
  </si>
  <si>
    <t>Tổng lương</t>
  </si>
  <si>
    <t>Ứng</t>
  </si>
  <si>
    <t>Thực lãnh</t>
  </si>
  <si>
    <t>0359173072</t>
  </si>
  <si>
    <t>Trần Ninh Phúc</t>
  </si>
  <si>
    <t>0867860834</t>
  </si>
  <si>
    <t>Nguyễn Phú Thịnh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</si>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</sst>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applyNumberFormat="0" fontId="1" applyFont="1" fillId="2" applyFill="1" borderId="0" applyBorder="0" applyProtection="0" applyAlignment="0"/>
    <xf numFmtId="0" applyNumberFormat="0" fontId="2" applyFont="1" fillId="4" applyFill="1" borderId="0" applyBorder="0" applyProtection="0" applyAlignment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applyNumberFormat="1" fontId="3" applyFont="1" fillId="0" borderId="0" xfId="0" applyAlignment="1">
      <alignment horizontal="center" vertical="center"/>
    </xf>
    <xf numFmtId="1" applyNumberFormat="1" fontId="3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/>
    </xf>
    <xf numFmtId="4" applyNumberFormat="1" fontId="7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0" fontId="0" fillId="0" borderId="1" applyBorder="1" xfId="0" applyAlignment="1">
      <alignment horizontal="center" vertical="center"/>
    </xf>
    <xf numFmtId="0" fontId="4" applyFont="1" fillId="2" applyFill="1" borderId="2" applyBorder="1" xfId="1" applyAlignment="1">
      <alignment horizontal="center" vertical="center"/>
    </xf>
    <xf numFmtId="0" fontId="4" applyFont="1" fillId="2" applyFill="1" borderId="3" applyBorder="1" xfId="1" applyAlignment="1">
      <alignment horizontal="center" vertical="center"/>
    </xf>
    <xf numFmtId="0" fontId="4" applyFont="1" fillId="0" applyFill="1" borderId="4" applyBorder="1" xfId="1" applyAlignment="1">
      <alignment vertical="center"/>
    </xf>
    <xf numFmtId="0" fontId="4" applyFont="1" fillId="2" applyFill="1" borderId="2" applyBorder="1" xfId="1" applyAlignment="1">
      <alignment horizontal="center" vertical="center" wrapText="1"/>
    </xf>
    <xf numFmtId="0" fontId="4" applyFont="1" fillId="2" applyFill="1" borderId="5" applyBorder="1" xfId="1" applyAlignment="1">
      <alignment horizontal="center" vertical="center"/>
    </xf>
    <xf numFmtId="0" fontId="4" applyFont="1" fillId="2" applyFill="1" borderId="6" applyBorder="1" xfId="1" applyAlignment="1">
      <alignment horizontal="center" vertical="center"/>
    </xf>
    <xf numFmtId="0" fontId="0" fillId="0" borderId="4" applyBorder="1" xfId="0" applyAlignment="1">
      <alignment horizontal="center" vertical="center"/>
    </xf>
    <xf numFmtId="1" applyNumberFormat="1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 wrapText="1"/>
    </xf>
    <xf numFmtId="0" fontId="6" applyFont="1" fillId="4" applyFill="1" borderId="2" applyBorder="1" xfId="2" applyAlignment="1">
      <alignment horizontal="center" vertical="center"/>
    </xf>
    <xf numFmtId="0" fontId="8" applyFont="1" fillId="4" applyFill="1" borderId="2" applyBorder="1" xfId="2" applyAlignment="1">
      <alignment horizontal="center" vertical="center"/>
    </xf>
    <xf numFmtId="2" applyNumberFormat="1" fontId="3" applyFont="1" fillId="0" borderId="4" applyBorder="1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customWidth="1" style="3"/>
    <col min="2" max="2" width="14.375" customWidth="1" style="2"/>
    <col min="3" max="3" width="18" customWidth="1" style="7"/>
    <col min="4" max="4" width="10.375" customWidth="1" style="2"/>
    <col min="5" max="6" width="16.125" customWidth="1" style="2"/>
    <col min="7" max="7" width="7.875" customWidth="1" style="2"/>
    <col min="8" max="9" width="10" customWidth="1" style="2"/>
    <col min="10" max="11" width="16" customWidth="1" style="2"/>
    <col min="12" max="12" width="16.125" customWidth="1" style="2"/>
    <col min="13" max="13" width="13.875" customWidth="1" style="2"/>
    <col min="14" max="14" width="14.625" customWidth="1" style="2"/>
    <col min="15" max="15" width="9.125" customWidth="1" style="2"/>
    <col min="16" max="16" width="12.125" customWidth="1" style="2"/>
    <col min="17" max="17" width="10" customWidth="1" style="2"/>
    <col min="18" max="18" width="11.375" customWidth="1" style="2"/>
    <col min="19" max="20" width="11.25" customWidth="1" style="2"/>
    <col min="21" max="21" width="13.75" customWidth="1" style="2"/>
    <col min="22" max="22" width="21.875" customWidth="1" style="2"/>
    <col min="23" max="23" width="25.625" customWidth="1" style="2"/>
    <col min="24" max="16384" width="25.625" customWidth="1" style="2"/>
  </cols>
  <sheetData>
    <row r="1" ht="25.5" customHeight="1" s="1" customForma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2.5" customHeight="1" s="1" customFormat="1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 t="s">
        <v>3</v>
      </c>
      <c r="K2" s="9"/>
      <c r="L2" s="9" t="s">
        <v>4</v>
      </c>
      <c r="M2" s="9"/>
      <c r="N2" s="9"/>
      <c r="O2" s="9" t="s">
        <v>5</v>
      </c>
      <c r="P2" s="9"/>
      <c r="Q2" s="9"/>
      <c r="R2" s="9"/>
      <c r="S2" s="9"/>
      <c r="T2" s="9" t="s">
        <v>6</v>
      </c>
      <c r="U2" s="9"/>
      <c r="V2" s="10" t="s">
        <v>7</v>
      </c>
      <c r="W2" s="11"/>
    </row>
    <row r="3" hidden="1" ht="3" customHeight="1" s="1" customFormat="1">
      <c r="A3" s="9" t="s">
        <v>8</v>
      </c>
      <c r="B3" s="9" t="s">
        <v>9</v>
      </c>
      <c r="C3" s="9" t="s">
        <v>10</v>
      </c>
      <c r="D3" s="9" t="s">
        <v>11</v>
      </c>
      <c r="E3" s="12" t="s">
        <v>12</v>
      </c>
      <c r="F3" s="12" t="s">
        <v>13</v>
      </c>
      <c r="G3" s="12" t="s">
        <v>14</v>
      </c>
      <c r="H3" s="9" t="s">
        <v>15</v>
      </c>
      <c r="I3" s="9" t="s">
        <v>16</v>
      </c>
      <c r="J3" s="10" t="s">
        <v>17</v>
      </c>
      <c r="K3" s="13"/>
      <c r="L3" s="10" t="s">
        <v>18</v>
      </c>
      <c r="M3" s="14"/>
      <c r="N3" s="13"/>
      <c r="O3" s="10" t="s">
        <v>19</v>
      </c>
      <c r="P3" s="14"/>
      <c r="Q3" s="13"/>
      <c r="R3" s="12" t="s">
        <v>20</v>
      </c>
      <c r="S3" s="9"/>
      <c r="T3" s="9" t="s">
        <v>21</v>
      </c>
      <c r="U3" s="9" t="s">
        <v>22</v>
      </c>
      <c r="V3" s="10" t="s">
        <v>23</v>
      </c>
      <c r="W3" s="15"/>
    </row>
    <row r="4" ht="25.5" customHeight="1">
      <c r="A4" s="16" t="s">
        <v>8</v>
      </c>
      <c r="B4" s="17" t="s">
        <v>24</v>
      </c>
      <c r="C4" s="18" t="s">
        <v>25</v>
      </c>
      <c r="D4" s="17" t="s">
        <v>26</v>
      </c>
      <c r="E4" s="18" t="s">
        <v>27</v>
      </c>
      <c r="F4" s="18" t="s">
        <v>28</v>
      </c>
      <c r="G4" s="18" t="s">
        <v>29</v>
      </c>
      <c r="H4" s="17" t="s">
        <v>30</v>
      </c>
      <c r="I4" s="17" t="s">
        <v>31</v>
      </c>
      <c r="J4" s="19" t="s">
        <v>32</v>
      </c>
      <c r="K4" s="19" t="s">
        <v>33</v>
      </c>
      <c r="L4" s="19" t="s">
        <v>34</v>
      </c>
      <c r="M4" s="19" t="s">
        <v>35</v>
      </c>
      <c r="N4" s="19" t="s">
        <v>36</v>
      </c>
      <c r="O4" s="19" t="s">
        <v>37</v>
      </c>
      <c r="P4" s="19" t="s">
        <v>38</v>
      </c>
      <c r="Q4" s="19" t="s">
        <v>39</v>
      </c>
      <c r="R4" s="19" t="s">
        <v>40</v>
      </c>
      <c r="S4" s="19" t="s">
        <v>41</v>
      </c>
      <c r="T4" s="19" t="s">
        <v>42</v>
      </c>
      <c r="U4" s="19" t="s">
        <v>43</v>
      </c>
      <c r="V4" s="20" t="s">
        <v>44</v>
      </c>
      <c r="W4" s="21"/>
    </row>
    <row r="5" ht="25.5" customHeight="1">
      <c r="A5" s="3">
        <v>1</v>
      </c>
      <c r="B5" s="4" t="s">
        <v>45</v>
      </c>
      <c r="C5" s="6" t="s">
        <v>46</v>
      </c>
      <c r="D5" s="4">
        <v>9</v>
      </c>
      <c r="E5" s="4">
        <v>0.019999999552965164</v>
      </c>
      <c r="F5" s="4">
        <v>0</v>
      </c>
      <c r="G5" s="4">
        <v>1</v>
      </c>
      <c r="H5" s="5"/>
      <c r="I5" s="5"/>
      <c r="J5" s="5">
        <v>4000000</v>
      </c>
      <c r="K5" s="5">
        <v>2666.6666666666665</v>
      </c>
      <c r="L5" s="5">
        <v>333.33334350585938</v>
      </c>
      <c r="M5" s="5">
        <v>333.33333333333331</v>
      </c>
      <c r="N5" s="5">
        <v>200</v>
      </c>
      <c r="O5" s="5">
        <v>333.33333333333331</v>
      </c>
      <c r="P5" s="5">
        <v>133.33333333333334</v>
      </c>
      <c r="Q5" s="5">
        <v>333.33333333333331</v>
      </c>
      <c r="R5" s="5">
        <v>0</v>
      </c>
      <c r="S5" s="5">
        <v>0</v>
      </c>
      <c r="T5" s="5">
        <v>4333.333333333333</v>
      </c>
      <c r="U5" s="5"/>
      <c r="V5" s="5">
        <f>T5-(U5+H5+I5)</f>
        <v>4333.333333333333</v>
      </c>
    </row>
    <row r="6" ht="25.5" customHeight="1">
      <c r="A6" s="3">
        <v>2</v>
      </c>
      <c r="B6" s="4" t="s">
        <v>47</v>
      </c>
      <c r="C6" s="6" t="s">
        <v>48</v>
      </c>
      <c r="D6" s="4">
        <v>9</v>
      </c>
      <c r="E6" s="4">
        <v>16.469999313354492</v>
      </c>
      <c r="F6" s="4">
        <v>0</v>
      </c>
      <c r="G6" s="4">
        <v>17</v>
      </c>
      <c r="H6" s="5"/>
      <c r="I6" s="5"/>
      <c r="J6" s="5">
        <v>4000000</v>
      </c>
      <c r="K6" s="5">
        <v>2196000</v>
      </c>
      <c r="L6" s="5">
        <v>274500</v>
      </c>
      <c r="M6" s="5">
        <v>274500</v>
      </c>
      <c r="N6" s="5">
        <v>164700</v>
      </c>
      <c r="O6" s="5">
        <v>274500</v>
      </c>
      <c r="P6" s="5">
        <v>109800.00000000002</v>
      </c>
      <c r="Q6" s="5">
        <v>274500</v>
      </c>
      <c r="R6" s="5">
        <v>0</v>
      </c>
      <c r="S6" s="5">
        <v>0</v>
      </c>
      <c r="T6" s="5">
        <v>3568500</v>
      </c>
      <c r="U6" s="5"/>
      <c r="V6" s="5">
        <f>T6-(U6+H6+I6)</f>
        <v>3568500</v>
      </c>
    </row>
    <row r="7" ht="24" customHeight="1"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25.5" customHeight="1">
      <c r="B8" s="4"/>
      <c r="C8" s="6"/>
      <c r="D8" s="4"/>
      <c r="E8" s="4"/>
      <c r="F8" s="4"/>
      <c r="G8" s="4"/>
      <c r="H8" s="5"/>
      <c r="I8" s="5"/>
      <c r="J8" s="5"/>
      <c r="K8" s="5"/>
      <c r="L8" s="5"/>
      <c r="M8" s="5"/>
      <c r="N8" s="5" t="s">
        <v>49</v>
      </c>
      <c r="O8" s="5"/>
      <c r="P8" s="5"/>
      <c r="Q8" s="5"/>
      <c r="R8" s="5"/>
      <c r="S8" s="5"/>
      <c r="T8" s="5"/>
      <c r="U8" s="5"/>
      <c r="V8" s="5"/>
    </row>
    <row r="9" ht="25.5" customHeight="1">
      <c r="B9" s="4"/>
      <c r="C9" s="6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25.5" customHeight="1"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25.5" customHeight="1"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25.5" customHeight="1"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25.5" customHeight="1"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25.5" customHeight="1"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25.5" customHeight="1"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25.5" customHeight="1"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25.5" customHeight="1"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25.5" customHeight="1"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25.5" customHeight="1"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25.5" customHeight="1"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5.5" customHeight="1"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25.5" customHeight="1"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25.5" customHeight="1"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25.5" customHeight="1"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25.5" customHeight="1"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25.5" customHeight="1"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25.5" customHeight="1"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25.5" customHeight="1"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25.5" customHeight="1"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25.5" customHeight="1"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25.5" customHeight="1"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25.5" customHeight="1"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25.5" customHeight="1">
      <c r="B33" s="4"/>
      <c r="C33" s="6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25.5" customHeight="1">
      <c r="B34" s="4"/>
      <c r="C34" s="6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25.5" customHeight="1">
      <c r="B35" s="4"/>
      <c r="C35" s="6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25.5" customHeight="1">
      <c r="B36" s="4"/>
      <c r="C36" s="6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25.5" customHeight="1">
      <c r="B37" s="4"/>
      <c r="C37" s="6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25.5" customHeight="1">
      <c r="B38" s="4"/>
      <c r="C38" s="6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25.5" customHeight="1">
      <c r="B39" s="4"/>
      <c r="C39" s="6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25.5" customHeight="1">
      <c r="B40" s="4"/>
      <c r="C40" s="6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25.5" customHeight="1">
      <c r="B41" s="4"/>
      <c r="C41" s="6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25.5" customHeight="1">
      <c r="B42" s="4"/>
      <c r="C42" s="6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25.5" customHeight="1">
      <c r="B43" s="4"/>
      <c r="C43" s="6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5.5" customHeight="1">
      <c r="B44" s="4"/>
      <c r="C44" s="6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25.5" customHeight="1">
      <c r="B45" s="4"/>
      <c r="C45" s="6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25.5" customHeight="1">
      <c r="B46" s="4"/>
      <c r="C46" s="6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25.5" customHeight="1">
      <c r="B47" s="4"/>
      <c r="C47" s="6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25.5" customHeight="1">
      <c r="B48" s="4"/>
      <c r="C48" s="6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25.5" customHeight="1">
      <c r="B49" s="4"/>
      <c r="C49" s="6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25.5" customHeight="1">
      <c r="B50" s="4"/>
      <c r="C50" s="6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25.5" customHeight="1">
      <c r="B51" s="4"/>
      <c r="C51" s="6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25.5" customHeight="1">
      <c r="B52" s="4"/>
      <c r="C52" s="6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25.5" customHeight="1">
      <c r="B53" s="4"/>
      <c r="C53" s="6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5.5" customHeight="1">
      <c r="B54" s="4"/>
      <c r="C54" s="6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25.5" customHeight="1">
      <c r="B55" s="4"/>
      <c r="C55" s="6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25.5" customHeight="1">
      <c r="B56" s="4"/>
      <c r="C56" s="6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25.5" customHeight="1">
      <c r="B57" s="4"/>
      <c r="C57" s="6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25.5" customHeight="1">
      <c r="B58" s="4"/>
      <c r="C58" s="6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25.5" customHeight="1">
      <c r="B59" s="4"/>
      <c r="C59" s="6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25.5" customHeight="1">
      <c r="B60" s="4"/>
      <c r="C60" s="6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25.5" customHeight="1">
      <c r="B61" s="4"/>
      <c r="C61" s="6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25.5" customHeight="1">
      <c r="B62" s="4"/>
      <c r="C62" s="6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25.5" customHeight="1">
      <c r="B63" s="4"/>
      <c r="C63" s="6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25.5" customHeight="1">
      <c r="B64" s="4"/>
      <c r="C64" s="6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25.5" customHeight="1">
      <c r="B65" s="4"/>
      <c r="C65" s="6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25.5" customHeight="1">
      <c r="B66" s="4"/>
      <c r="C66" s="6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25.5" customHeight="1">
      <c r="B67" s="4"/>
      <c r="C67" s="6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25.5" customHeight="1">
      <c r="B68" s="4"/>
      <c r="C68" s="6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25.5" customHeight="1">
      <c r="B69" s="4"/>
      <c r="C69" s="6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25.5" customHeight="1">
      <c r="B70" s="4"/>
      <c r="C70" s="6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25.5" customHeight="1">
      <c r="B71" s="4"/>
      <c r="C71" s="6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25.5" customHeight="1">
      <c r="B72" s="4"/>
      <c r="C72" s="6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25.5" customHeight="1">
      <c r="B73" s="4"/>
      <c r="C73" s="6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25.5" customHeight="1">
      <c r="B74" s="4"/>
      <c r="C74" s="6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5.5" customHeight="1">
      <c r="B75" s="4"/>
      <c r="C75" s="6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25.5" customHeight="1">
      <c r="B76" s="4"/>
      <c r="C76" s="6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25.5" customHeight="1">
      <c r="B77" s="4"/>
      <c r="C77" s="6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25.5" customHeight="1">
      <c r="B78" s="4"/>
      <c r="C78" s="6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25.5" customHeight="1">
      <c r="B79" s="4"/>
      <c r="C79" s="6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25.5" customHeight="1">
      <c r="B80" s="4"/>
      <c r="C80" s="6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25.5" customHeight="1">
      <c r="B81" s="4"/>
      <c r="C81" s="6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5.5" customHeight="1">
      <c r="B82" s="4"/>
      <c r="C82" s="6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25.5" customHeight="1">
      <c r="B83" s="4"/>
      <c r="C83" s="6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5.5" customHeight="1">
      <c r="B84" s="4"/>
      <c r="C84" s="6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25.5" customHeight="1">
      <c r="B85" s="4"/>
      <c r="C85" s="6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5.5" customHeight="1">
      <c r="B86" s="4"/>
      <c r="C86" s="6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25.5" customHeight="1">
      <c r="B87" s="4"/>
      <c r="C87" s="6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25.5" customHeight="1">
      <c r="B88" s="4"/>
      <c r="C88" s="6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25.5" customHeight="1">
      <c r="B89" s="4"/>
      <c r="C89" s="6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25.5" customHeight="1">
      <c r="B90" s="4"/>
      <c r="C90" s="6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25.5" customHeight="1">
      <c r="B91" s="4"/>
      <c r="C91" s="6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25.5" customHeight="1">
      <c r="B92" s="4"/>
      <c r="C92" s="6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25.5" customHeight="1">
      <c r="B93" s="4"/>
      <c r="C93" s="6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25.5" customHeight="1">
      <c r="B94" s="4"/>
      <c r="C94" s="6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25.5" customHeight="1">
      <c r="B95" s="4"/>
      <c r="C95" s="6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25.5" customHeight="1">
      <c r="B96" s="4"/>
      <c r="C96" s="6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25.5" customHeight="1">
      <c r="B97" s="4"/>
      <c r="C97" s="6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25.5" customHeight="1">
      <c r="B98" s="4"/>
      <c r="C98" s="6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25.5" customHeight="1">
      <c r="B99" s="4"/>
      <c r="C99" s="6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25.5" customHeight="1">
      <c r="B100" s="4"/>
      <c r="C100" s="6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25.5" customHeight="1">
      <c r="B101" s="4"/>
      <c r="C101" s="6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25.5" customHeight="1">
      <c r="B102" s="4"/>
      <c r="C102" s="6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25.5" customHeight="1">
      <c r="B103" s="4"/>
      <c r="C103" s="6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25.5" customHeight="1">
      <c r="B104" s="4"/>
      <c r="C104" s="6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25.5" customHeight="1">
      <c r="B105" s="4"/>
      <c r="C105" s="6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25.5" customHeight="1">
      <c r="B106" s="4"/>
      <c r="C106" s="6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25.5" customHeight="1">
      <c r="B107" s="4"/>
      <c r="C107" s="6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25.5" customHeight="1">
      <c r="B108" s="4"/>
      <c r="C108" s="6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25.5" customHeight="1">
      <c r="B109" s="4"/>
      <c r="C109" s="6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25.5" customHeight="1">
      <c r="B110" s="4"/>
      <c r="C110" s="6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25.5" customHeight="1">
      <c r="B111" s="4"/>
      <c r="C111" s="6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25.5" customHeight="1">
      <c r="B112" s="4"/>
      <c r="C112" s="6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25.5" customHeight="1">
      <c r="B113" s="4"/>
      <c r="C113" s="6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25.5" customHeight="1">
      <c r="B114" s="4"/>
      <c r="C114" s="6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25.5" customHeight="1">
      <c r="B115" s="4"/>
      <c r="C115" s="6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25.5" customHeight="1">
      <c r="B116" s="4"/>
      <c r="C116" s="6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25.5" customHeight="1">
      <c r="B117" s="4"/>
      <c r="C117" s="6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25.5" customHeight="1">
      <c r="B118" s="4"/>
      <c r="C118" s="6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25.5" customHeight="1">
      <c r="B119" s="4"/>
      <c r="C119" s="6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25.5" customHeight="1">
      <c r="B120" s="4"/>
      <c r="C120" s="6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25.5" customHeight="1">
      <c r="B121" s="4"/>
      <c r="C121" s="6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25.5" customHeight="1">
      <c r="B122" s="4"/>
      <c r="C122" s="6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25.5" customHeight="1">
      <c r="B123" s="4"/>
      <c r="C123" s="6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25.5" customHeight="1">
      <c r="B124" s="4"/>
      <c r="C124" s="6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25.5" customHeight="1">
      <c r="B125" s="4"/>
      <c r="C125" s="6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25.5" customHeight="1">
      <c r="B126" s="4"/>
      <c r="C126" s="6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25.5" customHeight="1">
      <c r="B127" s="4"/>
      <c r="C127" s="6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25.5" customHeight="1">
      <c r="B128" s="4"/>
      <c r="C128" s="6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25.5" customHeight="1">
      <c r="B129" s="4"/>
      <c r="C129" s="6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25.5" customHeight="1">
      <c r="B130" s="4"/>
      <c r="C130" s="6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25.5" customHeight="1">
      <c r="B131" s="4"/>
      <c r="C131" s="6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25.5" customHeight="1">
      <c r="B132" s="4"/>
      <c r="C132" s="6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25.5" customHeight="1">
      <c r="B133" s="4"/>
      <c r="C133" s="6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25.5" customHeight="1">
      <c r="B134" s="4"/>
      <c r="C134" s="6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25.5" customHeight="1">
      <c r="B135" s="4"/>
      <c r="C135" s="6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25.5" customHeight="1">
      <c r="B136" s="4"/>
      <c r="C136" s="6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25.5" customHeight="1">
      <c r="B137" s="4"/>
      <c r="C137" s="6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25.5" customHeight="1">
      <c r="B138" s="4"/>
      <c r="C138" s="6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25.5" customHeight="1">
      <c r="B139" s="4"/>
      <c r="C139" s="6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25.5" customHeight="1">
      <c r="B140" s="4"/>
      <c r="C140" s="6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25.5" customHeight="1">
      <c r="B141" s="4"/>
      <c r="C141" s="6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25.5" customHeight="1">
      <c r="B142" s="4"/>
      <c r="C142" s="6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25.5" customHeight="1">
      <c r="B143" s="4"/>
      <c r="C143" s="6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25.5" customHeight="1">
      <c r="B144" s="4"/>
      <c r="C144" s="6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25.5" customHeight="1">
      <c r="B145" s="4"/>
      <c r="C145" s="6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25.5" customHeight="1">
      <c r="B146" s="4"/>
      <c r="C146" s="6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25.5" customHeight="1">
      <c r="B147" s="4"/>
      <c r="C147" s="6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25.5" customHeight="1">
      <c r="B148" s="4"/>
      <c r="C148" s="6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25.5" customHeight="1">
      <c r="B149" s="4"/>
      <c r="C149" s="6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25.5" customHeight="1">
      <c r="B150" s="4"/>
      <c r="C150" s="6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25.5" customHeight="1">
      <c r="B151" s="4"/>
      <c r="C151" s="6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25.5" customHeight="1">
      <c r="B152" s="4"/>
      <c r="C152" s="6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25.5" customHeight="1">
      <c r="B153" s="4"/>
      <c r="C153" s="6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25.5" customHeight="1">
      <c r="B154" s="4"/>
      <c r="C154" s="6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25.5" customHeight="1">
      <c r="B155" s="4"/>
      <c r="C155" s="6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25.5" customHeight="1">
      <c r="B156" s="4"/>
      <c r="C156" s="6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25.5" customHeight="1">
      <c r="B157" s="4"/>
      <c r="C157" s="6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25.5" customHeight="1">
      <c r="B158" s="4"/>
      <c r="C158" s="6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25.5" customHeight="1">
      <c r="B159" s="4"/>
      <c r="C159" s="6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25.5" customHeight="1">
      <c r="B160" s="4"/>
      <c r="C160" s="6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25.5" customHeight="1">
      <c r="B161" s="4"/>
      <c r="C161" s="6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25.5" customHeight="1">
      <c r="B162" s="4"/>
      <c r="C162" s="6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25.5" customHeight="1">
      <c r="B163" s="4"/>
      <c r="C163" s="6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25.5" customHeight="1">
      <c r="B164" s="4"/>
      <c r="C164" s="6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25.5" customHeight="1">
      <c r="B165" s="4"/>
      <c r="C165" s="6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25.5" customHeight="1">
      <c r="B166" s="4"/>
      <c r="C166" s="6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25.5" customHeight="1">
      <c r="B167" s="4"/>
      <c r="C167" s="6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25.5" customHeight="1">
      <c r="B168" s="4"/>
      <c r="C168" s="6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25.5" customHeight="1">
      <c r="B169" s="4"/>
      <c r="C169" s="6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25.5" customHeight="1">
      <c r="B170" s="4"/>
      <c r="C170" s="6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25.5" customHeight="1">
      <c r="B171" s="4"/>
      <c r="C171" s="6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25.5" customHeight="1">
      <c r="B172" s="4"/>
      <c r="C172" s="6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25.5" customHeight="1">
      <c r="B173" s="4"/>
      <c r="C173" s="6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25.5" customHeight="1">
      <c r="B174" s="4"/>
      <c r="C174" s="6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25.5" customHeight="1">
      <c r="B175" s="4"/>
      <c r="C175" s="6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25.5" customHeight="1">
      <c r="B176" s="4"/>
      <c r="C176" s="6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25.5" customHeight="1">
      <c r="B177" s="4"/>
      <c r="C177" s="6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25.5" customHeight="1">
      <c r="B178" s="4"/>
      <c r="C178" s="6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25.5" customHeight="1">
      <c r="B179" s="4"/>
      <c r="C179" s="6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25.5" customHeight="1">
      <c r="B180" s="4"/>
      <c r="C180" s="6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25.5" customHeight="1">
      <c r="B181" s="4"/>
      <c r="C181" s="6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25.5" customHeight="1">
      <c r="B182" s="4"/>
      <c r="C182" s="6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25.5" customHeight="1">
      <c r="B183" s="4"/>
      <c r="C183" s="6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25.5" customHeight="1">
      <c r="B184" s="4"/>
      <c r="C184" s="6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25.5" customHeight="1">
      <c r="B185" s="4"/>
      <c r="C185" s="6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25.5" customHeight="1">
      <c r="B186" s="4"/>
      <c r="C186" s="6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25.5" customHeight="1">
      <c r="B187" s="4"/>
      <c r="C187" s="6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25.5" customHeight="1">
      <c r="B188" s="4"/>
      <c r="C188" s="6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25.5" customHeight="1">
      <c r="B189" s="4"/>
      <c r="C189" s="6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25.5" customHeight="1">
      <c r="B190" s="4"/>
      <c r="C190" s="6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25.5" customHeight="1">
      <c r="B191" s="4"/>
      <c r="C191" s="6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25.5" customHeight="1">
      <c r="B192" s="4"/>
      <c r="C192" s="6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25.5" customHeight="1">
      <c r="B193" s="4"/>
      <c r="C193" s="6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25.5" customHeight="1">
      <c r="B194" s="4"/>
      <c r="C194" s="6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25.5" customHeight="1">
      <c r="B195" s="4"/>
      <c r="C195" s="6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25.5" customHeight="1">
      <c r="B196" s="4"/>
      <c r="C196" s="6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25.5" customHeight="1">
      <c r="B197" s="4"/>
      <c r="C197" s="6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25.5" customHeight="1">
      <c r="B198" s="4"/>
      <c r="C198" s="6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25.5" customHeight="1">
      <c r="B199" s="4"/>
      <c r="C199" s="6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25.5" customHeight="1">
      <c r="B200" s="4"/>
      <c r="C200" s="6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25.5" customHeight="1">
      <c r="B201" s="4"/>
      <c r="C201" s="6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25.5" customHeight="1">
      <c r="B202" s="4"/>
      <c r="C202" s="6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25.5" customHeight="1">
      <c r="B203" s="4"/>
      <c r="C203" s="6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25.5" customHeight="1">
      <c r="B204" s="4"/>
      <c r="C204" s="6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25.5" customHeight="1">
      <c r="B205" s="4"/>
      <c r="C205" s="6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25.5" customHeight="1">
      <c r="B206" s="4"/>
      <c r="C206" s="6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25.5" customHeight="1">
      <c r="B207" s="4"/>
      <c r="C207" s="6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25.5" customHeight="1">
      <c r="B208" s="4"/>
      <c r="C208" s="6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25.5" customHeight="1">
      <c r="B209" s="4"/>
      <c r="C209" s="6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25.5" customHeight="1">
      <c r="B210" s="4"/>
      <c r="C210" s="6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25.5" customHeight="1">
      <c r="B211" s="4"/>
      <c r="C211" s="6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25.5" customHeight="1">
      <c r="B212" s="4"/>
      <c r="C212" s="6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25.5" customHeight="1">
      <c r="B213" s="4"/>
      <c r="C213" s="6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25.5" customHeight="1">
      <c r="B214" s="4"/>
      <c r="C214" s="6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25.5" customHeight="1">
      <c r="B215" s="4"/>
      <c r="C215" s="6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25.5" customHeight="1">
      <c r="B216" s="4"/>
      <c r="C216" s="6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25.5" customHeight="1">
      <c r="B217" s="4"/>
      <c r="C217" s="6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25.5" customHeight="1">
      <c r="B218" s="4"/>
      <c r="C218" s="6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25.5" customHeight="1">
      <c r="B219" s="4"/>
      <c r="C219" s="6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25.5" customHeight="1">
      <c r="B220" s="4"/>
      <c r="C220" s="6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25.5" customHeight="1">
      <c r="B221" s="4"/>
      <c r="C221" s="6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25.5" customHeight="1">
      <c r="B222" s="4"/>
      <c r="C222" s="6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25.5" customHeight="1">
      <c r="B223" s="4"/>
      <c r="C223" s="6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ref="V223:V261" t="shared" si="0">T223-(U223+H223+I223)</f>
        <v>0</v>
      </c>
    </row>
    <row r="224" ht="25.5" customHeight="1">
      <c r="B224" s="4"/>
      <c r="C224" s="6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ht="25.5" customHeight="1">
      <c r="B225" s="4"/>
      <c r="C225" s="6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ht="25.5" customHeight="1">
      <c r="B226" s="4"/>
      <c r="C226" s="6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ht="25.5" customHeight="1">
      <c r="B227" s="4"/>
      <c r="C227" s="6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ht="25.5" customHeight="1">
      <c r="B228" s="4"/>
      <c r="C228" s="6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ht="25.5" customHeight="1">
      <c r="B229" s="4"/>
      <c r="C229" s="6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ht="25.5" customHeight="1">
      <c r="B230" s="4"/>
      <c r="C230" s="6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ht="25.5" customHeight="1">
      <c r="B231" s="4"/>
      <c r="C231" s="6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ht="25.5" customHeight="1">
      <c r="B232" s="4"/>
      <c r="C232" s="6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ht="25.5" customHeight="1">
      <c r="B233" s="4"/>
      <c r="C233" s="6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ht="25.5" customHeight="1">
      <c r="B234" s="4"/>
      <c r="C234" s="6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ht="25.5" customHeight="1">
      <c r="B235" s="4"/>
      <c r="C235" s="6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ht="25.5" customHeight="1">
      <c r="B236" s="4"/>
      <c r="C236" s="6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ht="25.5" customHeight="1">
      <c r="B237" s="4"/>
      <c r="C237" s="6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ht="25.5" customHeight="1">
      <c r="B238" s="4"/>
      <c r="C238" s="6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ht="25.5" customHeight="1">
      <c r="B239" s="4"/>
      <c r="C239" s="6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ht="25.5" customHeight="1">
      <c r="B240" s="4"/>
      <c r="C240" s="6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ht="25.5" customHeight="1">
      <c r="B241" s="4"/>
      <c r="C241" s="6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ht="25.5" customHeight="1">
      <c r="B242" s="4"/>
      <c r="C242" s="6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ht="25.5" customHeight="1">
      <c r="B243" s="4"/>
      <c r="C243" s="6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ht="25.5" customHeight="1">
      <c r="B244" s="4"/>
      <c r="C244" s="6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f t="shared" si="0"/>
        <v>0</v>
      </c>
    </row>
    <row r="245" ht="25.5" customHeight="1">
      <c r="B245" s="4"/>
      <c r="C245" s="6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si="0"/>
        <v>0</v>
      </c>
    </row>
    <row r="246" ht="25.5" customHeight="1">
      <c r="B246" s="4"/>
      <c r="C246" s="6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0"/>
        <v>0</v>
      </c>
    </row>
    <row r="247" ht="25.5" customHeight="1">
      <c r="B247" s="4"/>
      <c r="C247" s="6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>
        <f t="shared" si="0"/>
        <v>0</v>
      </c>
    </row>
    <row r="248" ht="25.5" customHeight="1">
      <c r="B248" s="4"/>
      <c r="C248" s="6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f t="shared" si="0"/>
        <v>0</v>
      </c>
    </row>
    <row r="249" ht="25.5" customHeight="1">
      <c r="B249" s="4"/>
      <c r="C249" s="6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f t="shared" si="0"/>
        <v>0</v>
      </c>
    </row>
    <row r="250" ht="25.5" customHeight="1">
      <c r="B250" s="4"/>
      <c r="C250" s="6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>
        <f t="shared" si="0"/>
        <v>0</v>
      </c>
    </row>
    <row r="251" ht="25.5" customHeight="1">
      <c r="B251" s="4"/>
      <c r="C251" s="6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>
        <f t="shared" si="0"/>
        <v>0</v>
      </c>
    </row>
    <row r="252" ht="25.5" customHeight="1">
      <c r="B252" s="4"/>
      <c r="C252" s="6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>
        <f t="shared" si="0"/>
        <v>0</v>
      </c>
    </row>
    <row r="253" ht="25.5" customHeight="1">
      <c r="B253" s="4"/>
      <c r="C253" s="6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>
        <f t="shared" si="0"/>
        <v>0</v>
      </c>
    </row>
    <row r="254" ht="25.5" customHeight="1">
      <c r="B254" s="4"/>
      <c r="C254" s="6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f t="shared" si="0"/>
        <v>0</v>
      </c>
    </row>
    <row r="255" ht="25.5" customHeight="1">
      <c r="B255" s="4"/>
      <c r="C255" s="6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f t="shared" si="0"/>
        <v>0</v>
      </c>
    </row>
    <row r="256" ht="25.5" customHeight="1">
      <c r="B256" s="4"/>
      <c r="C256" s="6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>
        <f t="shared" si="0"/>
        <v>0</v>
      </c>
    </row>
    <row r="257" ht="25.5" customHeight="1">
      <c r="B257" s="4"/>
      <c r="C257" s="6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f t="shared" si="0"/>
        <v>0</v>
      </c>
    </row>
    <row r="258" ht="25.5" customHeight="1">
      <c r="B258" s="4"/>
      <c r="C258" s="6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>
        <f t="shared" si="0"/>
        <v>0</v>
      </c>
    </row>
    <row r="259" ht="25.5" customHeight="1">
      <c r="B259" s="4"/>
      <c r="C259" s="6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>
        <f t="shared" si="0"/>
        <v>0</v>
      </c>
    </row>
    <row r="260" ht="25.5" customHeight="1">
      <c r="B260" s="4"/>
      <c r="C260" s="6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>
        <f t="shared" si="0"/>
        <v>0</v>
      </c>
    </row>
    <row r="261" ht="25.5" customHeight="1">
      <c r="B261" s="4"/>
      <c r="C261" s="6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f t="shared" si="0"/>
        <v>0</v>
      </c>
    </row>
    <row r="262" ht="25.5" customHeight="1">
      <c r="B262" s="4"/>
      <c r="C262" s="6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>
        <f ref="V262:V325" t="shared" si="1">T262-(U262+H262+I262)</f>
        <v>0</v>
      </c>
    </row>
    <row r="263" ht="25.5" customHeight="1">
      <c r="B263" s="4"/>
      <c r="C263" s="6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>
        <f t="shared" si="1"/>
        <v>0</v>
      </c>
    </row>
    <row r="264" ht="25.5" customHeight="1">
      <c r="B264" s="4"/>
      <c r="C264" s="6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>
        <f t="shared" si="1"/>
        <v>0</v>
      </c>
    </row>
    <row r="265" ht="25.5" customHeight="1">
      <c r="B265" s="4"/>
      <c r="C265" s="6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f t="shared" si="1"/>
        <v>0</v>
      </c>
    </row>
    <row r="266" ht="25.5" customHeight="1">
      <c r="B266" s="4"/>
      <c r="C266" s="6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>
        <f t="shared" si="1"/>
        <v>0</v>
      </c>
    </row>
    <row r="267" ht="25.5" customHeight="1">
      <c r="B267" s="4"/>
      <c r="C267" s="6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f t="shared" si="1"/>
        <v>0</v>
      </c>
    </row>
    <row r="268" ht="25.5" customHeight="1">
      <c r="B268" s="4"/>
      <c r="C268" s="6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f t="shared" si="1"/>
        <v>0</v>
      </c>
    </row>
    <row r="269" ht="25.5" customHeight="1">
      <c r="B269" s="4"/>
      <c r="C269" s="6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>
        <f t="shared" si="1"/>
        <v>0</v>
      </c>
    </row>
    <row r="270" ht="25.5" customHeight="1">
      <c r="B270" s="4"/>
      <c r="C270" s="6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f t="shared" si="1"/>
        <v>0</v>
      </c>
    </row>
    <row r="271" ht="25.5" customHeight="1">
      <c r="B271" s="4"/>
      <c r="C271" s="6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>
        <f t="shared" si="1"/>
        <v>0</v>
      </c>
    </row>
    <row r="272" ht="25.5" customHeight="1">
      <c r="B272" s="4"/>
      <c r="C272" s="6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>
        <f t="shared" si="1"/>
        <v>0</v>
      </c>
    </row>
    <row r="273" ht="25.5" customHeight="1">
      <c r="B273" s="4"/>
      <c r="C273" s="6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>
        <f t="shared" si="1"/>
        <v>0</v>
      </c>
    </row>
    <row r="274" ht="25.5" customHeight="1">
      <c r="B274" s="4"/>
      <c r="C274" s="6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f t="shared" si="1"/>
        <v>0</v>
      </c>
    </row>
    <row r="275" ht="25.5" customHeight="1">
      <c r="B275" s="4"/>
      <c r="C275" s="6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>
        <f t="shared" si="1"/>
        <v>0</v>
      </c>
    </row>
    <row r="276" ht="25.5" customHeight="1">
      <c r="B276" s="4"/>
      <c r="C276" s="6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f t="shared" si="1"/>
        <v>0</v>
      </c>
    </row>
    <row r="277" ht="25.5" customHeight="1">
      <c r="B277" s="4"/>
      <c r="C277" s="6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>
        <f t="shared" si="1"/>
        <v>0</v>
      </c>
    </row>
    <row r="278" ht="25.5" customHeight="1">
      <c r="B278" s="4"/>
      <c r="C278" s="6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>
        <f t="shared" si="1"/>
        <v>0</v>
      </c>
    </row>
    <row r="279" ht="25.5" customHeight="1">
      <c r="B279" s="4"/>
      <c r="C279" s="6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>
        <f t="shared" si="1"/>
        <v>0</v>
      </c>
    </row>
    <row r="280" ht="25.5" customHeight="1">
      <c r="B280" s="4"/>
      <c r="C280" s="6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>
        <f t="shared" si="1"/>
        <v>0</v>
      </c>
    </row>
    <row r="281" ht="25.5" customHeight="1">
      <c r="B281" s="4"/>
      <c r="C281" s="6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>
        <f t="shared" si="1"/>
        <v>0</v>
      </c>
    </row>
    <row r="282" ht="25.5" customHeight="1">
      <c r="B282" s="4"/>
      <c r="C282" s="6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>
        <f t="shared" si="1"/>
        <v>0</v>
      </c>
    </row>
    <row r="283" ht="25.5" customHeight="1">
      <c r="B283" s="4"/>
      <c r="C283" s="6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f t="shared" si="1"/>
        <v>0</v>
      </c>
    </row>
    <row r="284" ht="25.5" customHeight="1">
      <c r="B284" s="4"/>
      <c r="C284" s="6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>
        <f t="shared" si="1"/>
        <v>0</v>
      </c>
    </row>
    <row r="285" ht="25.5" customHeight="1">
      <c r="B285" s="4"/>
      <c r="C285" s="6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>
        <f t="shared" si="1"/>
        <v>0</v>
      </c>
    </row>
    <row r="286" ht="25.5" customHeight="1">
      <c r="B286" s="4"/>
      <c r="C286" s="6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>
        <f t="shared" si="1"/>
        <v>0</v>
      </c>
    </row>
    <row r="287" ht="25.5" customHeight="1">
      <c r="B287" s="4"/>
      <c r="C287" s="6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>
        <f t="shared" si="1"/>
        <v>0</v>
      </c>
    </row>
    <row r="288" ht="25.5" customHeight="1">
      <c r="B288" s="4"/>
      <c r="C288" s="6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>
        <f t="shared" si="1"/>
        <v>0</v>
      </c>
    </row>
    <row r="289" ht="25.5" customHeight="1">
      <c r="B289" s="4"/>
      <c r="C289" s="6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>
        <f t="shared" si="1"/>
        <v>0</v>
      </c>
    </row>
    <row r="290" ht="25.5" customHeight="1">
      <c r="B290" s="4"/>
      <c r="C290" s="6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f t="shared" si="1"/>
        <v>0</v>
      </c>
    </row>
    <row r="291" ht="25.5" customHeight="1">
      <c r="B291" s="4"/>
      <c r="C291" s="6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>
        <f t="shared" si="1"/>
        <v>0</v>
      </c>
    </row>
    <row r="292" ht="25.5" customHeight="1">
      <c r="B292" s="4"/>
      <c r="C292" s="6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>
        <f t="shared" si="1"/>
        <v>0</v>
      </c>
    </row>
    <row r="293" ht="25.5" customHeight="1">
      <c r="B293" s="4"/>
      <c r="C293" s="6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>
        <f t="shared" si="1"/>
        <v>0</v>
      </c>
    </row>
    <row r="294" ht="25.5" customHeight="1">
      <c r="B294" s="4"/>
      <c r="C294" s="6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>
        <f t="shared" si="1"/>
        <v>0</v>
      </c>
    </row>
    <row r="295" ht="25.5" customHeight="1">
      <c r="B295" s="4"/>
      <c r="C295" s="6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f t="shared" si="1"/>
        <v>0</v>
      </c>
    </row>
    <row r="296" ht="25.5" customHeight="1">
      <c r="B296" s="4"/>
      <c r="C296" s="6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>
        <f t="shared" si="1"/>
        <v>0</v>
      </c>
    </row>
    <row r="297" ht="25.5" customHeight="1">
      <c r="B297" s="4"/>
      <c r="C297" s="6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>
        <f t="shared" si="1"/>
        <v>0</v>
      </c>
    </row>
    <row r="298" ht="25.5" customHeight="1">
      <c r="B298" s="4"/>
      <c r="C298" s="6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f t="shared" si="1"/>
        <v>0</v>
      </c>
    </row>
    <row r="299" ht="25.5" customHeight="1">
      <c r="B299" s="4"/>
      <c r="C299" s="6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>
        <f t="shared" si="1"/>
        <v>0</v>
      </c>
    </row>
    <row r="300" ht="25.5" customHeight="1">
      <c r="B300" s="4"/>
      <c r="C300" s="6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>
        <f t="shared" si="1"/>
        <v>0</v>
      </c>
    </row>
    <row r="301" ht="25.5" customHeight="1">
      <c r="B301" s="4"/>
      <c r="C301" s="6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>
        <f t="shared" si="1"/>
        <v>0</v>
      </c>
    </row>
    <row r="302" ht="25.5" customHeight="1">
      <c r="B302" s="4"/>
      <c r="C302" s="6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>
        <f t="shared" si="1"/>
        <v>0</v>
      </c>
    </row>
    <row r="303" ht="25.5" customHeight="1">
      <c r="B303" s="4"/>
      <c r="C303" s="6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>
        <f t="shared" si="1"/>
        <v>0</v>
      </c>
    </row>
    <row r="304" ht="25.5" customHeight="1">
      <c r="B304" s="4"/>
      <c r="C304" s="6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>
        <f t="shared" si="1"/>
        <v>0</v>
      </c>
    </row>
    <row r="305" ht="25.5" customHeight="1">
      <c r="B305" s="4"/>
      <c r="C305" s="6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f t="shared" si="1"/>
        <v>0</v>
      </c>
    </row>
    <row r="306" ht="25.5" customHeight="1">
      <c r="B306" s="4"/>
      <c r="C306" s="6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>
        <f t="shared" si="1"/>
        <v>0</v>
      </c>
    </row>
    <row r="307" ht="25.5" customHeight="1">
      <c r="B307" s="4"/>
      <c r="C307" s="6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f t="shared" si="1"/>
        <v>0</v>
      </c>
    </row>
    <row r="308" ht="25.5" customHeight="1">
      <c r="B308" s="4"/>
      <c r="C308" s="6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>
        <f t="shared" si="1"/>
        <v>0</v>
      </c>
    </row>
    <row r="309" ht="25.5" customHeight="1">
      <c r="B309" s="4"/>
      <c r="C309" s="6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>
        <f t="shared" si="1"/>
        <v>0</v>
      </c>
    </row>
    <row r="310" ht="25.5" customHeight="1">
      <c r="B310" s="4"/>
      <c r="C310" s="6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f t="shared" si="1"/>
        <v>0</v>
      </c>
    </row>
    <row r="311" ht="25.5" customHeight="1">
      <c r="B311" s="4"/>
      <c r="C311" s="6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f t="shared" si="1"/>
        <v>0</v>
      </c>
    </row>
    <row r="312" ht="25.5" customHeight="1">
      <c r="B312" s="4"/>
      <c r="C312" s="6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>
        <f t="shared" si="1"/>
        <v>0</v>
      </c>
    </row>
    <row r="313" ht="25.5" customHeight="1">
      <c r="B313" s="4"/>
      <c r="C313" s="6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>
        <f t="shared" si="1"/>
        <v>0</v>
      </c>
    </row>
    <row r="314" ht="25.5" customHeight="1">
      <c r="B314" s="4"/>
      <c r="C314" s="6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>
        <f t="shared" si="1"/>
        <v>0</v>
      </c>
    </row>
    <row r="315" ht="25.5" customHeight="1">
      <c r="B315" s="4"/>
      <c r="C315" s="6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>
        <f t="shared" si="1"/>
        <v>0</v>
      </c>
    </row>
    <row r="316" ht="25.5" customHeight="1">
      <c r="B316" s="4"/>
      <c r="C316" s="6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>
        <f t="shared" si="1"/>
        <v>0</v>
      </c>
    </row>
    <row r="317" ht="25.5" customHeight="1">
      <c r="B317" s="4"/>
      <c r="C317" s="6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>
        <f t="shared" si="1"/>
        <v>0</v>
      </c>
    </row>
    <row r="318" ht="25.5" customHeight="1">
      <c r="B318" s="4"/>
      <c r="C318" s="6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>
        <f t="shared" si="1"/>
        <v>0</v>
      </c>
    </row>
    <row r="319" ht="25.5" customHeight="1">
      <c r="B319" s="4"/>
      <c r="C319" s="6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f t="shared" si="1"/>
        <v>0</v>
      </c>
    </row>
    <row r="320" ht="25.5" customHeight="1">
      <c r="B320" s="4"/>
      <c r="C320" s="6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>
        <f t="shared" si="1"/>
        <v>0</v>
      </c>
    </row>
    <row r="321" ht="25.5" customHeight="1">
      <c r="B321" s="4"/>
      <c r="C321" s="6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f t="shared" si="1"/>
        <v>0</v>
      </c>
    </row>
    <row r="322" ht="25.5" customHeight="1">
      <c r="B322" s="4"/>
      <c r="C322" s="6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f t="shared" si="1"/>
        <v>0</v>
      </c>
    </row>
    <row r="323" ht="25.5" customHeight="1">
      <c r="B323" s="4"/>
      <c r="C323" s="6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f t="shared" si="1"/>
        <v>0</v>
      </c>
    </row>
    <row r="324" ht="25.5" customHeight="1">
      <c r="B324" s="4"/>
      <c r="C324" s="6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>
        <f t="shared" si="1"/>
        <v>0</v>
      </c>
    </row>
    <row r="325" ht="25.5" customHeight="1">
      <c r="B325" s="4"/>
      <c r="C325" s="6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>
        <f t="shared" si="1"/>
        <v>0</v>
      </c>
    </row>
    <row r="326" ht="25.5" customHeight="1">
      <c r="B326" s="4"/>
      <c r="C326" s="6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>
        <f ref="V326:V389" t="shared" si="2">T326-(U326+H326+I326)</f>
        <v>0</v>
      </c>
    </row>
    <row r="327" ht="25.5" customHeight="1">
      <c r="B327" s="4"/>
      <c r="C327" s="6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>
        <f t="shared" si="2"/>
        <v>0</v>
      </c>
    </row>
    <row r="328" ht="25.5" customHeight="1">
      <c r="B328" s="4"/>
      <c r="C328" s="6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>
        <f t="shared" si="2"/>
        <v>0</v>
      </c>
    </row>
    <row r="329" ht="25.5" customHeight="1">
      <c r="B329" s="4"/>
      <c r="C329" s="6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>
        <f t="shared" si="2"/>
        <v>0</v>
      </c>
    </row>
    <row r="330" ht="25.5" customHeight="1">
      <c r="B330" s="4"/>
      <c r="C330" s="6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>
        <f t="shared" si="2"/>
        <v>0</v>
      </c>
    </row>
    <row r="331" ht="25.5" customHeight="1">
      <c r="B331" s="4"/>
      <c r="C331" s="6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f t="shared" si="2"/>
        <v>0</v>
      </c>
    </row>
    <row r="332" ht="25.5" customHeight="1">
      <c r="B332" s="4"/>
      <c r="C332" s="6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>
        <f t="shared" si="2"/>
        <v>0</v>
      </c>
    </row>
    <row r="333" ht="25.5" customHeight="1">
      <c r="B333" s="4"/>
      <c r="C333" s="6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>
        <f t="shared" si="2"/>
        <v>0</v>
      </c>
    </row>
    <row r="334" ht="25.5" customHeight="1">
      <c r="B334" s="4"/>
      <c r="C334" s="6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>
        <f t="shared" si="2"/>
        <v>0</v>
      </c>
    </row>
    <row r="335" ht="25.5" customHeight="1">
      <c r="B335" s="4"/>
      <c r="C335" s="6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>
        <f t="shared" si="2"/>
        <v>0</v>
      </c>
    </row>
    <row r="336" ht="25.5" customHeight="1">
      <c r="B336" s="4"/>
      <c r="C336" s="6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>
        <f t="shared" si="2"/>
        <v>0</v>
      </c>
    </row>
    <row r="337" ht="25.5" customHeight="1">
      <c r="B337" s="4"/>
      <c r="C337" s="6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>
        <f t="shared" si="2"/>
        <v>0</v>
      </c>
    </row>
    <row r="338" ht="25.5" customHeight="1">
      <c r="B338" s="4"/>
      <c r="C338" s="6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f t="shared" si="2"/>
        <v>0</v>
      </c>
    </row>
    <row r="339" ht="25.5" customHeight="1">
      <c r="B339" s="4"/>
      <c r="C339" s="6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>
        <f t="shared" si="2"/>
        <v>0</v>
      </c>
    </row>
    <row r="340" ht="25.5" customHeight="1">
      <c r="B340" s="4"/>
      <c r="C340" s="6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>
        <f t="shared" si="2"/>
        <v>0</v>
      </c>
    </row>
    <row r="341" ht="25.5" customHeight="1">
      <c r="B341" s="4"/>
      <c r="C341" s="6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>
        <f t="shared" si="2"/>
        <v>0</v>
      </c>
    </row>
    <row r="342" ht="25.5" customHeight="1">
      <c r="B342" s="4"/>
      <c r="C342" s="6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>
        <f t="shared" si="2"/>
        <v>0</v>
      </c>
    </row>
    <row r="343" ht="25.5" customHeight="1">
      <c r="B343" s="4"/>
      <c r="C343" s="6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>
        <f t="shared" si="2"/>
        <v>0</v>
      </c>
    </row>
    <row r="344" ht="25.5" customHeight="1">
      <c r="B344" s="4"/>
      <c r="C344" s="6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>
        <f t="shared" si="2"/>
        <v>0</v>
      </c>
    </row>
    <row r="345" ht="25.5" customHeight="1">
      <c r="B345" s="4"/>
      <c r="C345" s="6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>
        <f t="shared" si="2"/>
        <v>0</v>
      </c>
    </row>
    <row r="346" ht="25.5" customHeight="1">
      <c r="B346" s="4"/>
      <c r="C346" s="6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f t="shared" si="2"/>
        <v>0</v>
      </c>
    </row>
    <row r="347" ht="25.5" customHeight="1">
      <c r="B347" s="4"/>
      <c r="C347" s="6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f t="shared" si="2"/>
        <v>0</v>
      </c>
    </row>
    <row r="348" ht="25.5" customHeight="1">
      <c r="B348" s="4"/>
      <c r="C348" s="6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>
        <f t="shared" si="2"/>
        <v>0</v>
      </c>
    </row>
    <row r="349" ht="25.5" customHeight="1">
      <c r="B349" s="4"/>
      <c r="C349" s="6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f t="shared" si="2"/>
        <v>0</v>
      </c>
    </row>
    <row r="350" ht="25.5" customHeight="1">
      <c r="B350" s="4"/>
      <c r="C350" s="6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f t="shared" si="2"/>
        <v>0</v>
      </c>
    </row>
    <row r="351" ht="25.5" customHeight="1">
      <c r="B351" s="4"/>
      <c r="C351" s="6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>
        <f t="shared" si="2"/>
        <v>0</v>
      </c>
    </row>
    <row r="352" ht="25.5" customHeight="1">
      <c r="B352" s="4"/>
      <c r="C352" s="6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>
        <f t="shared" si="2"/>
        <v>0</v>
      </c>
    </row>
    <row r="353" ht="25.5" customHeight="1">
      <c r="B353" s="4"/>
      <c r="C353" s="6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>
        <f t="shared" si="2"/>
        <v>0</v>
      </c>
    </row>
    <row r="354" ht="25.5" customHeight="1">
      <c r="B354" s="4"/>
      <c r="C354" s="6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>
        <f t="shared" si="2"/>
        <v>0</v>
      </c>
    </row>
    <row r="355" ht="25.5" customHeight="1">
      <c r="B355" s="4"/>
      <c r="C355" s="6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>
        <f t="shared" si="2"/>
        <v>0</v>
      </c>
    </row>
    <row r="356" ht="25.5" customHeight="1">
      <c r="B356" s="4"/>
      <c r="C356" s="6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>
        <f t="shared" si="2"/>
        <v>0</v>
      </c>
    </row>
    <row r="357" ht="25.5" customHeight="1">
      <c r="B357" s="4"/>
      <c r="C357" s="6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>
        <f t="shared" si="2"/>
        <v>0</v>
      </c>
    </row>
    <row r="358" ht="25.5" customHeight="1">
      <c r="B358" s="4"/>
      <c r="C358" s="6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>
        <f t="shared" si="2"/>
        <v>0</v>
      </c>
    </row>
    <row r="359" ht="25.5" customHeight="1">
      <c r="B359" s="4"/>
      <c r="C359" s="6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>
        <f t="shared" si="2"/>
        <v>0</v>
      </c>
    </row>
    <row r="360" ht="25.5" customHeight="1">
      <c r="B360" s="4"/>
      <c r="C360" s="6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>
        <f t="shared" si="2"/>
        <v>0</v>
      </c>
    </row>
    <row r="361" ht="25.5" customHeight="1">
      <c r="B361" s="4"/>
      <c r="C361" s="6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>
        <f t="shared" si="2"/>
        <v>0</v>
      </c>
    </row>
    <row r="362" ht="25.5" customHeight="1">
      <c r="B362" s="4"/>
      <c r="C362" s="6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>
        <f t="shared" si="2"/>
        <v>0</v>
      </c>
    </row>
    <row r="363" ht="25.5" customHeight="1">
      <c r="B363" s="4"/>
      <c r="C363" s="6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>
        <f t="shared" si="2"/>
        <v>0</v>
      </c>
    </row>
    <row r="364" ht="25.5" customHeight="1">
      <c r="B364" s="4"/>
      <c r="C364" s="6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>
        <f t="shared" si="2"/>
        <v>0</v>
      </c>
    </row>
    <row r="365" ht="25.5" customHeight="1">
      <c r="B365" s="4"/>
      <c r="C365" s="6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>
        <f t="shared" si="2"/>
        <v>0</v>
      </c>
    </row>
    <row r="366" ht="25.5" customHeight="1">
      <c r="B366" s="4"/>
      <c r="C366" s="6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>
        <f t="shared" si="2"/>
        <v>0</v>
      </c>
    </row>
    <row r="367" ht="25.5" customHeight="1">
      <c r="B367" s="4"/>
      <c r="C367" s="6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>
        <f t="shared" si="2"/>
        <v>0</v>
      </c>
    </row>
    <row r="368" ht="25.5" customHeight="1">
      <c r="B368" s="4"/>
      <c r="C368" s="6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>
        <f t="shared" si="2"/>
        <v>0</v>
      </c>
    </row>
    <row r="369" ht="25.5" customHeight="1">
      <c r="B369" s="4"/>
      <c r="C369" s="6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>
        <f t="shared" si="2"/>
        <v>0</v>
      </c>
    </row>
    <row r="370" ht="25.5" customHeight="1">
      <c r="B370" s="4"/>
      <c r="C370" s="6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>
        <f t="shared" si="2"/>
        <v>0</v>
      </c>
    </row>
    <row r="371" ht="25.5" customHeight="1">
      <c r="B371" s="4"/>
      <c r="C371" s="6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>
        <f t="shared" si="2"/>
        <v>0</v>
      </c>
    </row>
    <row r="372" ht="25.5" customHeight="1">
      <c r="B372" s="4"/>
      <c r="C372" s="6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>
        <f t="shared" si="2"/>
        <v>0</v>
      </c>
    </row>
    <row r="373" ht="25.5" customHeight="1">
      <c r="B373" s="4"/>
      <c r="C373" s="6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>
        <f t="shared" si="2"/>
        <v>0</v>
      </c>
    </row>
    <row r="374" ht="25.5" customHeight="1">
      <c r="B374" s="4"/>
      <c r="C374" s="6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>
        <f t="shared" si="2"/>
        <v>0</v>
      </c>
    </row>
    <row r="375" ht="25.5" customHeight="1">
      <c r="B375" s="4"/>
      <c r="C375" s="6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>
        <f t="shared" si="2"/>
        <v>0</v>
      </c>
    </row>
    <row r="376" ht="25.5" customHeight="1">
      <c r="B376" s="4"/>
      <c r="C376" s="6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>
        <f t="shared" si="2"/>
        <v>0</v>
      </c>
    </row>
    <row r="377" ht="25.5" customHeight="1">
      <c r="B377" s="4"/>
      <c r="C377" s="6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>
        <f t="shared" si="2"/>
        <v>0</v>
      </c>
    </row>
    <row r="378" ht="25.5" customHeight="1">
      <c r="B378" s="4"/>
      <c r="C378" s="6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f t="shared" si="2"/>
        <v>0</v>
      </c>
    </row>
    <row r="379" ht="25.5" customHeight="1">
      <c r="B379" s="4"/>
      <c r="C379" s="6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>
        <f t="shared" si="2"/>
        <v>0</v>
      </c>
    </row>
    <row r="380" ht="25.5" customHeight="1">
      <c r="B380" s="4"/>
      <c r="C380" s="6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>
        <f t="shared" si="2"/>
        <v>0</v>
      </c>
    </row>
    <row r="381" ht="25.5" customHeight="1">
      <c r="B381" s="4"/>
      <c r="C381" s="6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>
        <f t="shared" si="2"/>
        <v>0</v>
      </c>
    </row>
    <row r="382" ht="25.5" customHeight="1">
      <c r="B382" s="4"/>
      <c r="C382" s="6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>
        <f t="shared" si="2"/>
        <v>0</v>
      </c>
    </row>
    <row r="383" ht="25.5" customHeight="1">
      <c r="B383" s="4"/>
      <c r="C383" s="6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>
        <f t="shared" si="2"/>
        <v>0</v>
      </c>
    </row>
    <row r="384" ht="25.5" customHeight="1">
      <c r="B384" s="4"/>
      <c r="C384" s="6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>
        <f t="shared" si="2"/>
        <v>0</v>
      </c>
    </row>
    <row r="385" ht="25.5" customHeight="1">
      <c r="B385" s="4"/>
      <c r="C385" s="6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>
        <f t="shared" si="2"/>
        <v>0</v>
      </c>
    </row>
    <row r="386" ht="25.5" customHeight="1">
      <c r="B386" s="4"/>
      <c r="C386" s="6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>
        <f t="shared" si="2"/>
        <v>0</v>
      </c>
    </row>
    <row r="387" ht="25.5" customHeight="1">
      <c r="B387" s="4"/>
      <c r="C387" s="6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>
        <f t="shared" si="2"/>
        <v>0</v>
      </c>
    </row>
    <row r="388" ht="25.5" customHeight="1">
      <c r="B388" s="4"/>
      <c r="C388" s="6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>
        <f t="shared" si="2"/>
        <v>0</v>
      </c>
    </row>
    <row r="389" ht="25.5" customHeight="1">
      <c r="B389" s="4"/>
      <c r="C389" s="6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>
        <f t="shared" si="2"/>
        <v>0</v>
      </c>
    </row>
    <row r="390" ht="25.5" customHeight="1">
      <c r="B390" s="4"/>
      <c r="C390" s="6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>
        <f ref="V390:V453" t="shared" si="3">T390-(U390+H390+I390)</f>
        <v>0</v>
      </c>
    </row>
    <row r="391" ht="25.5" customHeight="1">
      <c r="B391" s="4"/>
      <c r="C391" s="6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>
        <f t="shared" si="3"/>
        <v>0</v>
      </c>
    </row>
    <row r="392" ht="25.5" customHeight="1">
      <c r="B392" s="4"/>
      <c r="C392" s="6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>
        <f t="shared" si="3"/>
        <v>0</v>
      </c>
    </row>
    <row r="393" ht="25.5" customHeight="1">
      <c r="B393" s="4"/>
      <c r="C393" s="6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>
        <f t="shared" si="3"/>
        <v>0</v>
      </c>
    </row>
    <row r="394" ht="25.5" customHeight="1">
      <c r="B394" s="4"/>
      <c r="C394" s="6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>
        <f t="shared" si="3"/>
        <v>0</v>
      </c>
    </row>
    <row r="395" ht="25.5" customHeight="1">
      <c r="B395" s="4"/>
      <c r="C395" s="6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>
        <f t="shared" si="3"/>
        <v>0</v>
      </c>
    </row>
    <row r="396" ht="25.5" customHeight="1">
      <c r="B396" s="4"/>
      <c r="C396" s="6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>
        <f t="shared" si="3"/>
        <v>0</v>
      </c>
    </row>
    <row r="397" ht="25.5" customHeight="1">
      <c r="B397" s="4"/>
      <c r="C397" s="6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>
        <f t="shared" si="3"/>
        <v>0</v>
      </c>
    </row>
    <row r="398" ht="25.5" customHeight="1">
      <c r="B398" s="4"/>
      <c r="C398" s="6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>
        <f t="shared" si="3"/>
        <v>0</v>
      </c>
    </row>
    <row r="399" ht="25.5" customHeight="1">
      <c r="B399" s="4"/>
      <c r="C399" s="6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>
        <f t="shared" si="3"/>
        <v>0</v>
      </c>
    </row>
    <row r="400" ht="25.5" customHeight="1">
      <c r="B400" s="4"/>
      <c r="C400" s="6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>
        <f t="shared" si="3"/>
        <v>0</v>
      </c>
    </row>
    <row r="401" ht="25.5" customHeight="1">
      <c r="B401" s="4"/>
      <c r="C401" s="6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>
        <f t="shared" si="3"/>
        <v>0</v>
      </c>
    </row>
    <row r="402" ht="25.5" customHeight="1">
      <c r="B402" s="4"/>
      <c r="C402" s="6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>
        <f t="shared" si="3"/>
        <v>0</v>
      </c>
    </row>
    <row r="403" ht="25.5" customHeight="1">
      <c r="B403" s="4"/>
      <c r="C403" s="6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>
        <f t="shared" si="3"/>
        <v>0</v>
      </c>
    </row>
    <row r="404" ht="25.5" customHeight="1">
      <c r="B404" s="4"/>
      <c r="C404" s="6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>
        <f t="shared" si="3"/>
        <v>0</v>
      </c>
    </row>
    <row r="405" ht="25.5" customHeight="1">
      <c r="B405" s="4"/>
      <c r="C405" s="6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>
        <f t="shared" si="3"/>
        <v>0</v>
      </c>
    </row>
    <row r="406" ht="25.5" customHeight="1">
      <c r="B406" s="4"/>
      <c r="C406" s="6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>
        <f t="shared" si="3"/>
        <v>0</v>
      </c>
    </row>
    <row r="407" ht="25.5" customHeight="1">
      <c r="B407" s="4"/>
      <c r="C407" s="6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>
        <f t="shared" si="3"/>
        <v>0</v>
      </c>
    </row>
    <row r="408" ht="25.5" customHeight="1">
      <c r="B408" s="4"/>
      <c r="C408" s="6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>
        <f t="shared" si="3"/>
        <v>0</v>
      </c>
    </row>
    <row r="409" ht="25.5" customHeight="1">
      <c r="B409" s="4"/>
      <c r="C409" s="6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f t="shared" si="3"/>
        <v>0</v>
      </c>
    </row>
    <row r="410" ht="25.5" customHeight="1">
      <c r="B410" s="4"/>
      <c r="C410" s="6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f t="shared" si="3"/>
        <v>0</v>
      </c>
    </row>
    <row r="411" ht="25.5" customHeight="1">
      <c r="B411" s="4"/>
      <c r="C411" s="6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>
        <f t="shared" si="3"/>
        <v>0</v>
      </c>
    </row>
    <row r="412" ht="25.5" customHeight="1">
      <c r="B412" s="4"/>
      <c r="C412" s="6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>
        <f t="shared" si="3"/>
        <v>0</v>
      </c>
    </row>
    <row r="413" ht="25.5" customHeight="1">
      <c r="B413" s="4"/>
      <c r="C413" s="6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>
        <f t="shared" si="3"/>
        <v>0</v>
      </c>
    </row>
    <row r="414" ht="25.5" customHeight="1">
      <c r="B414" s="4"/>
      <c r="C414" s="6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>
        <f t="shared" si="3"/>
        <v>0</v>
      </c>
    </row>
    <row r="415" ht="25.5" customHeight="1">
      <c r="B415" s="4"/>
      <c r="C415" s="6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>
        <f t="shared" si="3"/>
        <v>0</v>
      </c>
    </row>
    <row r="416" ht="25.5" customHeight="1">
      <c r="B416" s="4"/>
      <c r="C416" s="6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>
        <f t="shared" si="3"/>
        <v>0</v>
      </c>
    </row>
    <row r="417" ht="25.5" customHeight="1">
      <c r="B417" s="4"/>
      <c r="C417" s="6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>
        <f t="shared" si="3"/>
        <v>0</v>
      </c>
    </row>
    <row r="418" ht="25.5" customHeight="1">
      <c r="B418" s="4"/>
      <c r="C418" s="6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>
        <f t="shared" si="3"/>
        <v>0</v>
      </c>
    </row>
    <row r="419" ht="25.5" customHeight="1">
      <c r="B419" s="4"/>
      <c r="C419" s="6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>
        <f t="shared" si="3"/>
        <v>0</v>
      </c>
    </row>
    <row r="420" ht="25.5" customHeight="1">
      <c r="B420" s="4"/>
      <c r="C420" s="6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>
        <f t="shared" si="3"/>
        <v>0</v>
      </c>
    </row>
    <row r="421" ht="25.5" customHeight="1">
      <c r="B421" s="4"/>
      <c r="C421" s="6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>
        <f t="shared" si="3"/>
        <v>0</v>
      </c>
    </row>
    <row r="422" ht="25.5" customHeight="1">
      <c r="B422" s="4"/>
      <c r="C422" s="6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>
        <f t="shared" si="3"/>
        <v>0</v>
      </c>
    </row>
    <row r="423" ht="25.5" customHeight="1">
      <c r="B423" s="4"/>
      <c r="C423" s="6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>
        <f t="shared" si="3"/>
        <v>0</v>
      </c>
    </row>
    <row r="424" ht="25.5" customHeight="1">
      <c r="B424" s="4"/>
      <c r="C424" s="6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>
        <f t="shared" si="3"/>
        <v>0</v>
      </c>
    </row>
    <row r="425" ht="25.5" customHeight="1">
      <c r="B425" s="4"/>
      <c r="C425" s="6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>
        <f t="shared" si="3"/>
        <v>0</v>
      </c>
    </row>
    <row r="426" ht="25.5" customHeight="1">
      <c r="B426" s="4"/>
      <c r="C426" s="6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>
        <f t="shared" si="3"/>
        <v>0</v>
      </c>
    </row>
    <row r="427" ht="25.5" customHeight="1">
      <c r="B427" s="4"/>
      <c r="C427" s="6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>
        <f t="shared" si="3"/>
        <v>0</v>
      </c>
    </row>
    <row r="428" ht="25.5" customHeight="1">
      <c r="B428" s="4"/>
      <c r="C428" s="6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>
        <f t="shared" si="3"/>
        <v>0</v>
      </c>
    </row>
    <row r="429" ht="25.5" customHeight="1">
      <c r="B429" s="4"/>
      <c r="C429" s="6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>
        <f t="shared" si="3"/>
        <v>0</v>
      </c>
    </row>
    <row r="430" ht="25.5" customHeight="1">
      <c r="B430" s="4"/>
      <c r="C430" s="6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>
        <f t="shared" si="3"/>
        <v>0</v>
      </c>
    </row>
    <row r="431" ht="25.5" customHeight="1">
      <c r="B431" s="4"/>
      <c r="C431" s="6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>
        <f t="shared" si="3"/>
        <v>0</v>
      </c>
    </row>
    <row r="432" ht="25.5" customHeight="1">
      <c r="B432" s="4"/>
      <c r="C432" s="6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>
        <f t="shared" si="3"/>
        <v>0</v>
      </c>
    </row>
    <row r="433" ht="25.5" customHeight="1">
      <c r="B433" s="4"/>
      <c r="C433" s="6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>
        <f t="shared" si="3"/>
        <v>0</v>
      </c>
    </row>
    <row r="434" ht="25.5" customHeight="1">
      <c r="B434" s="4"/>
      <c r="C434" s="6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>
        <f t="shared" si="3"/>
        <v>0</v>
      </c>
    </row>
    <row r="435" ht="25.5" customHeight="1">
      <c r="B435" s="4"/>
      <c r="C435" s="6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>
        <f t="shared" si="3"/>
        <v>0</v>
      </c>
    </row>
    <row r="436" ht="25.5" customHeight="1">
      <c r="B436" s="4"/>
      <c r="C436" s="6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>
        <f t="shared" si="3"/>
        <v>0</v>
      </c>
    </row>
    <row r="437" ht="25.5" customHeight="1">
      <c r="B437" s="4"/>
      <c r="C437" s="6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>
        <f t="shared" si="3"/>
        <v>0</v>
      </c>
    </row>
    <row r="438" ht="25.5" customHeight="1">
      <c r="B438" s="4"/>
      <c r="C438" s="6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>
        <f t="shared" si="3"/>
        <v>0</v>
      </c>
    </row>
    <row r="439" ht="25.5" customHeight="1">
      <c r="B439" s="4"/>
      <c r="C439" s="6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>
        <f t="shared" si="3"/>
        <v>0</v>
      </c>
    </row>
    <row r="440" ht="25.5" customHeight="1">
      <c r="B440" s="4"/>
      <c r="C440" s="6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>
        <f t="shared" si="3"/>
        <v>0</v>
      </c>
    </row>
    <row r="441" ht="25.5" customHeight="1">
      <c r="B441" s="4"/>
      <c r="C441" s="6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>
        <f t="shared" si="3"/>
        <v>0</v>
      </c>
    </row>
    <row r="442" ht="25.5" customHeight="1">
      <c r="B442" s="4"/>
      <c r="C442" s="6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>
        <f t="shared" si="3"/>
        <v>0</v>
      </c>
    </row>
    <row r="443" ht="25.5" customHeight="1">
      <c r="B443" s="4"/>
      <c r="C443" s="6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>
        <f t="shared" si="3"/>
        <v>0</v>
      </c>
    </row>
    <row r="444" ht="25.5" customHeight="1">
      <c r="B444" s="4"/>
      <c r="C444" s="6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>
        <f t="shared" si="3"/>
        <v>0</v>
      </c>
    </row>
    <row r="445" ht="25.5" customHeight="1">
      <c r="B445" s="4"/>
      <c r="C445" s="6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>
        <f t="shared" si="3"/>
        <v>0</v>
      </c>
    </row>
    <row r="446" ht="25.5" customHeight="1">
      <c r="B446" s="4"/>
      <c r="C446" s="6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>
        <f t="shared" si="3"/>
        <v>0</v>
      </c>
    </row>
    <row r="447" ht="25.5" customHeight="1">
      <c r="B447" s="4"/>
      <c r="C447" s="6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>
        <f t="shared" si="3"/>
        <v>0</v>
      </c>
    </row>
    <row r="448" ht="25.5" customHeight="1">
      <c r="B448" s="4"/>
      <c r="C448" s="6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>
        <f t="shared" si="3"/>
        <v>0</v>
      </c>
    </row>
    <row r="449" ht="25.5" customHeight="1">
      <c r="B449" s="4"/>
      <c r="C449" s="6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>
        <f t="shared" si="3"/>
        <v>0</v>
      </c>
    </row>
    <row r="450" ht="25.5" customHeight="1">
      <c r="B450" s="4"/>
      <c r="C450" s="6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>
        <f t="shared" si="3"/>
        <v>0</v>
      </c>
    </row>
    <row r="451" ht="25.5" customHeight="1">
      <c r="B451" s="4"/>
      <c r="C451" s="6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>
        <f t="shared" si="3"/>
        <v>0</v>
      </c>
    </row>
    <row r="452" ht="25.5" customHeight="1">
      <c r="B452" s="4"/>
      <c r="C452" s="6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>
        <f t="shared" si="3"/>
        <v>0</v>
      </c>
    </row>
    <row r="453" ht="25.5" customHeight="1">
      <c r="B453" s="4"/>
      <c r="C453" s="6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>
        <f t="shared" si="3"/>
        <v>0</v>
      </c>
    </row>
    <row r="454" ht="25.5" customHeight="1">
      <c r="B454" s="4"/>
      <c r="C454" s="6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>
        <f ref="V454:V490" t="shared" si="4">T454-(U454+H454+I454)</f>
        <v>0</v>
      </c>
    </row>
    <row r="455" ht="25.5" customHeight="1">
      <c r="B455" s="4"/>
      <c r="C455" s="6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f t="shared" si="4"/>
        <v>0</v>
      </c>
    </row>
    <row r="456" ht="25.5" customHeight="1">
      <c r="B456" s="4"/>
      <c r="C456" s="6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f t="shared" si="4"/>
        <v>0</v>
      </c>
    </row>
    <row r="457" ht="25.5" customHeight="1">
      <c r="B457" s="4"/>
      <c r="C457" s="6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>
        <f t="shared" si="4"/>
        <v>0</v>
      </c>
    </row>
    <row r="458" ht="25.5" customHeight="1">
      <c r="B458" s="4"/>
      <c r="C458" s="6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>
        <f t="shared" si="4"/>
        <v>0</v>
      </c>
    </row>
    <row r="459" ht="25.5" customHeight="1">
      <c r="B459" s="4"/>
      <c r="C459" s="6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>
        <f t="shared" si="4"/>
        <v>0</v>
      </c>
    </row>
    <row r="460" ht="25.5" customHeight="1">
      <c r="B460" s="4"/>
      <c r="C460" s="6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>
        <f t="shared" si="4"/>
        <v>0</v>
      </c>
    </row>
    <row r="461" ht="25.5" customHeight="1">
      <c r="B461" s="4"/>
      <c r="C461" s="6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>
        <f t="shared" si="4"/>
        <v>0</v>
      </c>
    </row>
    <row r="462" ht="25.5" customHeight="1">
      <c r="B462" s="4"/>
      <c r="C462" s="6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>
        <f t="shared" si="4"/>
        <v>0</v>
      </c>
    </row>
    <row r="463" ht="25.5" customHeight="1">
      <c r="B463" s="4"/>
      <c r="C463" s="6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>
        <f t="shared" si="4"/>
        <v>0</v>
      </c>
    </row>
    <row r="464" ht="25.5" customHeight="1">
      <c r="B464" s="4"/>
      <c r="C464" s="6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>
        <f t="shared" si="4"/>
        <v>0</v>
      </c>
    </row>
    <row r="465" ht="25.5" customHeight="1">
      <c r="B465" s="4"/>
      <c r="C465" s="6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>
        <f t="shared" si="4"/>
        <v>0</v>
      </c>
    </row>
    <row r="466" ht="25.5" customHeight="1">
      <c r="B466" s="4"/>
      <c r="C466" s="6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>
        <f t="shared" si="4"/>
        <v>0</v>
      </c>
    </row>
    <row r="467" ht="25.5" customHeight="1">
      <c r="B467" s="4"/>
      <c r="C467" s="6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>
        <f t="shared" si="4"/>
        <v>0</v>
      </c>
    </row>
    <row r="468" ht="25.5" customHeight="1">
      <c r="B468" s="4"/>
      <c r="C468" s="6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>
        <f t="shared" si="4"/>
        <v>0</v>
      </c>
    </row>
    <row r="469" ht="25.5" customHeight="1">
      <c r="B469" s="4"/>
      <c r="C469" s="6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>
        <f t="shared" si="4"/>
        <v>0</v>
      </c>
    </row>
    <row r="470" ht="25.5" customHeight="1">
      <c r="B470" s="4"/>
      <c r="C470" s="6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>
        <f t="shared" si="4"/>
        <v>0</v>
      </c>
    </row>
    <row r="471" ht="25.5" customHeight="1">
      <c r="B471" s="4"/>
      <c r="C471" s="6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>
        <f t="shared" si="4"/>
        <v>0</v>
      </c>
    </row>
    <row r="472" ht="25.5" customHeight="1">
      <c r="B472" s="4"/>
      <c r="C472" s="6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>
        <f t="shared" si="4"/>
        <v>0</v>
      </c>
    </row>
    <row r="473" ht="25.5" customHeight="1">
      <c r="B473" s="4"/>
      <c r="C473" s="6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>
        <f t="shared" si="4"/>
        <v>0</v>
      </c>
    </row>
    <row r="474" ht="25.5" customHeight="1">
      <c r="B474" s="4"/>
      <c r="C474" s="6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>
        <f t="shared" si="4"/>
        <v>0</v>
      </c>
    </row>
    <row r="475" ht="25.5" customHeight="1">
      <c r="B475" s="4"/>
      <c r="C475" s="6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>
        <f t="shared" si="4"/>
        <v>0</v>
      </c>
    </row>
    <row r="476" ht="25.5" customHeight="1">
      <c r="B476" s="4"/>
      <c r="C476" s="6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>
        <f t="shared" si="4"/>
        <v>0</v>
      </c>
    </row>
    <row r="477" ht="25.5" customHeight="1">
      <c r="B477" s="4"/>
      <c r="C477" s="6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>
        <f t="shared" si="4"/>
        <v>0</v>
      </c>
    </row>
    <row r="478" ht="25.5" customHeight="1">
      <c r="B478" s="4"/>
      <c r="C478" s="6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>
        <f t="shared" si="4"/>
        <v>0</v>
      </c>
    </row>
    <row r="479" ht="25.5" customHeight="1">
      <c r="B479" s="4"/>
      <c r="C479" s="6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>
        <f t="shared" si="4"/>
        <v>0</v>
      </c>
    </row>
    <row r="480" ht="25.5" customHeight="1">
      <c r="B480" s="4"/>
      <c r="C480" s="6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>
        <f t="shared" si="4"/>
        <v>0</v>
      </c>
    </row>
    <row r="481" ht="25.5" customHeight="1">
      <c r="B481" s="4"/>
      <c r="C481" s="6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>
        <f t="shared" si="4"/>
        <v>0</v>
      </c>
    </row>
    <row r="482" ht="25.5" customHeight="1">
      <c r="B482" s="4"/>
      <c r="C482" s="6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>
        <f t="shared" si="4"/>
        <v>0</v>
      </c>
    </row>
    <row r="483" ht="25.5" customHeight="1">
      <c r="B483" s="4"/>
      <c r="C483" s="6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>
        <f t="shared" si="4"/>
        <v>0</v>
      </c>
    </row>
    <row r="484" ht="25.5" customHeight="1">
      <c r="B484" s="4"/>
      <c r="C484" s="6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>
        <f t="shared" si="4"/>
        <v>0</v>
      </c>
    </row>
    <row r="485" ht="25.5" customHeight="1">
      <c r="B485" s="4"/>
      <c r="C485" s="6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>
        <f t="shared" si="4"/>
        <v>0</v>
      </c>
    </row>
    <row r="486" ht="25.5" customHeight="1">
      <c r="B486" s="4"/>
      <c r="C486" s="6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>
        <f t="shared" si="4"/>
        <v>0</v>
      </c>
    </row>
    <row r="487" ht="25.5" customHeight="1">
      <c r="B487" s="4"/>
      <c r="C487" s="6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>
        <f t="shared" si="4"/>
        <v>0</v>
      </c>
    </row>
    <row r="488" ht="25.5" customHeight="1">
      <c r="B488" s="4"/>
      <c r="C488" s="6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>
        <f t="shared" si="4"/>
        <v>0</v>
      </c>
    </row>
    <row r="489" ht="25.5" customHeight="1">
      <c r="B489" s="4"/>
      <c r="C489" s="6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>
        <f t="shared" si="4"/>
        <v>0</v>
      </c>
    </row>
    <row r="490" ht="25.5" customHeight="1">
      <c r="B490" s="4"/>
      <c r="C490" s="6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>
        <f t="shared" si="4"/>
        <v>0</v>
      </c>
    </row>
    <row r="491" ht="25.5" customHeight="1">
      <c r="B491" s="4"/>
      <c r="C491" s="6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>
        <f ref="V491:V505" t="shared" si="5">VALUE(T491-(U491+H491+I491))</f>
        <v>0</v>
      </c>
    </row>
    <row r="492" ht="25.5" customHeight="1">
      <c r="B492" s="4"/>
      <c r="C492" s="6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>
        <f t="shared" si="5"/>
        <v>0</v>
      </c>
    </row>
    <row r="493" ht="25.5" customHeight="1">
      <c r="B493" s="4"/>
      <c r="C493" s="6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>
        <f t="shared" si="5"/>
        <v>0</v>
      </c>
    </row>
    <row r="494" ht="25.5" customHeight="1">
      <c r="B494" s="4"/>
      <c r="C494" s="6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>
        <f t="shared" si="5"/>
        <v>0</v>
      </c>
    </row>
    <row r="495" ht="25.5" customHeight="1">
      <c r="B495" s="4"/>
      <c r="C495" s="6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>
        <f t="shared" si="5"/>
        <v>0</v>
      </c>
    </row>
    <row r="496" ht="25.5" customHeight="1">
      <c r="B496" s="4"/>
      <c r="C496" s="6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>
        <f t="shared" si="5"/>
        <v>0</v>
      </c>
    </row>
    <row r="497" ht="25.5" customHeight="1">
      <c r="B497" s="4"/>
      <c r="C497" s="6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>
        <f t="shared" si="5"/>
        <v>0</v>
      </c>
    </row>
    <row r="498" ht="25.5" customHeight="1">
      <c r="B498" s="4"/>
      <c r="C498" s="6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>
        <f t="shared" si="5"/>
        <v>0</v>
      </c>
    </row>
    <row r="499" ht="25.5" customHeight="1">
      <c r="B499" s="4"/>
      <c r="C499" s="6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>
        <f t="shared" si="5"/>
        <v>0</v>
      </c>
    </row>
    <row r="500" ht="25.5" customHeight="1">
      <c r="B500" s="4"/>
      <c r="C500" s="6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>
        <f t="shared" si="5"/>
        <v>0</v>
      </c>
    </row>
    <row r="501" ht="25.5" customHeight="1">
      <c r="B501" s="4"/>
      <c r="C501" s="6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>
        <f t="shared" si="5"/>
        <v>0</v>
      </c>
    </row>
    <row r="502" ht="25.5" customHeight="1">
      <c r="B502" s="4"/>
      <c r="C502" s="6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>
        <f t="shared" si="5"/>
        <v>0</v>
      </c>
    </row>
    <row r="503" ht="25.5" customHeight="1">
      <c r="B503" s="4"/>
      <c r="C503" s="6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>
        <f t="shared" si="5"/>
        <v>0</v>
      </c>
    </row>
    <row r="504" ht="25.5" customHeight="1">
      <c r="B504" s="4"/>
      <c r="C504" s="6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>
        <f t="shared" si="5"/>
        <v>0</v>
      </c>
    </row>
    <row r="505" ht="25.5" customHeight="1">
      <c r="B505" s="4"/>
      <c r="C505" s="6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f t="shared" si="5"/>
        <v>0</v>
      </c>
    </row>
    <row r="506" ht="25.5" customHeight="1">
      <c r="B506" s="4"/>
      <c r="C506" s="6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>
        <f ref="V506:V517" t="shared" si="6">T506-(U506+H506+I506)</f>
        <v>0</v>
      </c>
    </row>
    <row r="507" ht="25.5" customHeight="1">
      <c r="B507" s="4"/>
      <c r="C507" s="6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>
        <f t="shared" si="6"/>
        <v>0</v>
      </c>
    </row>
    <row r="508" ht="25.5" customHeight="1">
      <c r="B508" s="4"/>
      <c r="C508" s="6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>
        <f t="shared" si="6"/>
        <v>0</v>
      </c>
    </row>
    <row r="509" ht="25.5" customHeight="1">
      <c r="B509" s="4"/>
      <c r="C509" s="6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>
        <f t="shared" si="6"/>
        <v>0</v>
      </c>
    </row>
    <row r="510" ht="25.5" customHeight="1">
      <c r="B510" s="4"/>
      <c r="C510" s="6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f t="shared" si="6"/>
        <v>0</v>
      </c>
    </row>
    <row r="511" ht="25.5" customHeight="1">
      <c r="B511" s="4"/>
      <c r="C511" s="6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>
        <f t="shared" si="6"/>
        <v>0</v>
      </c>
    </row>
    <row r="512" ht="25.5" customHeight="1">
      <c r="B512" s="4"/>
      <c r="C512" s="6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>
        <f t="shared" si="6"/>
        <v>0</v>
      </c>
    </row>
    <row r="513" ht="25.5" customHeight="1">
      <c r="B513" s="4"/>
      <c r="C513" s="6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>
        <f t="shared" si="6"/>
        <v>0</v>
      </c>
    </row>
    <row r="514" ht="25.5" customHeight="1">
      <c r="B514" s="4"/>
      <c r="C514" s="6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>
        <f t="shared" si="6"/>
        <v>0</v>
      </c>
    </row>
    <row r="515" ht="25.5" customHeight="1">
      <c r="B515" s="4"/>
      <c r="C515" s="6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>
        <f t="shared" si="6"/>
        <v>0</v>
      </c>
    </row>
    <row r="516" ht="25.5" customHeight="1">
      <c r="B516" s="4"/>
      <c r="C516" s="6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>
        <f t="shared" si="6"/>
        <v>0</v>
      </c>
    </row>
    <row r="517" ht="25.5" customHeight="1">
      <c r="B517" s="4"/>
      <c r="C517" s="6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>
        <f t="shared" si="6"/>
        <v>0</v>
      </c>
    </row>
    <row r="518" ht="25.5" customHeight="1">
      <c r="B518" s="4"/>
      <c r="C518" s="6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>
        <f ref="V518:V581" t="shared" si="7">T518-(U518+H518+I518)</f>
        <v>0</v>
      </c>
    </row>
    <row r="519" ht="25.5" customHeight="1">
      <c r="B519" s="4"/>
      <c r="C519" s="6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>
        <f t="shared" si="7"/>
        <v>0</v>
      </c>
    </row>
    <row r="520" ht="25.5" customHeight="1">
      <c r="B520" s="4"/>
      <c r="C520" s="6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>
        <f t="shared" si="7"/>
        <v>0</v>
      </c>
    </row>
    <row r="521" ht="25.5" customHeight="1">
      <c r="B521" s="4"/>
      <c r="C521" s="6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>
        <f t="shared" si="7"/>
        <v>0</v>
      </c>
    </row>
    <row r="522" ht="25.5" customHeight="1">
      <c r="B522" s="4"/>
      <c r="C522" s="6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>
        <f t="shared" si="7"/>
        <v>0</v>
      </c>
    </row>
    <row r="523" ht="25.5" customHeight="1">
      <c r="B523" s="4"/>
      <c r="C523" s="6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>
        <f t="shared" si="7"/>
        <v>0</v>
      </c>
    </row>
    <row r="524" ht="25.5" customHeight="1">
      <c r="B524" s="4"/>
      <c r="C524" s="6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>
        <f t="shared" si="7"/>
        <v>0</v>
      </c>
    </row>
    <row r="525" ht="25.5" customHeight="1">
      <c r="B525" s="4"/>
      <c r="C525" s="6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>
        <f t="shared" si="7"/>
        <v>0</v>
      </c>
    </row>
    <row r="526" ht="25.5" customHeight="1">
      <c r="B526" s="4"/>
      <c r="C526" s="6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>
        <f t="shared" si="7"/>
        <v>0</v>
      </c>
    </row>
    <row r="527" ht="25.5" customHeight="1">
      <c r="B527" s="4"/>
      <c r="C527" s="6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>
        <f t="shared" si="7"/>
        <v>0</v>
      </c>
    </row>
    <row r="528" ht="25.5" customHeight="1">
      <c r="B528" s="4"/>
      <c r="C528" s="6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>
        <f t="shared" si="7"/>
        <v>0</v>
      </c>
    </row>
    <row r="529" ht="25.5" customHeight="1">
      <c r="B529" s="4"/>
      <c r="C529" s="6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>
        <f t="shared" si="7"/>
        <v>0</v>
      </c>
    </row>
    <row r="530" ht="25.5" customHeight="1">
      <c r="B530" s="4"/>
      <c r="C530" s="6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>
        <f t="shared" si="7"/>
        <v>0</v>
      </c>
    </row>
    <row r="531" ht="25.5" customHeight="1">
      <c r="B531" s="4"/>
      <c r="C531" s="6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>
        <f t="shared" si="7"/>
        <v>0</v>
      </c>
    </row>
    <row r="532" ht="25.5" customHeight="1">
      <c r="B532" s="4"/>
      <c r="C532" s="6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>
        <f t="shared" si="7"/>
        <v>0</v>
      </c>
    </row>
    <row r="533" ht="25.5" customHeight="1">
      <c r="B533" s="4"/>
      <c r="C533" s="6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>
        <f t="shared" si="7"/>
        <v>0</v>
      </c>
    </row>
    <row r="534" ht="25.5" customHeight="1">
      <c r="B534" s="4"/>
      <c r="C534" s="6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>
        <f t="shared" si="7"/>
        <v>0</v>
      </c>
    </row>
    <row r="535" ht="25.5" customHeight="1">
      <c r="B535" s="4"/>
      <c r="C535" s="6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>
        <f t="shared" si="7"/>
        <v>0</v>
      </c>
    </row>
    <row r="536" ht="25.5" customHeight="1">
      <c r="B536" s="4"/>
      <c r="C536" s="6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>
        <f t="shared" si="7"/>
        <v>0</v>
      </c>
    </row>
    <row r="537" ht="25.5" customHeight="1">
      <c r="B537" s="4"/>
      <c r="C537" s="6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>
        <f t="shared" si="7"/>
        <v>0</v>
      </c>
    </row>
    <row r="538" ht="25.5" customHeight="1">
      <c r="B538" s="4"/>
      <c r="C538" s="6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>
        <f t="shared" si="7"/>
        <v>0</v>
      </c>
    </row>
    <row r="539" ht="25.5" customHeight="1">
      <c r="B539" s="4"/>
      <c r="C539" s="6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>
        <f t="shared" si="7"/>
        <v>0</v>
      </c>
    </row>
    <row r="540" ht="25.5" customHeight="1">
      <c r="B540" s="4"/>
      <c r="C540" s="6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>
        <f t="shared" si="7"/>
        <v>0</v>
      </c>
    </row>
    <row r="541" ht="25.5" customHeight="1">
      <c r="B541" s="4"/>
      <c r="C541" s="6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>
        <f t="shared" si="7"/>
        <v>0</v>
      </c>
    </row>
    <row r="542" ht="25.5" customHeight="1">
      <c r="B542" s="4"/>
      <c r="C542" s="6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>
        <f t="shared" si="7"/>
        <v>0</v>
      </c>
    </row>
    <row r="543" ht="25.5" customHeight="1">
      <c r="B543" s="4"/>
      <c r="C543" s="6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f t="shared" si="7"/>
        <v>0</v>
      </c>
    </row>
    <row r="544" ht="25.5" customHeight="1">
      <c r="B544" s="4"/>
      <c r="C544" s="6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>
        <f t="shared" si="7"/>
        <v>0</v>
      </c>
    </row>
    <row r="545" ht="25.5" customHeight="1">
      <c r="B545" s="4"/>
      <c r="C545" s="6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>
        <f t="shared" si="7"/>
        <v>0</v>
      </c>
    </row>
    <row r="546" ht="25.5" customHeight="1">
      <c r="B546" s="4"/>
      <c r="C546" s="6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>
        <f t="shared" si="7"/>
        <v>0</v>
      </c>
    </row>
    <row r="547" ht="25.5" customHeight="1">
      <c r="B547" s="4"/>
      <c r="C547" s="6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f t="shared" si="7"/>
        <v>0</v>
      </c>
    </row>
    <row r="548" ht="25.5" customHeight="1">
      <c r="B548" s="4"/>
      <c r="C548" s="6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>
        <f t="shared" si="7"/>
        <v>0</v>
      </c>
    </row>
    <row r="549" ht="25.5" customHeight="1">
      <c r="B549" s="4"/>
      <c r="C549" s="6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>
        <f t="shared" si="7"/>
        <v>0</v>
      </c>
    </row>
    <row r="550" ht="25.5" customHeight="1">
      <c r="B550" s="4"/>
      <c r="C550" s="6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>
        <f t="shared" si="7"/>
        <v>0</v>
      </c>
    </row>
    <row r="551" ht="25.5" customHeight="1">
      <c r="B551" s="4"/>
      <c r="C551" s="6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>
        <f t="shared" si="7"/>
        <v>0</v>
      </c>
    </row>
    <row r="552" ht="25.5" customHeight="1">
      <c r="B552" s="4"/>
      <c r="C552" s="6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>
        <f t="shared" si="7"/>
        <v>0</v>
      </c>
    </row>
    <row r="553" ht="25.5" customHeight="1">
      <c r="B553" s="4"/>
      <c r="C553" s="6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f t="shared" si="7"/>
        <v>0</v>
      </c>
    </row>
    <row r="554" ht="25.5" customHeight="1">
      <c r="B554" s="4"/>
      <c r="C554" s="6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>
        <f t="shared" si="7"/>
        <v>0</v>
      </c>
    </row>
    <row r="555" ht="25.5" customHeight="1">
      <c r="B555" s="4"/>
      <c r="C555" s="6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>
        <f t="shared" si="7"/>
        <v>0</v>
      </c>
    </row>
    <row r="556" ht="25.5" customHeight="1">
      <c r="B556" s="4"/>
      <c r="C556" s="6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>
        <f t="shared" si="7"/>
        <v>0</v>
      </c>
    </row>
    <row r="557" ht="25.5" customHeight="1">
      <c r="B557" s="4"/>
      <c r="C557" s="6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>
        <f t="shared" si="7"/>
        <v>0</v>
      </c>
    </row>
    <row r="558" ht="25.5" customHeight="1">
      <c r="B558" s="4"/>
      <c r="C558" s="6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>
        <f t="shared" si="7"/>
        <v>0</v>
      </c>
    </row>
    <row r="559" ht="25.5" customHeight="1">
      <c r="B559" s="4"/>
      <c r="C559" s="6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>
        <f t="shared" si="7"/>
        <v>0</v>
      </c>
    </row>
    <row r="560" ht="25.5" customHeight="1">
      <c r="B560" s="4"/>
      <c r="C560" s="6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>
        <f t="shared" si="7"/>
        <v>0</v>
      </c>
    </row>
    <row r="561" ht="25.5" customHeight="1">
      <c r="B561" s="4"/>
      <c r="C561" s="6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>
        <f t="shared" si="7"/>
        <v>0</v>
      </c>
    </row>
    <row r="562" ht="25.5" customHeight="1">
      <c r="B562" s="4"/>
      <c r="C562" s="6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>
        <f t="shared" si="7"/>
        <v>0</v>
      </c>
    </row>
    <row r="563" ht="25.5" customHeight="1">
      <c r="B563" s="4"/>
      <c r="C563" s="6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>
        <f t="shared" si="7"/>
        <v>0</v>
      </c>
    </row>
    <row r="564" ht="25.5" customHeight="1">
      <c r="B564" s="4"/>
      <c r="C564" s="6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>
        <f t="shared" si="7"/>
        <v>0</v>
      </c>
    </row>
    <row r="565" ht="25.5" customHeight="1">
      <c r="B565" s="4"/>
      <c r="C565" s="6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>
        <f t="shared" si="7"/>
        <v>0</v>
      </c>
    </row>
    <row r="566" ht="25.5" customHeight="1">
      <c r="B566" s="4"/>
      <c r="C566" s="6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>
        <f t="shared" si="7"/>
        <v>0</v>
      </c>
    </row>
    <row r="567" ht="25.5" customHeight="1">
      <c r="B567" s="4"/>
      <c r="C567" s="6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>
        <f t="shared" si="7"/>
        <v>0</v>
      </c>
    </row>
    <row r="568" ht="25.5" customHeight="1">
      <c r="B568" s="4"/>
      <c r="C568" s="6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>
        <f t="shared" si="7"/>
        <v>0</v>
      </c>
    </row>
    <row r="569" ht="25.5" customHeight="1">
      <c r="B569" s="4"/>
      <c r="C569" s="6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>
        <f t="shared" si="7"/>
        <v>0</v>
      </c>
    </row>
    <row r="570" ht="25.5" customHeight="1">
      <c r="B570" s="4"/>
      <c r="C570" s="6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>
        <f t="shared" si="7"/>
        <v>0</v>
      </c>
    </row>
    <row r="571" ht="25.5" customHeight="1">
      <c r="B571" s="4"/>
      <c r="C571" s="6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>
        <f t="shared" si="7"/>
        <v>0</v>
      </c>
    </row>
    <row r="572" ht="25.5" customHeight="1">
      <c r="B572" s="4"/>
      <c r="C572" s="6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>
        <f t="shared" si="7"/>
        <v>0</v>
      </c>
    </row>
    <row r="573" ht="25.5" customHeight="1">
      <c r="B573" s="4"/>
      <c r="C573" s="6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>
        <f t="shared" si="7"/>
        <v>0</v>
      </c>
    </row>
    <row r="574" ht="25.5" customHeight="1">
      <c r="B574" s="4"/>
      <c r="C574" s="6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>
        <f t="shared" si="7"/>
        <v>0</v>
      </c>
    </row>
    <row r="575" ht="25.5" customHeight="1">
      <c r="B575" s="4"/>
      <c r="C575" s="6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>
        <f t="shared" si="7"/>
        <v>0</v>
      </c>
    </row>
    <row r="576" ht="25.5" customHeight="1">
      <c r="B576" s="4"/>
      <c r="C576" s="6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>
        <f t="shared" si="7"/>
        <v>0</v>
      </c>
    </row>
    <row r="577" ht="25.5" customHeight="1">
      <c r="B577" s="4"/>
      <c r="C577" s="6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>
        <f t="shared" si="7"/>
        <v>0</v>
      </c>
    </row>
    <row r="578" ht="25.5" customHeight="1">
      <c r="B578" s="4"/>
      <c r="C578" s="6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f t="shared" si="7"/>
        <v>0</v>
      </c>
    </row>
    <row r="579" ht="25.5" customHeight="1">
      <c r="B579" s="4"/>
      <c r="C579" s="6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>
        <f t="shared" si="7"/>
        <v>0</v>
      </c>
    </row>
    <row r="580" ht="25.5" customHeight="1">
      <c r="B580" s="4"/>
      <c r="C580" s="6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>
        <f t="shared" si="7"/>
        <v>0</v>
      </c>
    </row>
    <row r="581" ht="25.5" customHeight="1">
      <c r="B581" s="4"/>
      <c r="C581" s="6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>
        <f t="shared" si="7"/>
        <v>0</v>
      </c>
    </row>
    <row r="582" ht="25.5" customHeight="1">
      <c r="B582" s="4"/>
      <c r="C582" s="6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>
        <f ref="V582:V645" t="shared" si="8">T582-(U582+H582+I582)</f>
        <v>0</v>
      </c>
    </row>
    <row r="583" ht="25.5" customHeight="1">
      <c r="B583" s="4"/>
      <c r="C583" s="6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>
        <f t="shared" si="8"/>
        <v>0</v>
      </c>
    </row>
    <row r="584" ht="25.5" customHeight="1">
      <c r="B584" s="4"/>
      <c r="C584" s="6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>
        <f t="shared" si="8"/>
        <v>0</v>
      </c>
    </row>
    <row r="585" ht="25.5" customHeight="1">
      <c r="B585" s="4"/>
      <c r="C585" s="6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>
        <f t="shared" si="8"/>
        <v>0</v>
      </c>
    </row>
    <row r="586" ht="25.5" customHeight="1">
      <c r="B586" s="4"/>
      <c r="C586" s="6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>
        <f t="shared" si="8"/>
        <v>0</v>
      </c>
    </row>
    <row r="587" ht="25.5" customHeight="1">
      <c r="B587" s="4"/>
      <c r="C587" s="6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>
        <f t="shared" si="8"/>
        <v>0</v>
      </c>
    </row>
    <row r="588" ht="25.5" customHeight="1">
      <c r="B588" s="4"/>
      <c r="C588" s="6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>
        <f t="shared" si="8"/>
        <v>0</v>
      </c>
    </row>
    <row r="589" ht="25.5" customHeight="1">
      <c r="B589" s="4"/>
      <c r="C589" s="6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>
        <f t="shared" si="8"/>
        <v>0</v>
      </c>
    </row>
    <row r="590" ht="25.5" customHeight="1">
      <c r="B590" s="4"/>
      <c r="C590" s="6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>
        <f t="shared" si="8"/>
        <v>0</v>
      </c>
    </row>
    <row r="591" ht="25.5" customHeight="1">
      <c r="B591" s="4"/>
      <c r="C591" s="6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>
        <f t="shared" si="8"/>
        <v>0</v>
      </c>
    </row>
    <row r="592" ht="25.5" customHeight="1">
      <c r="B592" s="4"/>
      <c r="C592" s="6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f t="shared" si="8"/>
        <v>0</v>
      </c>
    </row>
    <row r="593" ht="25.5" customHeight="1">
      <c r="B593" s="4"/>
      <c r="C593" s="6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>
        <f t="shared" si="8"/>
        <v>0</v>
      </c>
    </row>
    <row r="594" ht="25.5" customHeight="1">
      <c r="B594" s="4"/>
      <c r="C594" s="6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>
        <f t="shared" si="8"/>
        <v>0</v>
      </c>
    </row>
    <row r="595" ht="25.5" customHeight="1">
      <c r="B595" s="4"/>
      <c r="C595" s="6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>
        <f t="shared" si="8"/>
        <v>0</v>
      </c>
    </row>
    <row r="596" ht="25.5" customHeight="1">
      <c r="B596" s="4"/>
      <c r="C596" s="6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>
        <f t="shared" si="8"/>
        <v>0</v>
      </c>
    </row>
    <row r="597" ht="25.5" customHeight="1">
      <c r="B597" s="4"/>
      <c r="C597" s="6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>
        <f t="shared" si="8"/>
        <v>0</v>
      </c>
    </row>
    <row r="598" ht="25.5" customHeight="1">
      <c r="B598" s="4"/>
      <c r="C598" s="6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>
        <f t="shared" si="8"/>
        <v>0</v>
      </c>
    </row>
    <row r="599" ht="25.5" customHeight="1">
      <c r="B599" s="4"/>
      <c r="C599" s="6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>
        <f t="shared" si="8"/>
        <v>0</v>
      </c>
    </row>
    <row r="600" ht="25.5" customHeight="1">
      <c r="B600" s="4"/>
      <c r="C600" s="6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>
        <f t="shared" si="8"/>
        <v>0</v>
      </c>
    </row>
    <row r="601" ht="25.5" customHeight="1">
      <c r="B601" s="4"/>
      <c r="C601" s="6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>
        <f t="shared" si="8"/>
        <v>0</v>
      </c>
    </row>
    <row r="602" ht="25.5" customHeight="1">
      <c r="B602" s="4"/>
      <c r="C602" s="6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>
        <f t="shared" si="8"/>
        <v>0</v>
      </c>
    </row>
    <row r="603" ht="25.5" customHeight="1">
      <c r="B603" s="4"/>
      <c r="C603" s="6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>
        <f t="shared" si="8"/>
        <v>0</v>
      </c>
    </row>
    <row r="604" ht="25.5" customHeight="1">
      <c r="B604" s="4"/>
      <c r="C604" s="6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>
        <f t="shared" si="8"/>
        <v>0</v>
      </c>
    </row>
    <row r="605" ht="25.5" customHeight="1">
      <c r="B605" s="4"/>
      <c r="C605" s="6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>
        <f t="shared" si="8"/>
        <v>0</v>
      </c>
    </row>
    <row r="606" ht="25.5" customHeight="1">
      <c r="B606" s="4"/>
      <c r="C606" s="6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>
        <f t="shared" si="8"/>
        <v>0</v>
      </c>
    </row>
    <row r="607" ht="25.5" customHeight="1">
      <c r="B607" s="4"/>
      <c r="C607" s="6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>
        <f t="shared" si="8"/>
        <v>0</v>
      </c>
    </row>
    <row r="608" ht="25.5" customHeight="1">
      <c r="B608" s="4"/>
      <c r="C608" s="6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>
        <f t="shared" si="8"/>
        <v>0</v>
      </c>
    </row>
    <row r="609" ht="25.5" customHeight="1">
      <c r="B609" s="4"/>
      <c r="C609" s="6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>
        <f t="shared" si="8"/>
        <v>0</v>
      </c>
    </row>
    <row r="610" ht="25.5" customHeight="1">
      <c r="B610" s="4"/>
      <c r="C610" s="6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>
        <f t="shared" si="8"/>
        <v>0</v>
      </c>
    </row>
    <row r="611" ht="25.5" customHeight="1">
      <c r="B611" s="4"/>
      <c r="C611" s="6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>
        <f t="shared" si="8"/>
        <v>0</v>
      </c>
    </row>
    <row r="612" ht="25.5" customHeight="1">
      <c r="B612" s="4"/>
      <c r="C612" s="6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>
        <f t="shared" si="8"/>
        <v>0</v>
      </c>
    </row>
    <row r="613" ht="25.5" customHeight="1">
      <c r="B613" s="4"/>
      <c r="C613" s="6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>
        <f t="shared" si="8"/>
        <v>0</v>
      </c>
    </row>
    <row r="614" ht="25.5" customHeight="1">
      <c r="B614" s="4"/>
      <c r="C614" s="6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>
        <f t="shared" si="8"/>
        <v>0</v>
      </c>
    </row>
    <row r="615" ht="25.5" customHeight="1">
      <c r="B615" s="4"/>
      <c r="C615" s="6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>
        <f t="shared" si="8"/>
        <v>0</v>
      </c>
    </row>
    <row r="616" ht="25.5" customHeight="1">
      <c r="B616" s="4"/>
      <c r="C616" s="6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>
        <f t="shared" si="8"/>
        <v>0</v>
      </c>
    </row>
    <row r="617" ht="25.5" customHeight="1">
      <c r="B617" s="4"/>
      <c r="C617" s="6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>
        <f t="shared" si="8"/>
        <v>0</v>
      </c>
    </row>
    <row r="618" ht="25.5" customHeight="1">
      <c r="B618" s="4"/>
      <c r="C618" s="6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>
        <f t="shared" si="8"/>
        <v>0</v>
      </c>
    </row>
    <row r="619" ht="25.5" customHeight="1">
      <c r="B619" s="4"/>
      <c r="C619" s="6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>
        <f t="shared" si="8"/>
        <v>0</v>
      </c>
    </row>
    <row r="620" ht="25.5" customHeight="1">
      <c r="B620" s="4"/>
      <c r="C620" s="6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>
        <f t="shared" si="8"/>
        <v>0</v>
      </c>
    </row>
    <row r="621" ht="25.5" customHeight="1">
      <c r="B621" s="4"/>
      <c r="C621" s="6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f t="shared" si="8"/>
        <v>0</v>
      </c>
    </row>
    <row r="622" ht="25.5" customHeight="1">
      <c r="B622" s="4"/>
      <c r="C622" s="6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f t="shared" si="8"/>
        <v>0</v>
      </c>
    </row>
    <row r="623" ht="25.5" customHeight="1">
      <c r="B623" s="4"/>
      <c r="C623" s="6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f t="shared" si="8"/>
        <v>0</v>
      </c>
    </row>
    <row r="624" ht="25.5" customHeight="1">
      <c r="B624" s="4"/>
      <c r="C624" s="6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>
        <f t="shared" si="8"/>
        <v>0</v>
      </c>
    </row>
    <row r="625" ht="25.5" customHeight="1">
      <c r="B625" s="4"/>
      <c r="C625" s="6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>
        <f t="shared" si="8"/>
        <v>0</v>
      </c>
    </row>
    <row r="626" ht="25.5" customHeight="1">
      <c r="B626" s="4"/>
      <c r="C626" s="6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>
        <f t="shared" si="8"/>
        <v>0</v>
      </c>
    </row>
    <row r="627" ht="25.5" customHeight="1">
      <c r="B627" s="4"/>
      <c r="C627" s="6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>
        <f t="shared" si="8"/>
        <v>0</v>
      </c>
    </row>
    <row r="628" ht="25.5" customHeight="1">
      <c r="B628" s="4"/>
      <c r="C628" s="6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>
        <f t="shared" si="8"/>
        <v>0</v>
      </c>
    </row>
    <row r="629" ht="25.5" customHeight="1">
      <c r="B629" s="4"/>
      <c r="C629" s="6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>
        <f t="shared" si="8"/>
        <v>0</v>
      </c>
    </row>
    <row r="630" ht="25.5" customHeight="1">
      <c r="B630" s="4"/>
      <c r="C630" s="6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>
        <f t="shared" si="8"/>
        <v>0</v>
      </c>
    </row>
    <row r="631" ht="25.5" customHeight="1">
      <c r="B631" s="4"/>
      <c r="C631" s="6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>
        <f t="shared" si="8"/>
        <v>0</v>
      </c>
    </row>
    <row r="632" ht="25.5" customHeight="1">
      <c r="B632" s="4"/>
      <c r="C632" s="6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>
        <f t="shared" si="8"/>
        <v>0</v>
      </c>
    </row>
    <row r="633" ht="25.5" customHeight="1">
      <c r="B633" s="4"/>
      <c r="C633" s="6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>
        <f t="shared" si="8"/>
        <v>0</v>
      </c>
    </row>
    <row r="634" ht="25.5" customHeight="1">
      <c r="B634" s="4"/>
      <c r="C634" s="6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>
        <f t="shared" si="8"/>
        <v>0</v>
      </c>
    </row>
    <row r="635" ht="25.5" customHeight="1">
      <c r="B635" s="4"/>
      <c r="C635" s="6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>
        <f t="shared" si="8"/>
        <v>0</v>
      </c>
    </row>
    <row r="636" ht="25.5" customHeight="1">
      <c r="B636" s="4"/>
      <c r="C636" s="6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>
        <f t="shared" si="8"/>
        <v>0</v>
      </c>
    </row>
    <row r="637" ht="25.5" customHeight="1">
      <c r="B637" s="4"/>
      <c r="C637" s="6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>
        <f t="shared" si="8"/>
        <v>0</v>
      </c>
    </row>
    <row r="638" ht="25.5" customHeight="1">
      <c r="B638" s="4"/>
      <c r="C638" s="6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>
        <f t="shared" si="8"/>
        <v>0</v>
      </c>
    </row>
    <row r="639" ht="25.5" customHeight="1">
      <c r="B639" s="4"/>
      <c r="C639" s="6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>
        <f t="shared" si="8"/>
        <v>0</v>
      </c>
    </row>
    <row r="640" ht="25.5" customHeight="1">
      <c r="B640" s="4"/>
      <c r="C640" s="6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>
        <f t="shared" si="8"/>
        <v>0</v>
      </c>
    </row>
    <row r="641" ht="25.5" customHeight="1">
      <c r="B641" s="4"/>
      <c r="C641" s="6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>
        <f t="shared" si="8"/>
        <v>0</v>
      </c>
    </row>
    <row r="642" ht="25.5" customHeight="1">
      <c r="B642" s="4"/>
      <c r="C642" s="6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>
        <f t="shared" si="8"/>
        <v>0</v>
      </c>
    </row>
    <row r="643" ht="25.5" customHeight="1">
      <c r="B643" s="4"/>
      <c r="C643" s="6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>
        <f t="shared" si="8"/>
        <v>0</v>
      </c>
    </row>
    <row r="644" ht="25.5" customHeight="1">
      <c r="B644" s="4"/>
      <c r="C644" s="6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>
        <f t="shared" si="8"/>
        <v>0</v>
      </c>
    </row>
    <row r="645" ht="25.5" customHeight="1">
      <c r="B645" s="4"/>
      <c r="C645" s="6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>
        <f t="shared" si="8"/>
        <v>0</v>
      </c>
    </row>
    <row r="646" ht="25.5" customHeight="1">
      <c r="B646" s="4"/>
      <c r="C646" s="6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>
        <f ref="V646:V709" t="shared" si="9">T646-(U646+H646+I646)</f>
        <v>0</v>
      </c>
    </row>
    <row r="647" ht="25.5" customHeight="1">
      <c r="B647" s="4"/>
      <c r="C647" s="6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>
        <f t="shared" si="9"/>
        <v>0</v>
      </c>
    </row>
    <row r="648" ht="25.5" customHeight="1">
      <c r="B648" s="4"/>
      <c r="C648" s="6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>
        <f t="shared" si="9"/>
        <v>0</v>
      </c>
    </row>
    <row r="649" ht="25.5" customHeight="1">
      <c r="B649" s="4"/>
      <c r="C649" s="6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>
        <f t="shared" si="9"/>
        <v>0</v>
      </c>
    </row>
    <row r="650" ht="25.5" customHeight="1">
      <c r="B650" s="4"/>
      <c r="C650" s="6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>
        <f t="shared" si="9"/>
        <v>0</v>
      </c>
    </row>
    <row r="651" ht="25.5" customHeight="1">
      <c r="B651" s="4"/>
      <c r="C651" s="6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f t="shared" si="9"/>
        <v>0</v>
      </c>
    </row>
    <row r="652" ht="25.5" customHeight="1">
      <c r="B652" s="4"/>
      <c r="C652" s="6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>
        <f t="shared" si="9"/>
        <v>0</v>
      </c>
    </row>
    <row r="653" ht="25.5" customHeight="1">
      <c r="B653" s="4"/>
      <c r="C653" s="6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>
        <f t="shared" si="9"/>
        <v>0</v>
      </c>
    </row>
    <row r="654" ht="25.5" customHeight="1">
      <c r="B654" s="4"/>
      <c r="C654" s="6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>
        <f t="shared" si="9"/>
        <v>0</v>
      </c>
    </row>
    <row r="655" ht="25.5" customHeight="1">
      <c r="B655" s="4"/>
      <c r="C655" s="6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>
        <f t="shared" si="9"/>
        <v>0</v>
      </c>
    </row>
    <row r="656" ht="25.5" customHeight="1">
      <c r="B656" s="4"/>
      <c r="C656" s="6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>
        <f t="shared" si="9"/>
        <v>0</v>
      </c>
    </row>
    <row r="657" ht="25.5" customHeight="1">
      <c r="B657" s="4"/>
      <c r="C657" s="6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>
        <f t="shared" si="9"/>
        <v>0</v>
      </c>
    </row>
    <row r="658" ht="25.5" customHeight="1">
      <c r="B658" s="4"/>
      <c r="C658" s="6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>
        <f t="shared" si="9"/>
        <v>0</v>
      </c>
    </row>
    <row r="659" ht="25.5" customHeight="1">
      <c r="B659" s="4"/>
      <c r="C659" s="6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>
        <f t="shared" si="9"/>
        <v>0</v>
      </c>
    </row>
    <row r="660" ht="25.5" customHeight="1">
      <c r="B660" s="4"/>
      <c r="C660" s="6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>
        <f t="shared" si="9"/>
        <v>0</v>
      </c>
    </row>
    <row r="661" ht="25.5" customHeight="1">
      <c r="B661" s="4"/>
      <c r="C661" s="6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>
        <f t="shared" si="9"/>
        <v>0</v>
      </c>
    </row>
    <row r="662" ht="25.5" customHeight="1">
      <c r="B662" s="4"/>
      <c r="C662" s="6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>
        <f t="shared" si="9"/>
        <v>0</v>
      </c>
    </row>
    <row r="663" ht="25.5" customHeight="1">
      <c r="B663" s="4"/>
      <c r="C663" s="6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>
        <f t="shared" si="9"/>
        <v>0</v>
      </c>
    </row>
    <row r="664" ht="25.5" customHeight="1">
      <c r="B664" s="4"/>
      <c r="C664" s="6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>
        <f t="shared" si="9"/>
        <v>0</v>
      </c>
    </row>
    <row r="665" ht="25.5" customHeight="1">
      <c r="B665" s="4"/>
      <c r="C665" s="6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>
        <f t="shared" si="9"/>
        <v>0</v>
      </c>
    </row>
    <row r="666" ht="25.5" customHeight="1">
      <c r="B666" s="4"/>
      <c r="C666" s="6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f t="shared" si="9"/>
        <v>0</v>
      </c>
    </row>
    <row r="667" ht="25.5" customHeight="1">
      <c r="B667" s="4"/>
      <c r="C667" s="6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>
        <f t="shared" si="9"/>
        <v>0</v>
      </c>
    </row>
    <row r="668" ht="25.5" customHeight="1">
      <c r="B668" s="4"/>
      <c r="C668" s="6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>
        <f t="shared" si="9"/>
        <v>0</v>
      </c>
    </row>
    <row r="669" ht="25.5" customHeight="1">
      <c r="B669" s="4"/>
      <c r="C669" s="6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>
        <f t="shared" si="9"/>
        <v>0</v>
      </c>
    </row>
    <row r="670" ht="25.5" customHeight="1">
      <c r="B670" s="4"/>
      <c r="C670" s="6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>
        <f t="shared" si="9"/>
        <v>0</v>
      </c>
    </row>
    <row r="671" ht="25.5" customHeight="1">
      <c r="B671" s="4"/>
      <c r="C671" s="6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>
        <f t="shared" si="9"/>
        <v>0</v>
      </c>
    </row>
    <row r="672" ht="25.5" customHeight="1">
      <c r="B672" s="4"/>
      <c r="C672" s="6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>
        <f t="shared" si="9"/>
        <v>0</v>
      </c>
    </row>
    <row r="673" ht="25.5" customHeight="1">
      <c r="B673" s="4"/>
      <c r="C673" s="6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>
        <f t="shared" si="9"/>
        <v>0</v>
      </c>
    </row>
    <row r="674" ht="25.5" customHeight="1">
      <c r="B674" s="4"/>
      <c r="C674" s="6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>
        <f t="shared" si="9"/>
        <v>0</v>
      </c>
    </row>
    <row r="675" ht="25.5" customHeight="1">
      <c r="B675" s="4"/>
      <c r="C675" s="6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>
        <f t="shared" si="9"/>
        <v>0</v>
      </c>
    </row>
    <row r="676" ht="25.5" customHeight="1">
      <c r="B676" s="4"/>
      <c r="C676" s="6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>
        <f t="shared" si="9"/>
        <v>0</v>
      </c>
    </row>
    <row r="677" ht="25.5" customHeight="1">
      <c r="B677" s="4"/>
      <c r="C677" s="6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>
        <f t="shared" si="9"/>
        <v>0</v>
      </c>
    </row>
    <row r="678" ht="25.5" customHeight="1">
      <c r="B678" s="4"/>
      <c r="C678" s="6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>
        <f t="shared" si="9"/>
        <v>0</v>
      </c>
    </row>
    <row r="679" ht="25.5" customHeight="1">
      <c r="B679" s="4"/>
      <c r="C679" s="6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>
        <f t="shared" si="9"/>
        <v>0</v>
      </c>
    </row>
    <row r="680" ht="25.5" customHeight="1">
      <c r="B680" s="4"/>
      <c r="C680" s="6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>
        <f t="shared" si="9"/>
        <v>0</v>
      </c>
    </row>
    <row r="681" ht="25.5" customHeight="1">
      <c r="B681" s="4"/>
      <c r="C681" s="6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>
        <f t="shared" si="9"/>
        <v>0</v>
      </c>
    </row>
    <row r="682" ht="25.5" customHeight="1">
      <c r="B682" s="4"/>
      <c r="C682" s="6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>
        <f t="shared" si="9"/>
        <v>0</v>
      </c>
    </row>
    <row r="683" ht="25.5" customHeight="1">
      <c r="B683" s="4"/>
      <c r="C683" s="6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>
        <f t="shared" si="9"/>
        <v>0</v>
      </c>
    </row>
    <row r="684" ht="25.5" customHeight="1">
      <c r="B684" s="4"/>
      <c r="C684" s="6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>
        <f t="shared" si="9"/>
        <v>0</v>
      </c>
    </row>
    <row r="685" ht="25.5" customHeight="1">
      <c r="B685" s="4"/>
      <c r="C685" s="6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>
        <f t="shared" si="9"/>
        <v>0</v>
      </c>
    </row>
    <row r="686" ht="25.5" customHeight="1">
      <c r="B686" s="4"/>
      <c r="C686" s="6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>
        <f t="shared" si="9"/>
        <v>0</v>
      </c>
    </row>
    <row r="687" ht="25.5" customHeight="1">
      <c r="B687" s="4"/>
      <c r="C687" s="6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>
        <f t="shared" si="9"/>
        <v>0</v>
      </c>
    </row>
    <row r="688" ht="25.5" customHeight="1">
      <c r="B688" s="4"/>
      <c r="C688" s="6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>
        <f t="shared" si="9"/>
        <v>0</v>
      </c>
    </row>
    <row r="689" ht="25.5" customHeight="1">
      <c r="B689" s="4"/>
      <c r="C689" s="6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>
        <f t="shared" si="9"/>
        <v>0</v>
      </c>
    </row>
    <row r="690" ht="25.5" customHeight="1">
      <c r="B690" s="4"/>
      <c r="C690" s="6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>
        <f t="shared" si="9"/>
        <v>0</v>
      </c>
    </row>
    <row r="691" ht="25.5" customHeight="1">
      <c r="B691" s="4"/>
      <c r="C691" s="6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>
        <f t="shared" si="9"/>
        <v>0</v>
      </c>
    </row>
    <row r="692" ht="25.5" customHeight="1">
      <c r="B692" s="4"/>
      <c r="C692" s="6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f t="shared" si="9"/>
        <v>0</v>
      </c>
    </row>
    <row r="693" ht="25.5" customHeight="1">
      <c r="B693" s="4"/>
      <c r="C693" s="6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>
        <f t="shared" si="9"/>
        <v>0</v>
      </c>
    </row>
    <row r="694" ht="25.5" customHeight="1">
      <c r="B694" s="4"/>
      <c r="C694" s="6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>
        <f t="shared" si="9"/>
        <v>0</v>
      </c>
    </row>
    <row r="695" ht="25.5" customHeight="1">
      <c r="B695" s="4"/>
      <c r="C695" s="6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>
        <f t="shared" si="9"/>
        <v>0</v>
      </c>
    </row>
    <row r="696" ht="25.5" customHeight="1">
      <c r="B696" s="4"/>
      <c r="C696" s="6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>
        <f t="shared" si="9"/>
        <v>0</v>
      </c>
    </row>
    <row r="697" ht="25.5" customHeight="1">
      <c r="B697" s="4"/>
      <c r="C697" s="6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>
        <f t="shared" si="9"/>
        <v>0</v>
      </c>
    </row>
    <row r="698" ht="25.5" customHeight="1">
      <c r="B698" s="4"/>
      <c r="C698" s="6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>
        <f t="shared" si="9"/>
        <v>0</v>
      </c>
    </row>
    <row r="699" ht="25.5" customHeight="1">
      <c r="B699" s="4"/>
      <c r="C699" s="6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>
        <f t="shared" si="9"/>
        <v>0</v>
      </c>
    </row>
    <row r="700" ht="25.5" customHeight="1">
      <c r="B700" s="4"/>
      <c r="C700" s="6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>
        <f t="shared" si="9"/>
        <v>0</v>
      </c>
    </row>
    <row r="701" ht="25.5" customHeight="1">
      <c r="B701" s="4"/>
      <c r="C701" s="6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>
        <f t="shared" si="9"/>
        <v>0</v>
      </c>
    </row>
    <row r="702" ht="25.5" customHeight="1">
      <c r="B702" s="4"/>
      <c r="C702" s="6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>
        <f t="shared" si="9"/>
        <v>0</v>
      </c>
    </row>
    <row r="703" ht="25.5" customHeight="1">
      <c r="B703" s="4"/>
      <c r="C703" s="6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>
        <f t="shared" si="9"/>
        <v>0</v>
      </c>
    </row>
    <row r="704" ht="25.5" customHeight="1">
      <c r="B704" s="4"/>
      <c r="C704" s="6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>
        <f t="shared" si="9"/>
        <v>0</v>
      </c>
    </row>
    <row r="705" ht="25.5" customHeight="1">
      <c r="B705" s="4"/>
      <c r="C705" s="6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>
        <f t="shared" si="9"/>
        <v>0</v>
      </c>
    </row>
    <row r="706" ht="25.5" customHeight="1">
      <c r="B706" s="4"/>
      <c r="C706" s="6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>
        <f t="shared" si="9"/>
        <v>0</v>
      </c>
    </row>
    <row r="707" ht="25.5" customHeight="1">
      <c r="B707" s="4"/>
      <c r="C707" s="6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>
        <f t="shared" si="9"/>
        <v>0</v>
      </c>
    </row>
    <row r="708" ht="25.5" customHeight="1">
      <c r="B708" s="4"/>
      <c r="C708" s="6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>
        <f t="shared" si="9"/>
        <v>0</v>
      </c>
    </row>
    <row r="709" ht="25.5" customHeight="1">
      <c r="B709" s="4"/>
      <c r="C709" s="6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>
        <f t="shared" si="9"/>
        <v>0</v>
      </c>
    </row>
    <row r="710" ht="25.5" customHeight="1">
      <c r="B710" s="4"/>
      <c r="C710" s="6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>
        <f ref="V710:V773" t="shared" si="10">T710-(U710+H710+I710)</f>
        <v>0</v>
      </c>
    </row>
    <row r="711" ht="25.5" customHeight="1">
      <c r="B711" s="4"/>
      <c r="C711" s="6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>
        <f t="shared" si="10"/>
        <v>0</v>
      </c>
    </row>
    <row r="712" ht="25.5" customHeight="1">
      <c r="B712" s="4"/>
      <c r="C712" s="6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>
        <f t="shared" si="10"/>
        <v>0</v>
      </c>
    </row>
    <row r="713" ht="25.5" customHeight="1">
      <c r="B713" s="4"/>
      <c r="C713" s="6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>
        <f t="shared" si="10"/>
        <v>0</v>
      </c>
    </row>
    <row r="714" ht="25.5" customHeight="1">
      <c r="B714" s="4"/>
      <c r="C714" s="6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>
        <f t="shared" si="10"/>
        <v>0</v>
      </c>
    </row>
    <row r="715" ht="25.5" customHeight="1">
      <c r="B715" s="4"/>
      <c r="C715" s="6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>
        <f t="shared" si="10"/>
        <v>0</v>
      </c>
    </row>
    <row r="716" ht="25.5" customHeight="1">
      <c r="B716" s="4"/>
      <c r="C716" s="6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>
        <f t="shared" si="10"/>
        <v>0</v>
      </c>
    </row>
    <row r="717" ht="25.5" customHeight="1">
      <c r="B717" s="4"/>
      <c r="C717" s="6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>
        <f t="shared" si="10"/>
        <v>0</v>
      </c>
    </row>
    <row r="718" ht="25.5" customHeight="1">
      <c r="B718" s="4"/>
      <c r="C718" s="6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>
        <f t="shared" si="10"/>
        <v>0</v>
      </c>
    </row>
    <row r="719" ht="25.5" customHeight="1">
      <c r="B719" s="4"/>
      <c r="C719" s="6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>
        <f t="shared" si="10"/>
        <v>0</v>
      </c>
    </row>
    <row r="720" ht="25.5" customHeight="1">
      <c r="B720" s="4"/>
      <c r="C720" s="6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>
        <f t="shared" si="10"/>
        <v>0</v>
      </c>
    </row>
    <row r="721" ht="25.5" customHeight="1">
      <c r="B721" s="4"/>
      <c r="C721" s="6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f t="shared" si="10"/>
        <v>0</v>
      </c>
    </row>
    <row r="722" ht="25.5" customHeight="1">
      <c r="B722" s="4"/>
      <c r="C722" s="6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>
        <f t="shared" si="10"/>
        <v>0</v>
      </c>
    </row>
    <row r="723" ht="25.5" customHeight="1">
      <c r="B723" s="4"/>
      <c r="C723" s="6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>
        <f t="shared" si="10"/>
        <v>0</v>
      </c>
    </row>
    <row r="724" ht="25.5" customHeight="1">
      <c r="B724" s="4"/>
      <c r="C724" s="6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>
        <f t="shared" si="10"/>
        <v>0</v>
      </c>
    </row>
    <row r="725" ht="25.5" customHeight="1">
      <c r="B725" s="4"/>
      <c r="C725" s="6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>
        <f t="shared" si="10"/>
        <v>0</v>
      </c>
    </row>
    <row r="726" ht="25.5" customHeight="1">
      <c r="B726" s="4"/>
      <c r="C726" s="6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>
        <f t="shared" si="10"/>
        <v>0</v>
      </c>
    </row>
    <row r="727" ht="25.5" customHeight="1">
      <c r="B727" s="4"/>
      <c r="C727" s="6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>
        <f t="shared" si="10"/>
        <v>0</v>
      </c>
    </row>
    <row r="728" ht="25.5" customHeight="1">
      <c r="B728" s="4"/>
      <c r="C728" s="6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>
        <f t="shared" si="10"/>
        <v>0</v>
      </c>
    </row>
    <row r="729" ht="25.5" customHeight="1">
      <c r="B729" s="4"/>
      <c r="C729" s="6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>
        <f t="shared" si="10"/>
        <v>0</v>
      </c>
    </row>
    <row r="730" ht="25.5" customHeight="1">
      <c r="B730" s="4"/>
      <c r="C730" s="6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>
        <f t="shared" si="10"/>
        <v>0</v>
      </c>
    </row>
    <row r="731" ht="25.5" customHeight="1">
      <c r="B731" s="4"/>
      <c r="C731" s="6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>
        <f t="shared" si="10"/>
        <v>0</v>
      </c>
    </row>
    <row r="732" ht="25.5" customHeight="1">
      <c r="B732" s="4"/>
      <c r="C732" s="6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>
        <f t="shared" si="10"/>
        <v>0</v>
      </c>
    </row>
    <row r="733" ht="25.5" customHeight="1">
      <c r="B733" s="4"/>
      <c r="C733" s="6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>
        <f t="shared" si="10"/>
        <v>0</v>
      </c>
    </row>
    <row r="734" ht="25.5" customHeight="1">
      <c r="B734" s="4"/>
      <c r="C734" s="6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>
        <f t="shared" si="10"/>
        <v>0</v>
      </c>
    </row>
    <row r="735" ht="25.5" customHeight="1">
      <c r="B735" s="4"/>
      <c r="C735" s="6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>
        <f t="shared" si="10"/>
        <v>0</v>
      </c>
    </row>
    <row r="736" ht="25.5" customHeight="1">
      <c r="B736" s="4"/>
      <c r="C736" s="6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>
        <f t="shared" si="10"/>
        <v>0</v>
      </c>
    </row>
    <row r="737" ht="25.5" customHeight="1">
      <c r="B737" s="4"/>
      <c r="C737" s="6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>
        <f t="shared" si="10"/>
        <v>0</v>
      </c>
    </row>
    <row r="738" ht="25.5" customHeight="1">
      <c r="B738" s="4"/>
      <c r="C738" s="6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>
        <f t="shared" si="10"/>
        <v>0</v>
      </c>
    </row>
    <row r="739" ht="25.5" customHeight="1">
      <c r="B739" s="4"/>
      <c r="C739" s="6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>
        <f t="shared" si="10"/>
        <v>0</v>
      </c>
    </row>
    <row r="740" ht="25.5" customHeight="1">
      <c r="B740" s="4"/>
      <c r="C740" s="6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>
        <f t="shared" si="10"/>
        <v>0</v>
      </c>
    </row>
    <row r="741" ht="25.5" customHeight="1">
      <c r="B741" s="4"/>
      <c r="C741" s="6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>
        <f t="shared" si="10"/>
        <v>0</v>
      </c>
    </row>
    <row r="742" ht="25.5" customHeight="1">
      <c r="B742" s="4"/>
      <c r="C742" s="6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>
        <f t="shared" si="10"/>
        <v>0</v>
      </c>
    </row>
    <row r="743" ht="25.5" customHeight="1">
      <c r="B743" s="4"/>
      <c r="C743" s="6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>
        <f t="shared" si="10"/>
        <v>0</v>
      </c>
    </row>
    <row r="744" ht="25.5" customHeight="1">
      <c r="B744" s="4"/>
      <c r="C744" s="6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>
        <f t="shared" si="10"/>
        <v>0</v>
      </c>
    </row>
    <row r="745" ht="25.5" customHeight="1">
      <c r="B745" s="4"/>
      <c r="C745" s="6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>
        <f t="shared" si="10"/>
        <v>0</v>
      </c>
    </row>
    <row r="746" ht="25.5" customHeight="1">
      <c r="B746" s="4"/>
      <c r="C746" s="6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>
        <f t="shared" si="10"/>
        <v>0</v>
      </c>
    </row>
    <row r="747" ht="25.5" customHeight="1">
      <c r="B747" s="4"/>
      <c r="C747" s="6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>
        <f t="shared" si="10"/>
        <v>0</v>
      </c>
    </row>
    <row r="748" ht="25.5" customHeight="1">
      <c r="B748" s="4"/>
      <c r="C748" s="6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>
        <f t="shared" si="10"/>
        <v>0</v>
      </c>
    </row>
    <row r="749" ht="25.5" customHeight="1">
      <c r="B749" s="4"/>
      <c r="C749" s="6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>
        <f t="shared" si="10"/>
        <v>0</v>
      </c>
    </row>
    <row r="750" ht="25.5" customHeight="1">
      <c r="B750" s="4"/>
      <c r="C750" s="6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>
        <f t="shared" si="10"/>
        <v>0</v>
      </c>
    </row>
    <row r="751" ht="25.5" customHeight="1">
      <c r="B751" s="4"/>
      <c r="C751" s="6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>
        <f t="shared" si="10"/>
        <v>0</v>
      </c>
    </row>
    <row r="752" ht="25.5" customHeight="1">
      <c r="B752" s="4"/>
      <c r="C752" s="6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>
        <f t="shared" si="10"/>
        <v>0</v>
      </c>
    </row>
    <row r="753" ht="25.5" customHeight="1">
      <c r="B753" s="4"/>
      <c r="C753" s="6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>
        <f t="shared" si="10"/>
        <v>0</v>
      </c>
    </row>
    <row r="754" ht="25.5" customHeight="1">
      <c r="B754" s="4"/>
      <c r="C754" s="6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>
        <f t="shared" si="10"/>
        <v>0</v>
      </c>
    </row>
    <row r="755" ht="25.5" customHeight="1">
      <c r="B755" s="4"/>
      <c r="C755" s="6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>
        <f t="shared" si="10"/>
        <v>0</v>
      </c>
    </row>
    <row r="756" ht="25.5" customHeight="1">
      <c r="B756" s="4"/>
      <c r="C756" s="6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>
        <f t="shared" si="10"/>
        <v>0</v>
      </c>
    </row>
    <row r="757" ht="25.5" customHeight="1">
      <c r="B757" s="4"/>
      <c r="C757" s="6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>
        <f t="shared" si="10"/>
        <v>0</v>
      </c>
    </row>
    <row r="758" ht="25.5" customHeight="1">
      <c r="B758" s="4"/>
      <c r="C758" s="6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>
        <f t="shared" si="10"/>
        <v>0</v>
      </c>
    </row>
    <row r="759" ht="25.5" customHeight="1">
      <c r="B759" s="4"/>
      <c r="C759" s="6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>
        <f t="shared" si="10"/>
        <v>0</v>
      </c>
    </row>
    <row r="760" ht="25.5" customHeight="1">
      <c r="B760" s="4"/>
      <c r="C760" s="6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>
        <f t="shared" si="10"/>
        <v>0</v>
      </c>
    </row>
    <row r="761" ht="25.5" customHeight="1">
      <c r="B761" s="4"/>
      <c r="C761" s="6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>
        <f t="shared" si="10"/>
        <v>0</v>
      </c>
    </row>
    <row r="762" ht="25.5" customHeight="1">
      <c r="B762" s="4"/>
      <c r="C762" s="6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>
        <f t="shared" si="10"/>
        <v>0</v>
      </c>
    </row>
    <row r="763" ht="25.5" customHeight="1">
      <c r="B763" s="4"/>
      <c r="C763" s="6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>
        <f t="shared" si="10"/>
        <v>0</v>
      </c>
    </row>
    <row r="764" ht="25.5" customHeight="1">
      <c r="B764" s="4"/>
      <c r="C764" s="6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>
        <f t="shared" si="10"/>
        <v>0</v>
      </c>
    </row>
    <row r="765" ht="25.5" customHeight="1">
      <c r="B765" s="4"/>
      <c r="C765" s="6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>
        <f t="shared" si="10"/>
        <v>0</v>
      </c>
    </row>
    <row r="766" ht="25.5" customHeight="1">
      <c r="B766" s="4"/>
      <c r="C766" s="6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>
        <f t="shared" si="10"/>
        <v>0</v>
      </c>
    </row>
    <row r="767" ht="25.5" customHeight="1">
      <c r="B767" s="4"/>
      <c r="C767" s="6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>
        <f t="shared" si="10"/>
        <v>0</v>
      </c>
    </row>
    <row r="768" ht="25.5" customHeight="1">
      <c r="B768" s="4"/>
      <c r="C768" s="6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>
        <f t="shared" si="10"/>
        <v>0</v>
      </c>
    </row>
    <row r="769" ht="25.5" customHeight="1">
      <c r="B769" s="4"/>
      <c r="C769" s="6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>
        <f t="shared" si="10"/>
        <v>0</v>
      </c>
    </row>
    <row r="770" ht="25.5" customHeight="1">
      <c r="B770" s="4"/>
      <c r="C770" s="6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>
        <f t="shared" si="10"/>
        <v>0</v>
      </c>
    </row>
    <row r="771" ht="25.5" customHeight="1">
      <c r="B771" s="4"/>
      <c r="C771" s="6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>
        <f t="shared" si="10"/>
        <v>0</v>
      </c>
    </row>
    <row r="772" ht="25.5" customHeight="1">
      <c r="B772" s="4"/>
      <c r="C772" s="6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>
        <f t="shared" si="10"/>
        <v>0</v>
      </c>
    </row>
    <row r="773" ht="25.5" customHeight="1">
      <c r="B773" s="4"/>
      <c r="C773" s="6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>
        <f t="shared" si="10"/>
        <v>0</v>
      </c>
    </row>
    <row r="774" ht="25.5" customHeight="1">
      <c r="B774" s="4"/>
      <c r="C774" s="6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>
        <f ref="V774:V837" t="shared" si="11">T774-(U774+H774+I774)</f>
        <v>0</v>
      </c>
    </row>
    <row r="775" ht="25.5" customHeight="1">
      <c r="B775" s="4"/>
      <c r="C775" s="6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>
        <f t="shared" si="11"/>
        <v>0</v>
      </c>
    </row>
    <row r="776" ht="25.5" customHeight="1">
      <c r="B776" s="4"/>
      <c r="C776" s="6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>
        <f t="shared" si="11"/>
        <v>0</v>
      </c>
    </row>
    <row r="777" ht="25.5" customHeight="1">
      <c r="B777" s="4"/>
      <c r="C777" s="6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>
        <f t="shared" si="11"/>
        <v>0</v>
      </c>
    </row>
    <row r="778" ht="25.5" customHeight="1">
      <c r="B778" s="4"/>
      <c r="C778" s="6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>
        <f t="shared" si="11"/>
        <v>0</v>
      </c>
    </row>
    <row r="779" ht="25.5" customHeight="1">
      <c r="B779" s="4"/>
      <c r="C779" s="6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>
        <f t="shared" si="11"/>
        <v>0</v>
      </c>
    </row>
    <row r="780" ht="25.5" customHeight="1">
      <c r="B780" s="4"/>
      <c r="C780" s="6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>
        <f t="shared" si="11"/>
        <v>0</v>
      </c>
    </row>
    <row r="781" ht="25.5" customHeight="1">
      <c r="B781" s="4"/>
      <c r="C781" s="6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>
        <f t="shared" si="11"/>
        <v>0</v>
      </c>
    </row>
    <row r="782" ht="25.5" customHeight="1">
      <c r="B782" s="4"/>
      <c r="C782" s="6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>
        <f t="shared" si="11"/>
        <v>0</v>
      </c>
    </row>
    <row r="783" ht="25.5" customHeight="1">
      <c r="B783" s="4"/>
      <c r="C783" s="6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>
        <f t="shared" si="11"/>
        <v>0</v>
      </c>
    </row>
    <row r="784" ht="25.5" customHeight="1">
      <c r="B784" s="4"/>
      <c r="C784" s="6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f t="shared" si="11"/>
        <v>0</v>
      </c>
    </row>
    <row r="785" ht="25.5" customHeight="1">
      <c r="B785" s="4"/>
      <c r="C785" s="6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>
        <f t="shared" si="11"/>
        <v>0</v>
      </c>
    </row>
    <row r="786" ht="25.5" customHeight="1">
      <c r="B786" s="4"/>
      <c r="C786" s="6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>
        <f t="shared" si="11"/>
        <v>0</v>
      </c>
    </row>
    <row r="787" ht="25.5" customHeight="1">
      <c r="B787" s="4"/>
      <c r="C787" s="6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>
        <f t="shared" si="11"/>
        <v>0</v>
      </c>
    </row>
    <row r="788" ht="25.5" customHeight="1">
      <c r="B788" s="4"/>
      <c r="C788" s="6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>
        <f t="shared" si="11"/>
        <v>0</v>
      </c>
    </row>
    <row r="789" ht="25.5" customHeight="1">
      <c r="B789" s="4"/>
      <c r="C789" s="6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>
        <f t="shared" si="11"/>
        <v>0</v>
      </c>
    </row>
    <row r="790" ht="25.5" customHeight="1">
      <c r="B790" s="4"/>
      <c r="C790" s="6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>
        <f t="shared" si="11"/>
        <v>0</v>
      </c>
    </row>
    <row r="791" ht="25.5" customHeight="1">
      <c r="B791" s="4"/>
      <c r="C791" s="6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>
        <f t="shared" si="11"/>
        <v>0</v>
      </c>
    </row>
    <row r="792" ht="25.5" customHeight="1">
      <c r="B792" s="4"/>
      <c r="C792" s="6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>
        <f t="shared" si="11"/>
        <v>0</v>
      </c>
    </row>
    <row r="793" ht="25.5" customHeight="1">
      <c r="B793" s="4"/>
      <c r="C793" s="6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>
        <f t="shared" si="11"/>
        <v>0</v>
      </c>
    </row>
    <row r="794" ht="25.5" customHeight="1">
      <c r="B794" s="4"/>
      <c r="C794" s="6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>
        <f t="shared" si="11"/>
        <v>0</v>
      </c>
    </row>
    <row r="795" ht="25.5" customHeight="1">
      <c r="B795" s="4"/>
      <c r="C795" s="6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>
        <f t="shared" si="11"/>
        <v>0</v>
      </c>
    </row>
    <row r="796" ht="25.5" customHeight="1">
      <c r="B796" s="4"/>
      <c r="C796" s="6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>
        <f t="shared" si="11"/>
        <v>0</v>
      </c>
    </row>
    <row r="797" ht="25.5" customHeight="1">
      <c r="B797" s="4"/>
      <c r="C797" s="6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>
        <f t="shared" si="11"/>
        <v>0</v>
      </c>
    </row>
    <row r="798" ht="25.5" customHeight="1">
      <c r="B798" s="4"/>
      <c r="C798" s="6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>
        <f t="shared" si="11"/>
        <v>0</v>
      </c>
    </row>
    <row r="799" ht="25.5" customHeight="1">
      <c r="B799" s="4"/>
      <c r="C799" s="6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>
        <f t="shared" si="11"/>
        <v>0</v>
      </c>
    </row>
    <row r="800" ht="25.5" customHeight="1">
      <c r="B800" s="4"/>
      <c r="C800" s="6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>
        <f t="shared" si="11"/>
        <v>0</v>
      </c>
    </row>
    <row r="801" ht="25.5" customHeight="1">
      <c r="B801" s="4"/>
      <c r="C801" s="6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>
        <f t="shared" si="11"/>
        <v>0</v>
      </c>
    </row>
    <row r="802" ht="25.5" customHeight="1">
      <c r="B802" s="4"/>
      <c r="C802" s="6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>
        <f t="shared" si="11"/>
        <v>0</v>
      </c>
    </row>
    <row r="803" ht="25.5" customHeight="1">
      <c r="B803" s="4"/>
      <c r="C803" s="6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>
        <f t="shared" si="11"/>
        <v>0</v>
      </c>
    </row>
    <row r="804" ht="25.5" customHeight="1">
      <c r="B804" s="4"/>
      <c r="C804" s="6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f t="shared" si="11"/>
        <v>0</v>
      </c>
    </row>
    <row r="805" ht="25.5" customHeight="1">
      <c r="B805" s="4"/>
      <c r="C805" s="6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>
        <f t="shared" si="11"/>
        <v>0</v>
      </c>
    </row>
    <row r="806" ht="25.5" customHeight="1">
      <c r="B806" s="4"/>
      <c r="C806" s="6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>
        <f t="shared" si="11"/>
        <v>0</v>
      </c>
    </row>
    <row r="807" ht="25.5" customHeight="1">
      <c r="B807" s="4"/>
      <c r="C807" s="6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>
        <f t="shared" si="11"/>
        <v>0</v>
      </c>
    </row>
    <row r="808" ht="25.5" customHeight="1">
      <c r="B808" s="4"/>
      <c r="C808" s="6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>
        <f t="shared" si="11"/>
        <v>0</v>
      </c>
    </row>
    <row r="809" ht="25.5" customHeight="1">
      <c r="B809" s="4"/>
      <c r="C809" s="6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>
        <f t="shared" si="11"/>
        <v>0</v>
      </c>
    </row>
    <row r="810" ht="25.5" customHeight="1">
      <c r="B810" s="4"/>
      <c r="C810" s="6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>
        <f t="shared" si="11"/>
        <v>0</v>
      </c>
    </row>
    <row r="811" ht="25.5" customHeight="1">
      <c r="B811" s="4"/>
      <c r="C811" s="6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>
        <f t="shared" si="11"/>
        <v>0</v>
      </c>
    </row>
    <row r="812" ht="25.5" customHeight="1">
      <c r="B812" s="4"/>
      <c r="C812" s="6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>
        <f t="shared" si="11"/>
        <v>0</v>
      </c>
    </row>
    <row r="813" ht="25.5" customHeight="1">
      <c r="B813" s="4"/>
      <c r="C813" s="6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f t="shared" si="11"/>
        <v>0</v>
      </c>
    </row>
    <row r="814" ht="25.5" customHeight="1">
      <c r="B814" s="4"/>
      <c r="C814" s="6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>
        <f t="shared" si="11"/>
        <v>0</v>
      </c>
    </row>
    <row r="815" ht="25.5" customHeight="1">
      <c r="B815" s="4"/>
      <c r="C815" s="6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>
        <f t="shared" si="11"/>
        <v>0</v>
      </c>
    </row>
    <row r="816" ht="25.5" customHeight="1">
      <c r="B816" s="4"/>
      <c r="C816" s="6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>
        <f t="shared" si="11"/>
        <v>0</v>
      </c>
    </row>
    <row r="817" ht="25.5" customHeight="1">
      <c r="B817" s="4"/>
      <c r="C817" s="6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>
        <f t="shared" si="11"/>
        <v>0</v>
      </c>
    </row>
    <row r="818" ht="25.5" customHeight="1">
      <c r="B818" s="4"/>
      <c r="C818" s="6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>
        <f t="shared" si="11"/>
        <v>0</v>
      </c>
    </row>
    <row r="819" ht="25.5" customHeight="1">
      <c r="B819" s="4"/>
      <c r="C819" s="6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>
        <f t="shared" si="11"/>
        <v>0</v>
      </c>
    </row>
    <row r="820" ht="25.5" customHeight="1">
      <c r="B820" s="4"/>
      <c r="C820" s="6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>
        <f t="shared" si="11"/>
        <v>0</v>
      </c>
    </row>
    <row r="821" ht="25.5" customHeight="1">
      <c r="B821" s="4"/>
      <c r="C821" s="6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>
        <f t="shared" si="11"/>
        <v>0</v>
      </c>
    </row>
    <row r="822" ht="25.5" customHeight="1">
      <c r="B822" s="4"/>
      <c r="C822" s="6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>
        <f t="shared" si="11"/>
        <v>0</v>
      </c>
    </row>
    <row r="823" ht="25.5" customHeight="1">
      <c r="B823" s="4"/>
      <c r="C823" s="6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>
        <f t="shared" si="11"/>
        <v>0</v>
      </c>
    </row>
    <row r="824" ht="25.5" customHeight="1">
      <c r="B824" s="4"/>
      <c r="C824" s="6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>
        <f t="shared" si="11"/>
        <v>0</v>
      </c>
    </row>
    <row r="825" ht="25.5" customHeight="1">
      <c r="B825" s="4"/>
      <c r="C825" s="6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>
        <f t="shared" si="11"/>
        <v>0</v>
      </c>
    </row>
    <row r="826" ht="25.5" customHeight="1">
      <c r="B826" s="4"/>
      <c r="C826" s="6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>
        <f t="shared" si="11"/>
        <v>0</v>
      </c>
    </row>
    <row r="827" ht="25.5" customHeight="1">
      <c r="B827" s="4"/>
      <c r="C827" s="6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>
        <f t="shared" si="11"/>
        <v>0</v>
      </c>
    </row>
    <row r="828" ht="25.5" customHeight="1">
      <c r="B828" s="4"/>
      <c r="C828" s="6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>
        <f t="shared" si="11"/>
        <v>0</v>
      </c>
    </row>
    <row r="829" ht="25.5" customHeight="1">
      <c r="B829" s="4"/>
      <c r="C829" s="6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>
        <f t="shared" si="11"/>
        <v>0</v>
      </c>
    </row>
    <row r="830" ht="25.5" customHeight="1">
      <c r="B830" s="4"/>
      <c r="C830" s="6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>
        <f t="shared" si="11"/>
        <v>0</v>
      </c>
    </row>
    <row r="831" ht="25.5" customHeight="1">
      <c r="B831" s="4"/>
      <c r="C831" s="6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>
        <f t="shared" si="11"/>
        <v>0</v>
      </c>
    </row>
    <row r="832" ht="25.5" customHeight="1">
      <c r="B832" s="4"/>
      <c r="C832" s="6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>
        <f t="shared" si="11"/>
        <v>0</v>
      </c>
    </row>
    <row r="833" ht="25.5" customHeight="1">
      <c r="B833" s="4"/>
      <c r="C833" s="6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>
        <f t="shared" si="11"/>
        <v>0</v>
      </c>
    </row>
    <row r="834" ht="25.5" customHeight="1">
      <c r="B834" s="4"/>
      <c r="C834" s="6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>
        <f t="shared" si="11"/>
        <v>0</v>
      </c>
    </row>
    <row r="835" ht="25.5" customHeight="1">
      <c r="B835" s="4"/>
      <c r="C835" s="6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>
        <f t="shared" si="11"/>
        <v>0</v>
      </c>
    </row>
    <row r="836" ht="25.5" customHeight="1">
      <c r="B836" s="4"/>
      <c r="C836" s="6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>
        <f t="shared" si="11"/>
        <v>0</v>
      </c>
    </row>
    <row r="837" ht="25.5" customHeight="1">
      <c r="B837" s="4"/>
      <c r="C837" s="6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>
        <f t="shared" si="11"/>
        <v>0</v>
      </c>
    </row>
    <row r="838" ht="25.5" customHeight="1">
      <c r="B838" s="4"/>
      <c r="C838" s="6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>
        <f ref="V838:V901" t="shared" si="12">T838-(U838+H838+I838)</f>
        <v>0</v>
      </c>
    </row>
    <row r="839" ht="25.5" customHeight="1">
      <c r="B839" s="4"/>
      <c r="C839" s="6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>
        <f t="shared" si="12"/>
        <v>0</v>
      </c>
    </row>
    <row r="840" ht="25.5" customHeight="1">
      <c r="B840" s="4"/>
      <c r="C840" s="6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>
        <f t="shared" si="12"/>
        <v>0</v>
      </c>
    </row>
    <row r="841" ht="25.5" customHeight="1">
      <c r="B841" s="4"/>
      <c r="C841" s="6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>
        <f t="shared" si="12"/>
        <v>0</v>
      </c>
    </row>
    <row r="842" ht="25.5" customHeight="1">
      <c r="B842" s="4"/>
      <c r="C842" s="6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f t="shared" si="12"/>
        <v>0</v>
      </c>
    </row>
    <row r="843" ht="25.5" customHeight="1">
      <c r="B843" s="4"/>
      <c r="C843" s="6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>
        <f t="shared" si="12"/>
        <v>0</v>
      </c>
    </row>
    <row r="844" ht="25.5" customHeight="1">
      <c r="B844" s="4"/>
      <c r="C844" s="6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>
        <f t="shared" si="12"/>
        <v>0</v>
      </c>
    </row>
    <row r="845" ht="25.5" customHeight="1">
      <c r="B845" s="4"/>
      <c r="C845" s="6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>
        <f t="shared" si="12"/>
        <v>0</v>
      </c>
    </row>
    <row r="846" ht="25.5" customHeight="1">
      <c r="B846" s="4"/>
      <c r="C846" s="6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>
        <f t="shared" si="12"/>
        <v>0</v>
      </c>
    </row>
    <row r="847" ht="25.5" customHeight="1">
      <c r="B847" s="4"/>
      <c r="C847" s="6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>
        <f t="shared" si="12"/>
        <v>0</v>
      </c>
    </row>
    <row r="848" ht="25.5" customHeight="1">
      <c r="B848" s="4"/>
      <c r="C848" s="6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>
        <f t="shared" si="12"/>
        <v>0</v>
      </c>
    </row>
    <row r="849" ht="25.5" customHeight="1">
      <c r="B849" s="4"/>
      <c r="C849" s="6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f t="shared" si="12"/>
        <v>0</v>
      </c>
    </row>
    <row r="850" ht="25.5" customHeight="1">
      <c r="B850" s="4"/>
      <c r="C850" s="6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>
        <f t="shared" si="12"/>
        <v>0</v>
      </c>
    </row>
    <row r="851" ht="25.5" customHeight="1">
      <c r="B851" s="4"/>
      <c r="C851" s="6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>
        <f t="shared" si="12"/>
        <v>0</v>
      </c>
    </row>
    <row r="852" ht="25.5" customHeight="1">
      <c r="B852" s="4"/>
      <c r="C852" s="6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>
        <f t="shared" si="12"/>
        <v>0</v>
      </c>
    </row>
    <row r="853" ht="25.5" customHeight="1">
      <c r="B853" s="4"/>
      <c r="C853" s="6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>
        <f t="shared" si="12"/>
        <v>0</v>
      </c>
    </row>
    <row r="854" ht="25.5" customHeight="1">
      <c r="B854" s="4"/>
      <c r="C854" s="6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>
        <f t="shared" si="12"/>
        <v>0</v>
      </c>
    </row>
    <row r="855" ht="25.5" customHeight="1">
      <c r="B855" s="4"/>
      <c r="C855" s="6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>
        <f t="shared" si="12"/>
        <v>0</v>
      </c>
    </row>
    <row r="856" ht="25.5" customHeight="1">
      <c r="B856" s="4"/>
      <c r="C856" s="6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>
        <f t="shared" si="12"/>
        <v>0</v>
      </c>
    </row>
    <row r="857" ht="25.5" customHeight="1">
      <c r="B857" s="4"/>
      <c r="C857" s="6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>
        <f t="shared" si="12"/>
        <v>0</v>
      </c>
    </row>
    <row r="858" ht="25.5" customHeight="1">
      <c r="B858" s="4"/>
      <c r="C858" s="6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>
        <f t="shared" si="12"/>
        <v>0</v>
      </c>
    </row>
    <row r="859" ht="25.5" customHeight="1">
      <c r="B859" s="4"/>
      <c r="C859" s="6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>
        <f t="shared" si="12"/>
        <v>0</v>
      </c>
    </row>
    <row r="860" ht="25.5" customHeight="1">
      <c r="B860" s="4"/>
      <c r="C860" s="6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>
        <f t="shared" si="12"/>
        <v>0</v>
      </c>
    </row>
    <row r="861" ht="25.5" customHeight="1">
      <c r="B861" s="4"/>
      <c r="C861" s="6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>
        <f t="shared" si="12"/>
        <v>0</v>
      </c>
    </row>
    <row r="862" ht="25.5" customHeight="1">
      <c r="B862" s="4"/>
      <c r="C862" s="6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>
        <f t="shared" si="12"/>
        <v>0</v>
      </c>
    </row>
    <row r="863" ht="25.5" customHeight="1">
      <c r="B863" s="4"/>
      <c r="C863" s="6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>
        <f t="shared" si="12"/>
        <v>0</v>
      </c>
    </row>
    <row r="864" ht="25.5" customHeight="1">
      <c r="B864" s="4"/>
      <c r="C864" s="6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>
        <f t="shared" si="12"/>
        <v>0</v>
      </c>
    </row>
    <row r="865" ht="25.5" customHeight="1">
      <c r="B865" s="4"/>
      <c r="C865" s="6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>
        <f t="shared" si="12"/>
        <v>0</v>
      </c>
    </row>
    <row r="866" ht="25.5" customHeight="1">
      <c r="B866" s="4"/>
      <c r="C866" s="6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>
        <f t="shared" si="12"/>
        <v>0</v>
      </c>
    </row>
    <row r="867" ht="25.5" customHeight="1">
      <c r="B867" s="4"/>
      <c r="C867" s="6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>
        <f t="shared" si="12"/>
        <v>0</v>
      </c>
    </row>
    <row r="868" ht="25.5" customHeight="1">
      <c r="B868" s="4"/>
      <c r="C868" s="6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>
        <f t="shared" si="12"/>
        <v>0</v>
      </c>
    </row>
    <row r="869" ht="25.5" customHeight="1">
      <c r="B869" s="4"/>
      <c r="C869" s="6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>
        <f t="shared" si="12"/>
        <v>0</v>
      </c>
    </row>
    <row r="870" ht="25.5" customHeight="1">
      <c r="B870" s="4"/>
      <c r="C870" s="6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>
        <f t="shared" si="12"/>
        <v>0</v>
      </c>
    </row>
    <row r="871" ht="25.5" customHeight="1">
      <c r="B871" s="4"/>
      <c r="C871" s="6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>
        <f t="shared" si="12"/>
        <v>0</v>
      </c>
    </row>
    <row r="872" ht="25.5" customHeight="1">
      <c r="B872" s="4"/>
      <c r="C872" s="6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>
        <f t="shared" si="12"/>
        <v>0</v>
      </c>
    </row>
    <row r="873" ht="25.5" customHeight="1">
      <c r="B873" s="4"/>
      <c r="C873" s="6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>
        <f t="shared" si="12"/>
        <v>0</v>
      </c>
    </row>
    <row r="874" ht="25.5" customHeight="1">
      <c r="B874" s="4"/>
      <c r="C874" s="6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>
        <f t="shared" si="12"/>
        <v>0</v>
      </c>
    </row>
    <row r="875" ht="25.5" customHeight="1">
      <c r="B875" s="4"/>
      <c r="C875" s="6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>
        <f t="shared" si="12"/>
        <v>0</v>
      </c>
    </row>
    <row r="876" ht="25.5" customHeight="1">
      <c r="B876" s="4"/>
      <c r="C876" s="6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>
        <f t="shared" si="12"/>
        <v>0</v>
      </c>
    </row>
    <row r="877" ht="25.5" customHeight="1">
      <c r="B877" s="4"/>
      <c r="C877" s="6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>
        <f t="shared" si="12"/>
        <v>0</v>
      </c>
    </row>
    <row r="878" ht="25.5" customHeight="1">
      <c r="B878" s="4"/>
      <c r="C878" s="6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f t="shared" si="12"/>
        <v>0</v>
      </c>
    </row>
    <row r="879" ht="25.5" customHeight="1">
      <c r="B879" s="4"/>
      <c r="C879" s="6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>
        <f t="shared" si="12"/>
        <v>0</v>
      </c>
    </row>
    <row r="880" ht="25.5" customHeight="1">
      <c r="B880" s="4"/>
      <c r="C880" s="6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>
        <f t="shared" si="12"/>
        <v>0</v>
      </c>
    </row>
    <row r="881" ht="25.5" customHeight="1">
      <c r="B881" s="4"/>
      <c r="C881" s="6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>
        <f t="shared" si="12"/>
        <v>0</v>
      </c>
    </row>
    <row r="882" ht="25.5" customHeight="1">
      <c r="B882" s="4"/>
      <c r="C882" s="6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>
        <f t="shared" si="12"/>
        <v>0</v>
      </c>
    </row>
    <row r="883" ht="25.5" customHeight="1">
      <c r="B883" s="4"/>
      <c r="C883" s="6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>
        <f t="shared" si="12"/>
        <v>0</v>
      </c>
    </row>
    <row r="884" ht="25.5" customHeight="1">
      <c r="B884" s="4"/>
      <c r="C884" s="6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>
        <f t="shared" si="12"/>
        <v>0</v>
      </c>
    </row>
    <row r="885" ht="25.5" customHeight="1">
      <c r="B885" s="4"/>
      <c r="C885" s="6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>
        <f t="shared" si="12"/>
        <v>0</v>
      </c>
    </row>
    <row r="886" ht="25.5" customHeight="1">
      <c r="B886" s="4"/>
      <c r="C886" s="6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>
        <f t="shared" si="12"/>
        <v>0</v>
      </c>
    </row>
    <row r="887" ht="25.5" customHeight="1">
      <c r="B887" s="4"/>
      <c r="C887" s="6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>
        <f t="shared" si="12"/>
        <v>0</v>
      </c>
    </row>
    <row r="888" ht="25.5" customHeight="1">
      <c r="B888" s="4"/>
      <c r="C888" s="6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>
        <f t="shared" si="12"/>
        <v>0</v>
      </c>
    </row>
    <row r="889" ht="25.5" customHeight="1">
      <c r="B889" s="4"/>
      <c r="C889" s="6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>
        <f t="shared" si="12"/>
        <v>0</v>
      </c>
    </row>
    <row r="890" ht="25.5" customHeight="1">
      <c r="B890" s="4"/>
      <c r="C890" s="6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>
        <f t="shared" si="12"/>
        <v>0</v>
      </c>
    </row>
    <row r="891" ht="25.5" customHeight="1">
      <c r="B891" s="4"/>
      <c r="C891" s="6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>
        <f t="shared" si="12"/>
        <v>0</v>
      </c>
    </row>
    <row r="892" ht="25.5" customHeight="1">
      <c r="B892" s="4"/>
      <c r="C892" s="6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>
        <f t="shared" si="12"/>
        <v>0</v>
      </c>
    </row>
    <row r="893" ht="25.5" customHeight="1">
      <c r="B893" s="4"/>
      <c r="C893" s="6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>
        <f t="shared" si="12"/>
        <v>0</v>
      </c>
    </row>
    <row r="894" ht="25.5" customHeight="1">
      <c r="B894" s="4"/>
      <c r="C894" s="6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>
        <f t="shared" si="12"/>
        <v>0</v>
      </c>
    </row>
    <row r="895" ht="25.5" customHeight="1">
      <c r="B895" s="4"/>
      <c r="C895" s="6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>
        <f t="shared" si="12"/>
        <v>0</v>
      </c>
    </row>
    <row r="896" ht="25.5" customHeight="1">
      <c r="B896" s="4"/>
      <c r="C896" s="6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>
        <f t="shared" si="12"/>
        <v>0</v>
      </c>
    </row>
    <row r="897" ht="25.5" customHeight="1">
      <c r="B897" s="4"/>
      <c r="C897" s="6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>
        <f t="shared" si="12"/>
        <v>0</v>
      </c>
    </row>
    <row r="898" ht="25.5" customHeight="1">
      <c r="B898" s="4"/>
      <c r="C898" s="6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>
        <f t="shared" si="12"/>
        <v>0</v>
      </c>
    </row>
    <row r="899" ht="25.5" customHeight="1">
      <c r="B899" s="4"/>
      <c r="C899" s="6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>
        <f t="shared" si="12"/>
        <v>0</v>
      </c>
    </row>
    <row r="900" ht="25.5" customHeight="1">
      <c r="B900" s="4"/>
      <c r="C900" s="6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>
        <f t="shared" si="12"/>
        <v>0</v>
      </c>
    </row>
    <row r="901" ht="25.5" customHeight="1">
      <c r="B901" s="4"/>
      <c r="C901" s="6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>
        <f t="shared" si="12"/>
        <v>0</v>
      </c>
    </row>
    <row r="902" ht="25.5" customHeight="1">
      <c r="B902" s="4"/>
      <c r="C902" s="6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>
        <f ref="V902:V965" t="shared" si="13">T902-(U902+H902+I902)</f>
        <v>0</v>
      </c>
    </row>
    <row r="903" ht="25.5" customHeight="1">
      <c r="B903" s="4"/>
      <c r="C903" s="6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>
        <f t="shared" si="13"/>
        <v>0</v>
      </c>
    </row>
    <row r="904" ht="25.5" customHeight="1">
      <c r="B904" s="4"/>
      <c r="C904" s="6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>
        <f t="shared" si="13"/>
        <v>0</v>
      </c>
    </row>
    <row r="905" ht="25.5" customHeight="1">
      <c r="B905" s="4"/>
      <c r="C905" s="6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>
        <f t="shared" si="13"/>
        <v>0</v>
      </c>
    </row>
    <row r="906" ht="25.5" customHeight="1">
      <c r="B906" s="4"/>
      <c r="C906" s="6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>
        <f t="shared" si="13"/>
        <v>0</v>
      </c>
    </row>
    <row r="907" ht="25.5" customHeight="1">
      <c r="B907" s="4"/>
      <c r="C907" s="6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>
        <f t="shared" si="13"/>
        <v>0</v>
      </c>
    </row>
    <row r="908" ht="25.5" customHeight="1">
      <c r="B908" s="4"/>
      <c r="C908" s="6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>
        <f t="shared" si="13"/>
        <v>0</v>
      </c>
    </row>
    <row r="909" ht="25.5" customHeight="1">
      <c r="B909" s="4"/>
      <c r="C909" s="6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>
        <f t="shared" si="13"/>
        <v>0</v>
      </c>
    </row>
    <row r="910" ht="25.5" customHeight="1">
      <c r="B910" s="4"/>
      <c r="C910" s="6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>
        <f t="shared" si="13"/>
        <v>0</v>
      </c>
    </row>
    <row r="911" ht="25.5" customHeight="1">
      <c r="B911" s="4"/>
      <c r="C911" s="6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>
        <f t="shared" si="13"/>
        <v>0</v>
      </c>
    </row>
    <row r="912" ht="25.5" customHeight="1">
      <c r="B912" s="4"/>
      <c r="C912" s="6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>
        <f t="shared" si="13"/>
        <v>0</v>
      </c>
    </row>
    <row r="913" ht="25.5" customHeight="1">
      <c r="B913" s="4"/>
      <c r="C913" s="6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>
        <f t="shared" si="13"/>
        <v>0</v>
      </c>
    </row>
    <row r="914" ht="25.5" customHeight="1">
      <c r="B914" s="4"/>
      <c r="C914" s="6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>
        <f t="shared" si="13"/>
        <v>0</v>
      </c>
    </row>
    <row r="915" ht="25.5" customHeight="1">
      <c r="B915" s="4"/>
      <c r="C915" s="6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>
        <f t="shared" si="13"/>
        <v>0</v>
      </c>
    </row>
    <row r="916" ht="25.5" customHeight="1">
      <c r="B916" s="4"/>
      <c r="C916" s="6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>
        <f t="shared" si="13"/>
        <v>0</v>
      </c>
    </row>
    <row r="917" ht="25.5" customHeight="1">
      <c r="B917" s="4"/>
      <c r="C917" s="6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>
        <f t="shared" si="13"/>
        <v>0</v>
      </c>
    </row>
    <row r="918" ht="25.5" customHeight="1">
      <c r="B918" s="4"/>
      <c r="C918" s="6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>
        <f t="shared" si="13"/>
        <v>0</v>
      </c>
    </row>
    <row r="919" ht="25.5" customHeight="1">
      <c r="B919" s="4"/>
      <c r="C919" s="6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>
        <f t="shared" si="13"/>
        <v>0</v>
      </c>
    </row>
    <row r="920" ht="25.5" customHeight="1">
      <c r="B920" s="4"/>
      <c r="C920" s="6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>
        <f t="shared" si="13"/>
        <v>0</v>
      </c>
    </row>
    <row r="921" ht="25.5" customHeight="1">
      <c r="B921" s="4"/>
      <c r="C921" s="6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>
        <f t="shared" si="13"/>
        <v>0</v>
      </c>
    </row>
    <row r="922" ht="25.5" customHeight="1">
      <c r="B922" s="4"/>
      <c r="C922" s="6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>
        <f t="shared" si="13"/>
        <v>0</v>
      </c>
    </row>
    <row r="923" ht="25.5" customHeight="1">
      <c r="B923" s="4"/>
      <c r="C923" s="6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f t="shared" si="13"/>
        <v>0</v>
      </c>
    </row>
    <row r="924" ht="25.5" customHeight="1">
      <c r="B924" s="4"/>
      <c r="C924" s="6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>
        <f t="shared" si="13"/>
        <v>0</v>
      </c>
    </row>
    <row r="925" ht="25.5" customHeight="1">
      <c r="B925" s="4"/>
      <c r="C925" s="6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>
        <f t="shared" si="13"/>
        <v>0</v>
      </c>
    </row>
    <row r="926" ht="25.5" customHeight="1">
      <c r="B926" s="4"/>
      <c r="C926" s="6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>
        <f t="shared" si="13"/>
        <v>0</v>
      </c>
    </row>
    <row r="927" ht="25.5" customHeight="1">
      <c r="B927" s="4"/>
      <c r="C927" s="6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>
        <f t="shared" si="13"/>
        <v>0</v>
      </c>
    </row>
    <row r="928" ht="25.5" customHeight="1">
      <c r="B928" s="4"/>
      <c r="C928" s="6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>
        <f t="shared" si="13"/>
        <v>0</v>
      </c>
    </row>
    <row r="929" ht="25.5" customHeight="1">
      <c r="B929" s="4"/>
      <c r="C929" s="6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>
        <f t="shared" si="13"/>
        <v>0</v>
      </c>
    </row>
    <row r="930" ht="25.5" customHeight="1">
      <c r="B930" s="4"/>
      <c r="C930" s="6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>
        <f t="shared" si="13"/>
        <v>0</v>
      </c>
    </row>
    <row r="931" ht="25.5" customHeight="1">
      <c r="B931" s="4"/>
      <c r="C931" s="6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>
        <f t="shared" si="13"/>
        <v>0</v>
      </c>
    </row>
    <row r="932" ht="25.5" customHeight="1">
      <c r="B932" s="4"/>
      <c r="C932" s="6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>
        <f t="shared" si="13"/>
        <v>0</v>
      </c>
    </row>
    <row r="933" ht="25.5" customHeight="1">
      <c r="B933" s="4"/>
      <c r="C933" s="6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>
        <f t="shared" si="13"/>
        <v>0</v>
      </c>
    </row>
    <row r="934" ht="25.5" customHeight="1">
      <c r="B934" s="4"/>
      <c r="C934" s="6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>
        <f t="shared" si="13"/>
        <v>0</v>
      </c>
    </row>
    <row r="935" ht="25.5" customHeight="1">
      <c r="B935" s="4"/>
      <c r="C935" s="6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>
        <f t="shared" si="13"/>
        <v>0</v>
      </c>
    </row>
    <row r="936" ht="25.5" customHeight="1">
      <c r="B936" s="4"/>
      <c r="C936" s="6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>
        <f t="shared" si="13"/>
        <v>0</v>
      </c>
    </row>
    <row r="937" ht="25.5" customHeight="1">
      <c r="B937" s="4"/>
      <c r="C937" s="6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>
        <f t="shared" si="13"/>
        <v>0</v>
      </c>
    </row>
    <row r="938" ht="25.5" customHeight="1">
      <c r="B938" s="4"/>
      <c r="C938" s="6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>
        <f t="shared" si="13"/>
        <v>0</v>
      </c>
    </row>
    <row r="939" ht="25.5" customHeight="1">
      <c r="B939" s="4"/>
      <c r="C939" s="6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>
        <f t="shared" si="13"/>
        <v>0</v>
      </c>
    </row>
    <row r="940" ht="25.5" customHeight="1">
      <c r="B940" s="4"/>
      <c r="C940" s="6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>
        <f t="shared" si="13"/>
        <v>0</v>
      </c>
    </row>
    <row r="941" ht="25.5" customHeight="1">
      <c r="B941" s="4"/>
      <c r="C941" s="6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>
        <f t="shared" si="13"/>
        <v>0</v>
      </c>
    </row>
    <row r="942" ht="25.5" customHeight="1">
      <c r="B942" s="4"/>
      <c r="C942" s="6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>
        <f t="shared" si="13"/>
        <v>0</v>
      </c>
    </row>
    <row r="943" ht="25.5" customHeight="1">
      <c r="B943" s="4"/>
      <c r="C943" s="6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>
        <f t="shared" si="13"/>
        <v>0</v>
      </c>
    </row>
    <row r="944" ht="25.5" customHeight="1">
      <c r="B944" s="4"/>
      <c r="C944" s="6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>
        <f t="shared" si="13"/>
        <v>0</v>
      </c>
    </row>
    <row r="945" ht="25.5" customHeight="1">
      <c r="B945" s="4"/>
      <c r="C945" s="6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>
        <f t="shared" si="13"/>
        <v>0</v>
      </c>
    </row>
    <row r="946" ht="25.5" customHeight="1">
      <c r="B946" s="4"/>
      <c r="C946" s="6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>
        <f t="shared" si="13"/>
        <v>0</v>
      </c>
    </row>
    <row r="947" ht="25.5" customHeight="1">
      <c r="B947" s="4"/>
      <c r="C947" s="6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>
        <f t="shared" si="13"/>
        <v>0</v>
      </c>
    </row>
    <row r="948" ht="25.5" customHeight="1">
      <c r="B948" s="4"/>
      <c r="C948" s="6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>
        <f t="shared" si="13"/>
        <v>0</v>
      </c>
    </row>
    <row r="949" ht="25.5" customHeight="1">
      <c r="B949" s="4"/>
      <c r="C949" s="6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>
        <f t="shared" si="13"/>
        <v>0</v>
      </c>
    </row>
    <row r="950" ht="25.5" customHeight="1">
      <c r="B950" s="4"/>
      <c r="C950" s="6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>
        <f t="shared" si="13"/>
        <v>0</v>
      </c>
    </row>
    <row r="951" ht="25.5" customHeight="1">
      <c r="B951" s="4"/>
      <c r="C951" s="6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>
        <f t="shared" si="13"/>
        <v>0</v>
      </c>
    </row>
    <row r="952" ht="25.5" customHeight="1">
      <c r="B952" s="4"/>
      <c r="C952" s="6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>
        <f t="shared" si="13"/>
        <v>0</v>
      </c>
    </row>
    <row r="953" ht="25.5" customHeight="1">
      <c r="B953" s="4"/>
      <c r="C953" s="6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>
        <f t="shared" si="13"/>
        <v>0</v>
      </c>
    </row>
    <row r="954" ht="25.5" customHeight="1">
      <c r="B954" s="4"/>
      <c r="C954" s="6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>
        <f t="shared" si="13"/>
        <v>0</v>
      </c>
    </row>
    <row r="955" ht="25.5" customHeight="1">
      <c r="B955" s="4"/>
      <c r="C955" s="6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>
        <f t="shared" si="13"/>
        <v>0</v>
      </c>
    </row>
    <row r="956" ht="25.5" customHeight="1">
      <c r="B956" s="4"/>
      <c r="C956" s="6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>
        <f t="shared" si="13"/>
        <v>0</v>
      </c>
    </row>
    <row r="957" ht="25.5" customHeight="1">
      <c r="B957" s="4"/>
      <c r="C957" s="6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>
        <f t="shared" si="13"/>
        <v>0</v>
      </c>
    </row>
    <row r="958" ht="25.5" customHeight="1">
      <c r="B958" s="4"/>
      <c r="C958" s="6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>
        <f t="shared" si="13"/>
        <v>0</v>
      </c>
    </row>
    <row r="959" ht="25.5" customHeight="1">
      <c r="B959" s="4"/>
      <c r="C959" s="6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>
        <f t="shared" si="13"/>
        <v>0</v>
      </c>
    </row>
    <row r="960" ht="25.5" customHeight="1">
      <c r="B960" s="4"/>
      <c r="C960" s="6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>
        <f t="shared" si="13"/>
        <v>0</v>
      </c>
    </row>
    <row r="961" ht="25.5" customHeight="1">
      <c r="B961" s="4"/>
      <c r="C961" s="6"/>
      <c r="D961" s="4"/>
      <c r="E961" s="4"/>
      <c r="F961" s="4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>
        <f t="shared" si="13"/>
        <v>0</v>
      </c>
    </row>
    <row r="962" ht="25.5" customHeight="1">
      <c r="B962" s="4"/>
      <c r="C962" s="6"/>
      <c r="D962" s="4"/>
      <c r="E962" s="4"/>
      <c r="F962" s="4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>
        <f t="shared" si="13"/>
        <v>0</v>
      </c>
    </row>
    <row r="963" ht="25.5" customHeight="1">
      <c r="B963" s="4"/>
      <c r="C963" s="6"/>
      <c r="D963" s="4"/>
      <c r="E963" s="4"/>
      <c r="F963" s="4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>
        <f t="shared" si="13"/>
        <v>0</v>
      </c>
    </row>
    <row r="964" ht="25.5" customHeight="1">
      <c r="B964" s="4"/>
      <c r="C964" s="6"/>
      <c r="D964" s="4"/>
      <c r="E964" s="4"/>
      <c r="F964" s="4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>
        <f t="shared" si="13"/>
        <v>0</v>
      </c>
    </row>
    <row r="965" ht="25.5" customHeight="1">
      <c r="B965" s="4"/>
      <c r="C965" s="6"/>
      <c r="D965" s="4"/>
      <c r="E965" s="4"/>
      <c r="F965" s="4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>
        <f t="shared" si="13"/>
        <v>0</v>
      </c>
    </row>
    <row r="966" ht="25.5" customHeight="1">
      <c r="B966" s="4"/>
      <c r="C966" s="6"/>
      <c r="D966" s="4"/>
      <c r="E966" s="4"/>
      <c r="F966" s="4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>
        <f ref="V966:V980" t="shared" si="14">T966-(U966+H966+I966)</f>
        <v>0</v>
      </c>
    </row>
    <row r="967" ht="25.5" customHeight="1">
      <c r="B967" s="4"/>
      <c r="C967" s="6"/>
      <c r="D967" s="4"/>
      <c r="E967" s="4"/>
      <c r="F967" s="4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>
        <f t="shared" si="14"/>
        <v>0</v>
      </c>
    </row>
    <row r="968" ht="25.5" customHeight="1">
      <c r="B968" s="4"/>
      <c r="C968" s="6"/>
      <c r="D968" s="4"/>
      <c r="E968" s="4"/>
      <c r="F968" s="4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>
        <f t="shared" si="14"/>
        <v>0</v>
      </c>
    </row>
    <row r="969" ht="25.5" customHeight="1">
      <c r="B969" s="4"/>
      <c r="C969" s="6"/>
      <c r="D969" s="4"/>
      <c r="E969" s="4"/>
      <c r="F969" s="4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>
        <f t="shared" si="14"/>
        <v>0</v>
      </c>
    </row>
    <row r="970" ht="25.5" customHeight="1">
      <c r="B970" s="4"/>
      <c r="C970" s="6"/>
      <c r="D970" s="4"/>
      <c r="E970" s="4"/>
      <c r="F970" s="4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>
        <f t="shared" si="14"/>
        <v>0</v>
      </c>
    </row>
    <row r="971" ht="25.5" customHeight="1">
      <c r="B971" s="4"/>
      <c r="C971" s="6"/>
      <c r="D971" s="4"/>
      <c r="E971" s="4"/>
      <c r="F971" s="4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>
        <f t="shared" si="14"/>
        <v>0</v>
      </c>
    </row>
    <row r="972" ht="25.5" customHeight="1">
      <c r="B972" s="4"/>
      <c r="C972" s="6"/>
      <c r="D972" s="4"/>
      <c r="E972" s="4"/>
      <c r="F972" s="4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>
        <f t="shared" si="14"/>
        <v>0</v>
      </c>
    </row>
    <row r="973" ht="25.5" customHeight="1">
      <c r="B973" s="4"/>
      <c r="C973" s="6"/>
      <c r="D973" s="4"/>
      <c r="E973" s="4"/>
      <c r="F973" s="4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>
        <f t="shared" si="14"/>
        <v>0</v>
      </c>
    </row>
    <row r="974" ht="25.5" customHeight="1">
      <c r="B974" s="4"/>
      <c r="C974" s="6"/>
      <c r="D974" s="4"/>
      <c r="E974" s="4"/>
      <c r="F974" s="4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>
        <f t="shared" si="14"/>
        <v>0</v>
      </c>
    </row>
    <row r="975" ht="25.5" customHeight="1">
      <c r="B975" s="4"/>
      <c r="C975" s="6"/>
      <c r="D975" s="4"/>
      <c r="E975" s="4"/>
      <c r="F975" s="4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>
        <f t="shared" si="14"/>
        <v>0</v>
      </c>
    </row>
    <row r="976" ht="25.5" customHeight="1">
      <c r="B976" s="4"/>
      <c r="C976" s="6"/>
      <c r="D976" s="4"/>
      <c r="E976" s="4"/>
      <c r="F976" s="4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>
        <f t="shared" si="14"/>
        <v>0</v>
      </c>
    </row>
    <row r="977" ht="25.5" customHeight="1">
      <c r="B977" s="4"/>
      <c r="C977" s="6"/>
      <c r="D977" s="4"/>
      <c r="E977" s="4"/>
      <c r="F977" s="4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>
        <f t="shared" si="14"/>
        <v>0</v>
      </c>
    </row>
    <row r="978" ht="25.5" customHeight="1">
      <c r="B978" s="4"/>
      <c r="C978" s="6"/>
      <c r="D978" s="4"/>
      <c r="E978" s="4"/>
      <c r="F978" s="4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>
        <f t="shared" si="14"/>
        <v>0</v>
      </c>
    </row>
    <row r="979" ht="25.5" customHeight="1">
      <c r="B979" s="4"/>
      <c r="C979" s="6"/>
      <c r="D979" s="4"/>
      <c r="E979" s="4"/>
      <c r="F979" s="4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>
        <f t="shared" si="14"/>
        <v>0</v>
      </c>
    </row>
    <row r="980" ht="25.5" customHeight="1">
      <c r="B980" s="4"/>
      <c r="C980" s="6"/>
      <c r="D980" s="4"/>
      <c r="E980" s="4"/>
      <c r="F980" s="4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>
        <f t="shared" si="14"/>
        <v>0</v>
      </c>
    </row>
    <row r="981" ht="25.5" customHeight="1">
      <c r="B981" s="4"/>
      <c r="C981" s="6"/>
      <c r="D981" s="4"/>
      <c r="E981" s="4"/>
      <c r="F981" s="4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>
        <f ref="V981:V1029" t="shared" si="15">T981-U981</f>
        <v>0</v>
      </c>
    </row>
    <row r="982" ht="25.5" customHeight="1">
      <c r="B982" s="4"/>
      <c r="C982" s="6"/>
      <c r="D982" s="4"/>
      <c r="E982" s="4"/>
      <c r="F982" s="4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>
        <f t="shared" si="15"/>
        <v>0</v>
      </c>
    </row>
    <row r="983" ht="25.5" customHeight="1">
      <c r="B983" s="4"/>
      <c r="C983" s="6"/>
      <c r="D983" s="4"/>
      <c r="E983" s="4"/>
      <c r="F983" s="4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>
        <f t="shared" si="15"/>
        <v>0</v>
      </c>
    </row>
    <row r="984" ht="25.5" customHeight="1">
      <c r="B984" s="4"/>
      <c r="C984" s="6"/>
      <c r="D984" s="4"/>
      <c r="E984" s="4"/>
      <c r="F984" s="4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>
        <f t="shared" si="15"/>
        <v>0</v>
      </c>
    </row>
    <row r="985" ht="25.5" customHeight="1">
      <c r="B985" s="4"/>
      <c r="C985" s="6"/>
      <c r="D985" s="4"/>
      <c r="E985" s="4"/>
      <c r="F985" s="4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>
        <f t="shared" si="15"/>
        <v>0</v>
      </c>
    </row>
    <row r="986" ht="25.5" customHeight="1">
      <c r="B986" s="4"/>
      <c r="C986" s="6"/>
      <c r="D986" s="4"/>
      <c r="E986" s="4"/>
      <c r="F986" s="4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>
        <f t="shared" si="15"/>
        <v>0</v>
      </c>
    </row>
    <row r="987" ht="25.5" customHeight="1">
      <c r="B987" s="4"/>
      <c r="C987" s="6"/>
      <c r="D987" s="4"/>
      <c r="E987" s="4"/>
      <c r="F987" s="4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>
        <f t="shared" si="15"/>
        <v>0</v>
      </c>
    </row>
    <row r="988" ht="25.5" customHeight="1">
      <c r="B988" s="4"/>
      <c r="C988" s="6"/>
      <c r="D988" s="4"/>
      <c r="E988" s="4"/>
      <c r="F988" s="4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>
        <f t="shared" si="15"/>
        <v>0</v>
      </c>
    </row>
    <row r="989" ht="25.5" customHeight="1">
      <c r="B989" s="4"/>
      <c r="C989" s="6"/>
      <c r="D989" s="4"/>
      <c r="E989" s="4"/>
      <c r="F989" s="4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>
        <f t="shared" si="15"/>
        <v>0</v>
      </c>
    </row>
    <row r="990" ht="25.5" customHeight="1">
      <c r="B990" s="4"/>
      <c r="C990" s="6"/>
      <c r="D990" s="4"/>
      <c r="E990" s="4"/>
      <c r="F990" s="4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>
        <f t="shared" si="15"/>
        <v>0</v>
      </c>
    </row>
    <row r="991" ht="25.5" customHeight="1">
      <c r="B991" s="4"/>
      <c r="C991" s="6"/>
      <c r="D991" s="4"/>
      <c r="E991" s="4"/>
      <c r="F991" s="4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>
        <f t="shared" si="15"/>
        <v>0</v>
      </c>
    </row>
    <row r="992" ht="25.5" customHeight="1">
      <c r="B992" s="4"/>
      <c r="C992" s="6"/>
      <c r="D992" s="4"/>
      <c r="E992" s="4"/>
      <c r="F992" s="4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>
        <f t="shared" si="15"/>
        <v>0</v>
      </c>
    </row>
    <row r="993" ht="25.5" customHeight="1">
      <c r="B993" s="4"/>
      <c r="C993" s="6"/>
      <c r="D993" s="4"/>
      <c r="E993" s="4"/>
      <c r="F993" s="4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>
        <f t="shared" si="15"/>
        <v>0</v>
      </c>
    </row>
    <row r="994" ht="25.5" customHeight="1">
      <c r="B994" s="4"/>
      <c r="C994" s="6"/>
      <c r="D994" s="4"/>
      <c r="E994" s="4"/>
      <c r="F994" s="4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>
        <f t="shared" si="15"/>
        <v>0</v>
      </c>
    </row>
    <row r="995" ht="25.5" customHeight="1">
      <c r="B995" s="4"/>
      <c r="C995" s="6"/>
      <c r="D995" s="4"/>
      <c r="E995" s="4"/>
      <c r="F995" s="4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>
        <f t="shared" si="15"/>
        <v>0</v>
      </c>
    </row>
    <row r="996" ht="25.5" customHeight="1">
      <c r="B996" s="4"/>
      <c r="C996" s="6"/>
      <c r="D996" s="4"/>
      <c r="E996" s="4"/>
      <c r="F996" s="4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>
        <f t="shared" si="15"/>
        <v>0</v>
      </c>
    </row>
    <row r="997" ht="25.5" customHeight="1">
      <c r="B997" s="4"/>
      <c r="C997" s="6"/>
      <c r="D997" s="4"/>
      <c r="E997" s="4"/>
      <c r="F997" s="4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>
        <f t="shared" si="15"/>
        <v>0</v>
      </c>
    </row>
    <row r="998" ht="25.5" customHeight="1">
      <c r="B998" s="4"/>
      <c r="C998" s="6"/>
      <c r="D998" s="4"/>
      <c r="E998" s="4"/>
      <c r="F998" s="4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>
        <f t="shared" si="15"/>
        <v>0</v>
      </c>
    </row>
    <row r="999" ht="25.5" customHeight="1">
      <c r="B999" s="4"/>
      <c r="C999" s="6"/>
      <c r="D999" s="4"/>
      <c r="E999" s="4"/>
      <c r="F999" s="4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>
        <f t="shared" si="15"/>
        <v>0</v>
      </c>
    </row>
    <row r="1000" ht="25.5" customHeight="1">
      <c r="B1000" s="4"/>
      <c r="C1000" s="6"/>
      <c r="D1000" s="4"/>
      <c r="E1000" s="4"/>
      <c r="F1000" s="4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>
        <f t="shared" si="15"/>
        <v>0</v>
      </c>
    </row>
    <row r="1001" ht="25.5" customHeight="1">
      <c r="B1001" s="4"/>
      <c r="C1001" s="6"/>
      <c r="D1001" s="4"/>
      <c r="E1001" s="4"/>
      <c r="F1001" s="4"/>
      <c r="G1001" s="4"/>
      <c r="H1001" s="5"/>
      <c r="I1001" s="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>
        <f t="shared" si="15"/>
        <v>0</v>
      </c>
    </row>
    <row r="1002" ht="25.5" customHeight="1">
      <c r="B1002" s="4"/>
      <c r="C1002" s="6"/>
      <c r="D1002" s="4"/>
      <c r="E1002" s="4"/>
      <c r="F1002" s="4"/>
      <c r="G1002" s="4"/>
      <c r="H1002" s="5"/>
      <c r="I1002" s="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>
        <f t="shared" si="15"/>
        <v>0</v>
      </c>
    </row>
    <row r="1003" ht="25.5" customHeight="1">
      <c r="B1003" s="4"/>
      <c r="C1003" s="6"/>
      <c r="D1003" s="4"/>
      <c r="E1003" s="4"/>
      <c r="F1003" s="4"/>
      <c r="G1003" s="4"/>
      <c r="H1003" s="5"/>
      <c r="I1003" s="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>
        <f t="shared" si="15"/>
        <v>0</v>
      </c>
    </row>
    <row r="1004" ht="25.5" customHeight="1">
      <c r="B1004" s="4"/>
      <c r="C1004" s="6"/>
      <c r="D1004" s="4"/>
      <c r="E1004" s="4"/>
      <c r="F1004" s="4"/>
      <c r="G1004" s="4"/>
      <c r="H1004" s="5"/>
      <c r="I1004" s="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>
        <f t="shared" si="15"/>
        <v>0</v>
      </c>
    </row>
    <row r="1005" ht="25.5" customHeight="1">
      <c r="B1005" s="4"/>
      <c r="C1005" s="6"/>
      <c r="D1005" s="4"/>
      <c r="E1005" s="4"/>
      <c r="F1005" s="4"/>
      <c r="G1005" s="4"/>
      <c r="H1005" s="5"/>
      <c r="I1005" s="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>
        <f t="shared" si="15"/>
        <v>0</v>
      </c>
    </row>
    <row r="1006" ht="25.5" customHeight="1">
      <c r="B1006" s="4"/>
      <c r="C1006" s="6"/>
      <c r="D1006" s="4"/>
      <c r="E1006" s="4"/>
      <c r="F1006" s="4"/>
      <c r="G1006" s="4"/>
      <c r="H1006" s="5"/>
      <c r="I1006" s="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>
        <f t="shared" si="15"/>
        <v>0</v>
      </c>
    </row>
    <row r="1007" ht="25.5" customHeight="1">
      <c r="B1007" s="4"/>
      <c r="C1007" s="6"/>
      <c r="D1007" s="4"/>
      <c r="E1007" s="4"/>
      <c r="F1007" s="4"/>
      <c r="G1007" s="4"/>
      <c r="H1007" s="5"/>
      <c r="I1007" s="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>
        <f t="shared" si="15"/>
        <v>0</v>
      </c>
    </row>
    <row r="1008" ht="25.5" customHeight="1">
      <c r="B1008" s="4"/>
      <c r="C1008" s="6"/>
      <c r="D1008" s="4"/>
      <c r="E1008" s="4"/>
      <c r="F1008" s="4"/>
      <c r="G1008" s="4"/>
      <c r="H1008" s="5"/>
      <c r="I1008" s="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>
        <f t="shared" si="15"/>
        <v>0</v>
      </c>
    </row>
    <row r="1009" ht="25.5" customHeight="1">
      <c r="B1009" s="4"/>
      <c r="C1009" s="6"/>
      <c r="D1009" s="4"/>
      <c r="E1009" s="4"/>
      <c r="F1009" s="4"/>
      <c r="G1009" s="4"/>
      <c r="H1009" s="5"/>
      <c r="I1009" s="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>
        <f t="shared" si="15"/>
        <v>0</v>
      </c>
    </row>
    <row r="1010" ht="25.5" customHeight="1">
      <c r="B1010" s="4"/>
      <c r="C1010" s="6"/>
      <c r="D1010" s="4"/>
      <c r="E1010" s="4"/>
      <c r="F1010" s="4"/>
      <c r="G1010" s="4"/>
      <c r="H1010" s="5"/>
      <c r="I1010" s="5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>
        <f t="shared" si="15"/>
        <v>0</v>
      </c>
    </row>
    <row r="1011" ht="25.5" customHeight="1">
      <c r="B1011" s="4"/>
      <c r="C1011" s="6"/>
      <c r="D1011" s="4"/>
      <c r="E1011" s="4"/>
      <c r="F1011" s="4"/>
      <c r="G1011" s="4"/>
      <c r="H1011" s="5"/>
      <c r="I1011" s="5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>
        <f t="shared" si="15"/>
        <v>0</v>
      </c>
    </row>
    <row r="1012" ht="25.5" customHeight="1">
      <c r="B1012" s="4"/>
      <c r="C1012" s="6"/>
      <c r="D1012" s="4"/>
      <c r="E1012" s="4"/>
      <c r="F1012" s="4"/>
      <c r="G1012" s="4"/>
      <c r="H1012" s="5"/>
      <c r="I1012" s="5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f t="shared" si="15"/>
        <v>0</v>
      </c>
    </row>
    <row r="1013" ht="25.5" customHeight="1">
      <c r="B1013" s="4"/>
      <c r="C1013" s="6"/>
      <c r="D1013" s="4"/>
      <c r="E1013" s="4"/>
      <c r="F1013" s="4"/>
      <c r="G1013" s="4"/>
      <c r="H1013" s="5"/>
      <c r="I1013" s="5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>
        <f t="shared" si="15"/>
        <v>0</v>
      </c>
    </row>
    <row r="1014" ht="25.5" customHeight="1">
      <c r="B1014" s="4"/>
      <c r="C1014" s="6"/>
      <c r="D1014" s="4"/>
      <c r="E1014" s="4"/>
      <c r="F1014" s="4"/>
      <c r="G1014" s="4"/>
      <c r="H1014" s="5"/>
      <c r="I1014" s="5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>
        <f t="shared" si="15"/>
        <v>0</v>
      </c>
    </row>
    <row r="1015" ht="25.5" customHeight="1">
      <c r="B1015" s="4"/>
      <c r="C1015" s="6"/>
      <c r="D1015" s="4"/>
      <c r="E1015" s="4"/>
      <c r="F1015" s="4"/>
      <c r="G1015" s="4"/>
      <c r="H1015" s="5"/>
      <c r="I1015" s="5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>
        <f t="shared" si="15"/>
        <v>0</v>
      </c>
    </row>
    <row r="1016" ht="25.5" customHeight="1">
      <c r="B1016" s="4"/>
      <c r="C1016" s="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>
        <f t="shared" si="15"/>
        <v>0</v>
      </c>
    </row>
    <row r="1017" ht="25.5" customHeight="1">
      <c r="B1017" s="4"/>
      <c r="C1017" s="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>
        <f t="shared" si="15"/>
        <v>0</v>
      </c>
    </row>
    <row r="1018" ht="25.5" customHeight="1">
      <c r="B1018" s="4"/>
      <c r="C1018" s="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>
        <f t="shared" si="15"/>
        <v>0</v>
      </c>
    </row>
    <row r="1019" ht="25.5" customHeight="1">
      <c r="B1019" s="4"/>
      <c r="C1019" s="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>
        <f t="shared" si="15"/>
        <v>0</v>
      </c>
    </row>
    <row r="1020" ht="25.5" customHeight="1">
      <c r="B1020" s="4"/>
      <c r="C1020" s="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>
        <f t="shared" si="15"/>
        <v>0</v>
      </c>
    </row>
    <row r="1021" ht="25.5" customHeight="1">
      <c r="B1021" s="4"/>
      <c r="C1021" s="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>
        <f t="shared" si="15"/>
        <v>0</v>
      </c>
    </row>
    <row r="1022" ht="25.5" customHeight="1">
      <c r="B1022" s="4"/>
      <c r="C1022" s="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>
        <f t="shared" si="15"/>
        <v>0</v>
      </c>
    </row>
    <row r="1023" ht="25.5" customHeight="1">
      <c r="B1023" s="4"/>
      <c r="C1023" s="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>
        <f t="shared" si="15"/>
        <v>0</v>
      </c>
    </row>
    <row r="1024" ht="25.5" customHeight="1">
      <c r="B1024" s="4"/>
      <c r="C1024" s="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>
        <f t="shared" si="15"/>
        <v>0</v>
      </c>
    </row>
    <row r="1025" ht="25.5" customHeight="1">
      <c r="B1025" s="4"/>
      <c r="C1025" s="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>
        <f t="shared" si="15"/>
        <v>0</v>
      </c>
    </row>
    <row r="1026" ht="25.5" customHeight="1">
      <c r="B1026" s="4"/>
      <c r="C1026" s="6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>
        <f t="shared" si="15"/>
        <v>0</v>
      </c>
    </row>
    <row r="1027" ht="25.5" customHeight="1">
      <c r="B1027" s="4"/>
      <c r="C1027" s="6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>
        <f t="shared" si="15"/>
        <v>0</v>
      </c>
    </row>
    <row r="1028" ht="25.5" customHeight="1">
      <c r="B1028" s="4"/>
      <c r="C1028" s="6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>
        <f t="shared" si="15"/>
        <v>0</v>
      </c>
    </row>
    <row r="1029" ht="25.5" customHeight="1">
      <c r="B1029" s="4"/>
      <c r="C1029" s="6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>
        <f t="shared" si="15"/>
        <v>0</v>
      </c>
    </row>
    <row r="1030" ht="25.5" customHeight="1">
      <c r="B1030" s="4"/>
      <c r="C1030" s="6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>
        <f ref="V1030:V1038" t="shared" si="16">T1030-U1030</f>
        <v>0</v>
      </c>
    </row>
    <row r="1031" ht="25.5" customHeight="1">
      <c r="B1031" s="4"/>
      <c r="C1031" s="6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>
        <f t="shared" si="16"/>
        <v>0</v>
      </c>
    </row>
    <row r="1032" ht="25.5" customHeight="1">
      <c r="B1032" s="4"/>
      <c r="C1032" s="6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>
        <f t="shared" si="16"/>
        <v>0</v>
      </c>
    </row>
    <row r="1033" ht="25.5" customHeight="1">
      <c r="B1033" s="4"/>
      <c r="C1033" s="6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>
        <f t="shared" si="16"/>
        <v>0</v>
      </c>
    </row>
    <row r="1034" ht="25.5" customHeight="1">
      <c r="B1034" s="4"/>
      <c r="C1034" s="6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>
        <f t="shared" si="16"/>
        <v>0</v>
      </c>
    </row>
    <row r="1035" ht="25.5" customHeight="1">
      <c r="B1035" s="4"/>
      <c r="C1035" s="6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>
        <f t="shared" si="16"/>
        <v>0</v>
      </c>
    </row>
    <row r="1036" ht="25.5" customHeight="1">
      <c r="B1036" s="4"/>
      <c r="C1036" s="6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>
        <f t="shared" si="16"/>
        <v>0</v>
      </c>
    </row>
    <row r="1037" ht="25.5" customHeight="1">
      <c r="B1037" s="4"/>
      <c r="C1037" s="6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>
        <f t="shared" si="16"/>
        <v>0</v>
      </c>
    </row>
    <row r="1038" ht="25.5" customHeight="1">
      <c r="B1038" s="4"/>
      <c r="C1038" s="6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>
        <f t="shared" si="16"/>
        <v>0</v>
      </c>
    </row>
    <row r="1039" ht="25.5" customHeight="1">
      <c r="B1039" s="4"/>
      <c r="C1039" s="6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ht="25.5" customHeight="1">
      <c r="B1040" s="4"/>
      <c r="C1040" s="6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ht="25.5" customHeight="1">
      <c r="B1041" s="4"/>
      <c r="C1041" s="6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ht="25.5" customHeight="1">
      <c r="B1042" s="4"/>
      <c r="C1042" s="6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ht="25.5" customHeight="1">
      <c r="B1043" s="4"/>
      <c r="C1043" s="6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ht="25.5" customHeight="1">
      <c r="B1044" s="4"/>
      <c r="C1044" s="6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ht="25.5" customHeight="1">
      <c r="B1045" s="4"/>
      <c r="C1045" s="6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ht="25.5" customHeight="1">
      <c r="B1046" s="4"/>
      <c r="C1046" s="6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ht="25.5" customHeight="1">
      <c r="B1047" s="4"/>
      <c r="C1047" s="6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ht="25.5" customHeight="1">
      <c r="B1048" s="4"/>
      <c r="C1048" s="6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ht="25.5" customHeight="1">
      <c r="B1049" s="4"/>
      <c r="C1049" s="6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ht="25.5" customHeight="1">
      <c r="B1050" s="4"/>
      <c r="C1050" s="6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ht="25.5" customHeight="1">
      <c r="B1051" s="4"/>
      <c r="C1051" s="6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ht="25.5" customHeight="1">
      <c r="B1052" s="4"/>
      <c r="C1052" s="6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ht="25.5" customHeight="1">
      <c r="B1053" s="4"/>
      <c r="C1053" s="6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ht="25.5" customHeight="1">
      <c r="B1054" s="4"/>
      <c r="C1054" s="6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ht="25.5" customHeight="1">
      <c r="B1055" s="4"/>
      <c r="C1055" s="6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ht="25.5" customHeight="1">
      <c r="B1056" s="4"/>
      <c r="C1056" s="6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ht="25.5" customHeight="1">
      <c r="B1057" s="4"/>
      <c r="C1057" s="6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ht="25.5" customHeight="1">
      <c r="B1058" s="4"/>
      <c r="C1058" s="6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ht="25.5" customHeight="1">
      <c r="B1059" s="4"/>
      <c r="C1059" s="6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ht="25.5" customHeight="1">
      <c r="B1060" s="4"/>
      <c r="C1060" s="6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ht="25.5" customHeight="1">
      <c r="B1061" s="4"/>
      <c r="C1061" s="6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ht="25.5" customHeight="1">
      <c r="B1062" s="4"/>
      <c r="C1062" s="6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ht="25.5" customHeight="1">
      <c r="B1063" s="4"/>
      <c r="C1063" s="6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ht="25.5" customHeight="1">
      <c r="B1064" s="4"/>
      <c r="C1064" s="6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ht="25.5" customHeight="1">
      <c r="B1065" s="4"/>
      <c r="C1065" s="6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ht="25.5" customHeight="1">
      <c r="B1066" s="4"/>
      <c r="C1066" s="6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ht="25.5" customHeight="1">
      <c r="B1067" s="4"/>
      <c r="C1067" s="6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ht="25.5" customHeight="1">
      <c r="B1068" s="4"/>
      <c r="C1068" s="6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ht="25.5" customHeight="1">
      <c r="B1069" s="4"/>
      <c r="C1069" s="6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ht="25.5" customHeight="1">
      <c r="B1070" s="4"/>
      <c r="C1070" s="6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ht="25.5" customHeight="1">
      <c r="B1071" s="4"/>
      <c r="C1071" s="6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ht="25.5" customHeight="1">
      <c r="B1072" s="4"/>
      <c r="C1072" s="6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ht="25.5" customHeight="1">
      <c r="B1073" s="4"/>
      <c r="C1073" s="6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ht="25.5" customHeight="1">
      <c r="B1074" s="4"/>
      <c r="C1074" s="6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ht="25.5" customHeight="1">
      <c r="B1075" s="4"/>
      <c r="C1075" s="6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ht="25.5" customHeight="1">
      <c r="B1076" s="4"/>
      <c r="C1076" s="6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ht="25.5" customHeight="1">
      <c r="B1077" s="4"/>
      <c r="C1077" s="6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ht="25.5" customHeight="1">
      <c r="B1078" s="4"/>
      <c r="C1078" s="6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ht="25.5" customHeight="1">
      <c r="B1079" s="4"/>
      <c r="C1079" s="6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ht="25.5" customHeight="1">
      <c r="B1080" s="4"/>
      <c r="C1080" s="6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ht="25.5" customHeight="1">
      <c r="B1081" s="4"/>
      <c r="C1081" s="6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ht="25.5" customHeight="1">
      <c r="B1082" s="4"/>
      <c r="C1082" s="6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ht="25.5" customHeight="1">
      <c r="B1083" s="4"/>
      <c r="C1083" s="6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ht="25.5" customHeight="1">
      <c r="B1084" s="4"/>
      <c r="C1084" s="6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ht="25.5" customHeight="1">
      <c r="B1085" s="4"/>
      <c r="C1085" s="6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ht="25.5" customHeight="1">
      <c r="B1086" s="4"/>
      <c r="C1086" s="6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ht="25.5" customHeight="1">
      <c r="B1087" s="4"/>
      <c r="C1087" s="6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ht="25.5" customHeight="1">
      <c r="B1088" s="4"/>
      <c r="C1088" s="6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ht="25.5" customHeight="1">
      <c r="B1089" s="4"/>
      <c r="C1089" s="6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ht="25.5" customHeight="1">
      <c r="B1090" s="4"/>
      <c r="C1090" s="6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ht="25.5" customHeight="1">
      <c r="B1091" s="4"/>
      <c r="C1091" s="6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ht="25.5" customHeight="1">
      <c r="B1092" s="4"/>
      <c r="C1092" s="6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ht="25.5" customHeight="1">
      <c r="B1093" s="4"/>
      <c r="C1093" s="6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ht="25.5" customHeight="1">
      <c r="B1094" s="4"/>
      <c r="C1094" s="6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ht="25.5" customHeight="1">
      <c r="B1095" s="4"/>
      <c r="C1095" s="6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ht="25.5" customHeight="1">
      <c r="B1096" s="4"/>
      <c r="C1096" s="6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ht="25.5" customHeight="1">
      <c r="B1097" s="4"/>
      <c r="C1097" s="6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ht="25.5" customHeight="1">
      <c r="B1098" s="4"/>
      <c r="C1098" s="6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ht="25.5" customHeight="1">
      <c r="B1099" s="4"/>
      <c r="C1099" s="6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ht="25.5" customHeight="1">
      <c r="B1100" s="4"/>
      <c r="C1100" s="6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ht="25.5" customHeight="1">
      <c r="B1101" s="4"/>
      <c r="C1101" s="6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ht="25.5" customHeight="1">
      <c r="B1102" s="4"/>
      <c r="C1102" s="6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ht="25.5" customHeight="1">
      <c r="B1103" s="4"/>
      <c r="C1103" s="6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ht="25.5" customHeight="1">
      <c r="B1104" s="4"/>
      <c r="C1104" s="6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ht="25.5" customHeight="1">
      <c r="B1105" s="4"/>
      <c r="C1105" s="6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ht="25.5" customHeight="1">
      <c r="B1106" s="4"/>
      <c r="C1106" s="6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ht="25.5" customHeight="1">
      <c r="B1107" s="4"/>
      <c r="C1107" s="6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ht="25.5" customHeight="1">
      <c r="B1108" s="4"/>
      <c r="C1108" s="6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ht="25.5" customHeight="1">
      <c r="B1109" s="4"/>
      <c r="C1109" s="6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ht="25.5" customHeight="1">
      <c r="B1110" s="4"/>
      <c r="C1110" s="6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ht="25.5" customHeight="1">
      <c r="B1111" s="4"/>
      <c r="C1111" s="6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ht="25.5" customHeight="1">
      <c r="B1112" s="4"/>
      <c r="C1112" s="6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ht="25.5" customHeight="1">
      <c r="B1113" s="4"/>
      <c r="C1113" s="6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ht="25.5" customHeight="1">
      <c r="B1114" s="4"/>
      <c r="C1114" s="6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ht="25.5" customHeight="1">
      <c r="B1115" s="4"/>
      <c r="C1115" s="6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ht="25.5" customHeight="1">
      <c r="B1116" s="4"/>
      <c r="C1116" s="6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ht="25.5" customHeight="1">
      <c r="B1117" s="4"/>
      <c r="C1117" s="6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ht="25.5" customHeight="1">
      <c r="B1118" s="4"/>
      <c r="C1118" s="6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ht="25.5" customHeight="1">
      <c r="B1119" s="4"/>
      <c r="C1119" s="6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ht="25.5" customHeight="1">
      <c r="B1120" s="4"/>
      <c r="C1120" s="6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ht="25.5" customHeight="1">
      <c r="B1121" s="4"/>
      <c r="C1121" s="6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ht="25.5" customHeight="1">
      <c r="B1122" s="4"/>
      <c r="C1122" s="6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ht="25.5" customHeight="1">
      <c r="B1123" s="4"/>
      <c r="C1123" s="6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ht="25.5" customHeight="1">
      <c r="B1124" s="4"/>
      <c r="C1124" s="6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ht="25.5" customHeight="1">
      <c r="B1125" s="4"/>
      <c r="C1125" s="6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ht="25.5" customHeight="1">
      <c r="B1126" s="4"/>
      <c r="C1126" s="6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ht="25.5" customHeight="1">
      <c r="B1127" s="4"/>
      <c r="C1127" s="6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ht="25.5" customHeight="1">
      <c r="B1128" s="4"/>
      <c r="C1128" s="6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ht="25.5" customHeight="1">
      <c r="B1129" s="4"/>
      <c r="C1129" s="6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ht="25.5" customHeight="1">
      <c r="B1130" s="4"/>
      <c r="C1130" s="6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ht="25.5" customHeight="1">
      <c r="B1131" s="4"/>
      <c r="C1131" s="6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ht="25.5" customHeight="1">
      <c r="B1132" s="4"/>
      <c r="C1132" s="6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ht="25.5" customHeight="1">
      <c r="B1133" s="4"/>
      <c r="C1133" s="6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ht="25.5" customHeight="1">
      <c r="B1134" s="4"/>
      <c r="C1134" s="6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ht="25.5" customHeight="1">
      <c r="B1135" s="4"/>
      <c r="C1135" s="6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ht="25.5" customHeight="1">
      <c r="B1136" s="4"/>
      <c r="C1136" s="6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ht="25.5" customHeight="1">
      <c r="B1137" s="4"/>
      <c r="C1137" s="6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ht="25.5" customHeight="1">
      <c r="B1138" s="4"/>
      <c r="C1138" s="6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ht="25.5" customHeight="1">
      <c r="B1139" s="4"/>
      <c r="C1139" s="6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ht="25.5" customHeight="1">
      <c r="B1140" s="4"/>
      <c r="C1140" s="6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ht="25.5" customHeight="1">
      <c r="B1141" s="4"/>
      <c r="C1141" s="6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ht="25.5" customHeight="1">
      <c r="B1142" s="4"/>
      <c r="C1142" s="6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ht="25.5" customHeight="1">
      <c r="B1143" s="4"/>
      <c r="C1143" s="6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ht="25.5" customHeight="1">
      <c r="B1144" s="4"/>
      <c r="C1144" s="6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ht="25.5" customHeight="1">
      <c r="B1145" s="4"/>
      <c r="C1145" s="6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ht="25.5" customHeight="1">
      <c r="B1146" s="4"/>
      <c r="C1146" s="6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ht="25.5" customHeight="1">
      <c r="B1147" s="4"/>
      <c r="C1147" s="6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ht="25.5" customHeight="1">
      <c r="B1148" s="4"/>
      <c r="C1148" s="6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ht="25.5" customHeight="1">
      <c r="B1149" s="4"/>
      <c r="C1149" s="6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ht="25.5" customHeight="1">
      <c r="B1150" s="4"/>
      <c r="C1150" s="6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ht="25.5" customHeight="1">
      <c r="B1151" s="4"/>
      <c r="C1151" s="6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ht="25.5" customHeight="1">
      <c r="B1152" s="4"/>
      <c r="C1152" s="6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ht="25.5" customHeight="1">
      <c r="B1153" s="4"/>
      <c r="C1153" s="6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ht="25.5" customHeight="1">
      <c r="B1154" s="4"/>
      <c r="C1154" s="6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ht="25.5" customHeight="1">
      <c r="B1155" s="4"/>
      <c r="C1155" s="6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ht="25.5" customHeight="1">
      <c r="B1156" s="4"/>
      <c r="C1156" s="6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ht="25.5" customHeight="1">
      <c r="B1157" s="4"/>
      <c r="C1157" s="6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ht="25.5" customHeight="1">
      <c r="B1158" s="4"/>
      <c r="C1158" s="6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ht="25.5" customHeight="1">
      <c r="B1159" s="4"/>
      <c r="C1159" s="6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ht="25.5" customHeight="1">
      <c r="B1160" s="4"/>
      <c r="C1160" s="6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ht="25.5" customHeight="1">
      <c r="B1161" s="4"/>
      <c r="C1161" s="6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ht="25.5" customHeight="1">
      <c r="B1162" s="4"/>
      <c r="C1162" s="6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ht="25.5" customHeight="1">
      <c r="B1163" s="4"/>
      <c r="C1163" s="6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ht="25.5" customHeight="1">
      <c r="B1164" s="4"/>
      <c r="C1164" s="6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ht="25.5" customHeight="1">
      <c r="B1165" s="4"/>
      <c r="C1165" s="6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ht="25.5" customHeight="1">
      <c r="B1166" s="4"/>
      <c r="C1166" s="6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ht="25.5" customHeight="1">
      <c r="B1167" s="4"/>
      <c r="C1167" s="6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ht="25.5" customHeight="1">
      <c r="B1168" s="4"/>
      <c r="C1168" s="6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ht="25.5" customHeight="1">
      <c r="B1169" s="4"/>
      <c r="C1169" s="6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ht="25.5" customHeight="1">
      <c r="B1170" s="4"/>
      <c r="C1170" s="6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ht="25.5" customHeight="1">
      <c r="B1171" s="4"/>
      <c r="C1171" s="6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ht="25.5" customHeight="1">
      <c r="B1172" s="4"/>
      <c r="C1172" s="6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ht="25.5" customHeight="1">
      <c r="B1173" s="4"/>
      <c r="C1173" s="6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ht="25.5" customHeight="1">
      <c r="B1174" s="4"/>
      <c r="C1174" s="6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ht="25.5" customHeight="1">
      <c r="B1175" s="4"/>
      <c r="C1175" s="6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ht="25.5" customHeight="1">
      <c r="B1176" s="4"/>
      <c r="C1176" s="6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ht="25.5" customHeight="1">
      <c r="B1177" s="4"/>
      <c r="C1177" s="6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ht="25.5" customHeight="1">
      <c r="B1178" s="4"/>
      <c r="C1178" s="6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ht="25.5" customHeight="1">
      <c r="B1179" s="4"/>
      <c r="C1179" s="6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ht="25.5" customHeight="1">
      <c r="B1180" s="4"/>
      <c r="C1180" s="6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ht="25.5" customHeight="1">
      <c r="B1181" s="4"/>
      <c r="C1181" s="6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ht="25.5" customHeight="1">
      <c r="B1182" s="4"/>
      <c r="C1182" s="6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ht="25.5" customHeight="1">
      <c r="B1183" s="4"/>
      <c r="C1183" s="6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ht="25.5" customHeight="1">
      <c r="B1184" s="4"/>
      <c r="C1184" s="6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ht="25.5" customHeight="1">
      <c r="B1185" s="4"/>
      <c r="C1185" s="6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ht="25.5" customHeight="1">
      <c r="B1186" s="4"/>
      <c r="C1186" s="6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ht="25.5" customHeight="1">
      <c r="B1187" s="4"/>
      <c r="C1187" s="6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ht="25.5" customHeight="1">
      <c r="B1188" s="4"/>
      <c r="C1188" s="6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ht="25.5" customHeight="1">
      <c r="B1189" s="4"/>
      <c r="C1189" s="6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ht="25.5" customHeight="1">
      <c r="B1190" s="4"/>
      <c r="C1190" s="6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ht="25.5" customHeight="1">
      <c r="B1191" s="4"/>
      <c r="C1191" s="6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ht="25.5" customHeight="1">
      <c r="B1192" s="4"/>
      <c r="C1192" s="6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ht="25.5" customHeight="1">
      <c r="B1193" s="4"/>
      <c r="C1193" s="6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ht="25.5" customHeight="1">
      <c r="B1194" s="4"/>
      <c r="C1194" s="6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ht="25.5" customHeight="1">
      <c r="B1195" s="4"/>
      <c r="C1195" s="6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ht="25.5" customHeight="1">
      <c r="B1196" s="4"/>
      <c r="C1196" s="6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ht="25.5" customHeight="1">
      <c r="B1197" s="4"/>
      <c r="C1197" s="6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ht="25.5" customHeight="1">
      <c r="B1198" s="4"/>
      <c r="C1198" s="6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ht="25.5" customHeight="1">
      <c r="B1199" s="4"/>
      <c r="C1199" s="6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ht="25.5" customHeight="1">
      <c r="B1200" s="4"/>
      <c r="C1200" s="6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ht="25.5" customHeight="1">
      <c r="B1201" s="4"/>
      <c r="C1201" s="6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ht="25.5" customHeight="1">
      <c r="B1202" s="4"/>
      <c r="C1202" s="6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ht="25.5" customHeight="1">
      <c r="B1203" s="4"/>
      <c r="C1203" s="6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ht="25.5" customHeight="1">
      <c r="B1204" s="4"/>
      <c r="C1204" s="6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ht="25.5" customHeight="1">
      <c r="B1205" s="4"/>
      <c r="C1205" s="6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ht="25.5" customHeight="1">
      <c r="B1206" s="4"/>
      <c r="C1206" s="6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ht="25.5" customHeight="1">
      <c r="B1207" s="4"/>
      <c r="C1207" s="6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ht="25.5" customHeight="1">
      <c r="B1208" s="4"/>
      <c r="C1208" s="6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ht="25.5" customHeight="1">
      <c r="B1209" s="4"/>
      <c r="C1209" s="6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ht="25.5" customHeight="1">
      <c r="B1210" s="4"/>
      <c r="C1210" s="6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ht="25.5" customHeight="1">
      <c r="B1211" s="4"/>
      <c r="C1211" s="6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ht="25.5" customHeight="1">
      <c r="B1212" s="4"/>
      <c r="C1212" s="6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ht="25.5" customHeight="1">
      <c r="B1213" s="4"/>
      <c r="C1213" s="6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ht="25.5" customHeight="1">
      <c r="B1214" s="4"/>
      <c r="C1214" s="6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ht="25.5" customHeight="1">
      <c r="B1215" s="4"/>
      <c r="C1215" s="6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ht="25.5" customHeight="1">
      <c r="B1216" s="4"/>
      <c r="C1216" s="6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ht="25.5" customHeight="1">
      <c r="B1217" s="4"/>
      <c r="C1217" s="6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ht="25.5" customHeight="1">
      <c r="B1218" s="4"/>
      <c r="C1218" s="6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ht="25.5" customHeight="1">
      <c r="B1219" s="4"/>
      <c r="C1219" s="6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ht="25.5" customHeight="1">
      <c r="B1220" s="4"/>
      <c r="C1220" s="6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ht="25.5" customHeight="1">
      <c r="B1221" s="4"/>
      <c r="C1221" s="6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ht="25.5" customHeight="1">
      <c r="B1222" s="4"/>
      <c r="C1222" s="6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ht="25.5" customHeight="1">
      <c r="B1223" s="4"/>
      <c r="C1223" s="6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ht="25.5" customHeight="1">
      <c r="B1224" s="4"/>
      <c r="C1224" s="6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ht="25.5" customHeight="1">
      <c r="B1225" s="4"/>
      <c r="C1225" s="6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ht="25.5" customHeight="1">
      <c r="B1226" s="4"/>
      <c r="C1226" s="6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ht="25.5" customHeight="1">
      <c r="B1227" s="4"/>
      <c r="C1227" s="6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ht="25.5" customHeight="1">
      <c r="B1228" s="4"/>
      <c r="C1228" s="6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ht="25.5" customHeight="1">
      <c r="B1229" s="4"/>
      <c r="C1229" s="6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ht="25.5" customHeight="1">
      <c r="B1230" s="4"/>
      <c r="C1230" s="6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ht="25.5" customHeight="1">
      <c r="B1231" s="4"/>
      <c r="C1231" s="6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ht="25.5" customHeight="1">
      <c r="B1232" s="4"/>
      <c r="C1232" s="6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ht="25.5" customHeight="1">
      <c r="B1233" s="4"/>
      <c r="C1233" s="6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ht="25.5" customHeight="1">
      <c r="B1234" s="4"/>
      <c r="C1234" s="6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ht="25.5" customHeight="1">
      <c r="B1235" s="4"/>
      <c r="C1235" s="6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ht="25.5" customHeight="1">
      <c r="B1236" s="4"/>
      <c r="C1236" s="6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</sheetData>
  <mergeCells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2" priority="1">
      <formula>V4=0</formula>
    </cfRule>
  </conditionalFormatting>
  <conditionalFormatting sqref="V1">
    <cfRule type="expression" dxfId="2" priority="2">
      <formula>#REF!=0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