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filterPrivacy="1" defaultThemeVersion="124226"/>
  <xr:revisionPtr revIDLastSave="0" documentId="8_{48F56528-EF31-44F8-953B-12074EB2BB1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hi tiết" sheetId="15" r:id="rId1"/>
    <sheet name="Sheet2" sheetId="2" state="hidden" r:id="rId2"/>
  </sheets>
  <definedNames>
    <definedName name="_xlnm._FilterDatabase" localSheetId="0" hidden="1">'Chi tiết'!$A$1:$K$179</definedName>
  </definedNames>
  <calcPr calcId="162913"/>
</workbook>
</file>

<file path=xl/sharedStrings.xml><?xml version="1.0" encoding="utf-8"?>
<sst xmlns="http://schemas.openxmlformats.org/spreadsheetml/2006/main" count="1617" uniqueCount="424">
  <si>
    <t>STT</t>
  </si>
  <si>
    <t>Mã nhân viên</t>
  </si>
  <si>
    <t>Họ và Tên</t>
  </si>
  <si>
    <t>User</t>
  </si>
  <si>
    <t>Trung tâm/Phòng</t>
  </si>
  <si>
    <t>Khối</t>
  </si>
  <si>
    <t>Mở email
(Chỉ được điền Có/Không)</t>
  </si>
  <si>
    <t>Truy cập hệ thống
(Chỉ được điền Có/Không)</t>
  </si>
  <si>
    <t>Đã phân quyền email
(Chỉ được điền Có/Không)</t>
  </si>
  <si>
    <r>
      <t>Có bất kỳ ứng dụng nào KHÔNG</t>
    </r>
    <r>
      <rPr>
        <sz val="11"/>
        <color rgb="FF000000"/>
        <rFont val="Times New Roman"/>
        <family val="1"/>
      </rPr>
      <t xml:space="preserve"> được hỗ trợ</t>
    </r>
  </si>
  <si>
    <r>
      <t xml:space="preserve">IP Jump server
</t>
    </r>
    <r>
      <rPr>
        <b/>
        <sz val="11"/>
        <color rgb="FFFF0000"/>
        <rFont val="Times New Roman"/>
        <family val="1"/>
      </rPr>
      <t>SD TRA CỨU Ở ĐÂY</t>
    </r>
  </si>
  <si>
    <t xml:space="preserve">Có </t>
  </si>
  <si>
    <t>Không</t>
  </si>
  <si>
    <t>IT</t>
  </si>
  <si>
    <t>Có</t>
  </si>
  <si>
    <t>SME</t>
  </si>
  <si>
    <t>Nguyễn Thị Thanh</t>
  </si>
  <si>
    <t>Nguyễn Thị Hương</t>
  </si>
  <si>
    <t>RB</t>
  </si>
  <si>
    <t>Trung tâm tín chấp miền bắc</t>
  </si>
  <si>
    <t>Nguyễn Anh Tú</t>
  </si>
  <si>
    <t>anhtu@vpbank.com.vn</t>
  </si>
  <si>
    <t>Trung tâm vận hành hạ tầng - Mảng vận hành hạ tầng mạng và viễn thông</t>
  </si>
  <si>
    <t>Nguyễn Thị Kiều Oanh</t>
  </si>
  <si>
    <t>Nguyễn Thị Linh</t>
  </si>
  <si>
    <t>Cố định</t>
  </si>
  <si>
    <t>Luân phiên</t>
  </si>
  <si>
    <t>Nguyễn Văn Nam</t>
  </si>
  <si>
    <t>Trần Tôn Nghiêm</t>
  </si>
  <si>
    <t>nghiemtt@vpbank.com.vn</t>
  </si>
  <si>
    <t>Phạm Quang Khánh</t>
  </si>
  <si>
    <t>Cố định từ ngày …đến ngày…</t>
  </si>
  <si>
    <t>không</t>
  </si>
  <si>
    <t>Nguyễn Thị Thúy Nga</t>
  </si>
  <si>
    <t>Vùng 5</t>
  </si>
  <si>
    <t>Đào Thị Huyền</t>
  </si>
  <si>
    <t>Nguyễn Việt Trung</t>
  </si>
  <si>
    <t>Nguyễn Thế Khuê</t>
  </si>
  <si>
    <t>khuent2@vpbank.com.vn</t>
  </si>
  <si>
    <t>Lại Thị Thu</t>
  </si>
  <si>
    <t>thult16@vpbank.com.vn</t>
  </si>
  <si>
    <t>Nguyễn Quốc Lĩnh</t>
  </si>
  <si>
    <t>linhnq6@vpbank.com.vn</t>
  </si>
  <si>
    <t>Nguyễn Thị Khánh Ly</t>
  </si>
  <si>
    <t>Nguyễn Đăng Khoa</t>
  </si>
  <si>
    <t>Nguyễn Thị Thúy</t>
  </si>
  <si>
    <t>yennt23@vpbank.com.vn</t>
  </si>
  <si>
    <t>Quách Đình Nam Hải</t>
  </si>
  <si>
    <t>haiqdn@vpbank.com.vn</t>
  </si>
  <si>
    <t>Nguyễn Minh Thiện</t>
  </si>
  <si>
    <t>Trần Thị Thanh Hương</t>
  </si>
  <si>
    <t>huongttt22@vpbank.com.vn</t>
  </si>
  <si>
    <t>oanhntk24@vpbank.com.vn</t>
  </si>
  <si>
    <t>Nguyễn Bảo Long</t>
  </si>
  <si>
    <t>longnb6@vpbank.com.vn</t>
  </si>
  <si>
    <t>linhnt78@vpbank.com.vn</t>
  </si>
  <si>
    <t>Nguyễn Văn Nhân</t>
  </si>
  <si>
    <t>Nguyễn Văn Thành</t>
  </si>
  <si>
    <t>Trần Phúc Long</t>
  </si>
  <si>
    <t>longtp1@vpbank.com.vn</t>
  </si>
  <si>
    <t>TTTC V8</t>
  </si>
  <si>
    <t>Ninh Thị Hương</t>
  </si>
  <si>
    <t>huongnt188@vpbank.com.vn</t>
  </si>
  <si>
    <t>Phan Ngọc Minh</t>
  </si>
  <si>
    <t>minhpn14@vpbank.com.vn</t>
  </si>
  <si>
    <t>Nguyễn Thành Tâm</t>
  </si>
  <si>
    <t>tamnt48@vpbank.com.vn</t>
  </si>
  <si>
    <t>Lê Thị Vân Anh</t>
  </si>
  <si>
    <t>anhltv17@vpbank.com.vn</t>
  </si>
  <si>
    <t>Lê Thanh Chương</t>
  </si>
  <si>
    <t>chuonglt1@vpbank.com.vn</t>
  </si>
  <si>
    <t>Đỗ Thị Xuân</t>
  </si>
  <si>
    <t>xuandt11@vpbank.com.vn</t>
  </si>
  <si>
    <t>Đỗ Trung Thành</t>
  </si>
  <si>
    <t>thanhdt29@vpbank.com.vn</t>
  </si>
  <si>
    <t>Phan Thị Thanh</t>
  </si>
  <si>
    <t>thanhpt26@vpbank.com.vn</t>
  </si>
  <si>
    <t>Triệu Thị Tuyết</t>
  </si>
  <si>
    <t>tuyettt11@vpbank.com.vn</t>
  </si>
  <si>
    <t>nhungntt22@vpbank.com.vn</t>
  </si>
  <si>
    <t>Nguyễn Quang Hiệu</t>
  </si>
  <si>
    <t>hieunq5@vpbank.com.vn</t>
  </si>
  <si>
    <t>Nông Thị Lan Phương</t>
  </si>
  <si>
    <t>phuongntl17@vpbank.com.vn</t>
  </si>
  <si>
    <t>Đỗ Thị Hương</t>
  </si>
  <si>
    <t>huongdt43@vpbank.com.vn</t>
  </si>
  <si>
    <t>phuongnt85@vpbank.com.vn</t>
  </si>
  <si>
    <t>Trần Hồ Duy Toàn</t>
  </si>
  <si>
    <t>toanthd@vpbank.com.vn</t>
  </si>
  <si>
    <t>maitt21@vpbank.com.vn</t>
  </si>
  <si>
    <t>CN Cửa Đông</t>
  </si>
  <si>
    <t>hoapv6@vpbank.com.vn</t>
  </si>
  <si>
    <t>thanhdt4@vpbank.com.vn</t>
  </si>
  <si>
    <t>thanhnt63@vpbank.com.vn</t>
  </si>
  <si>
    <t>tuannq20@vpbank.com.vn</t>
  </si>
  <si>
    <t>quyenbg@vpbank.com.vn</t>
  </si>
  <si>
    <t>quyetvc@vpbank.com.vn</t>
  </si>
  <si>
    <t>Huỳnh Minh Trung</t>
  </si>
  <si>
    <t>có</t>
  </si>
  <si>
    <t>00097</t>
  </si>
  <si>
    <t>Lê Thị Loan</t>
  </si>
  <si>
    <t>loanlt@vpbank.com.vn</t>
  </si>
  <si>
    <t>Nguyễn Thị Hồng Tiên</t>
  </si>
  <si>
    <t>tiennth@vpbank.com.vn</t>
  </si>
  <si>
    <t>Dương Thoại Vỹ</t>
  </si>
  <si>
    <t>vydt2@vpbank.com.vn</t>
  </si>
  <si>
    <t>Nguyễn Thị Phượng</t>
  </si>
  <si>
    <t>Hoàng Thị Tâm</t>
  </si>
  <si>
    <t>tamht8@vpbank.com.vn</t>
  </si>
  <si>
    <t>Nguyễn Hoàng Nam</t>
  </si>
  <si>
    <t>Nguyễn Ngọc Hân</t>
  </si>
  <si>
    <t xml:space="preserve">Không </t>
  </si>
  <si>
    <t>Nguyễn Hoàng Linh</t>
  </si>
  <si>
    <t>CN Nam Sài Gòn</t>
  </si>
  <si>
    <t>Trần Phú Nhuận</t>
  </si>
  <si>
    <t>nhuantp1@vpbank.com.vn</t>
  </si>
  <si>
    <t>Đào Văn Hòa</t>
  </si>
  <si>
    <t>hoadv6@vpbank.com.vn</t>
  </si>
  <si>
    <t>Trần Trung Kiên</t>
  </si>
  <si>
    <t>TTTC Vùng 9</t>
  </si>
  <si>
    <t>CN Quận 3</t>
  </si>
  <si>
    <t>CN Hàng Xanh</t>
  </si>
  <si>
    <t>Nguyễn Thúy My</t>
  </si>
  <si>
    <t>mynt28@vpbank.com.vn</t>
  </si>
  <si>
    <t>Đỗ Đức Nghiêm</t>
  </si>
  <si>
    <t>nghiemdd@vpbank.com.vn</t>
  </si>
  <si>
    <t>Lê Minh Quân</t>
  </si>
  <si>
    <t>quanlm2@vpbank.com.vn</t>
  </si>
  <si>
    <t>Vũ Minh Tâm</t>
  </si>
  <si>
    <t>tamvm4@vpbank.com.vn</t>
  </si>
  <si>
    <t>Nguyễn Thị Yến</t>
  </si>
  <si>
    <t>Phú Mỹ Hưng</t>
  </si>
  <si>
    <t>Huỳnh Thị Hải Hoa</t>
  </si>
  <si>
    <t>hoahth2@vpbank.com.vn</t>
  </si>
  <si>
    <t>trungnv23@vpbank.com.vn</t>
  </si>
  <si>
    <t>Lê Thị Lan Oanh</t>
  </si>
  <si>
    <t>oanhltl1@vpbank.com.vn</t>
  </si>
  <si>
    <t>Lê Văn Cường</t>
  </si>
  <si>
    <t>cuonglv17@vpbank.com.vn</t>
  </si>
  <si>
    <t>Đỗ Thị Ngân Hà</t>
  </si>
  <si>
    <t>hadtn6@vpbank.com.vn</t>
  </si>
  <si>
    <t>Nguyễn Hồng Thái</t>
  </si>
  <si>
    <t>CN Nơ Trang Long</t>
  </si>
  <si>
    <t>CN Bà Chiểu</t>
  </si>
  <si>
    <t>Nguyễn Thị Hiếu</t>
  </si>
  <si>
    <t xml:space="preserve">Hán Thị Thúy Hạnh </t>
  </si>
  <si>
    <t>hanhhtt3@vpbank.com.vn</t>
  </si>
  <si>
    <t>Nguyễn Hồng Chiến</t>
  </si>
  <si>
    <t>chiennh5@vpbank.com.vn</t>
  </si>
  <si>
    <t>Vũ Thị Hồng Loan</t>
  </si>
  <si>
    <t>loanvth1@vpbank.com.vn</t>
  </si>
  <si>
    <t>Vũ Quang Diễn</t>
  </si>
  <si>
    <t>dienvq@vpbank.com.vn</t>
  </si>
  <si>
    <t>huyendt45@vpbank.com.vn</t>
  </si>
  <si>
    <t>antn@vpbank.com.vn</t>
  </si>
  <si>
    <t>thiennm@vpbank.com.vn</t>
  </si>
  <si>
    <t>Nguyễn Tấn Hợp</t>
  </si>
  <si>
    <t>hopnt3@vpbank.com.vn</t>
  </si>
  <si>
    <t>Bùi Văn Lợi</t>
  </si>
  <si>
    <t>loibv@vpbank.com.vn</t>
  </si>
  <si>
    <t>Nguyễn Thị Tuyết Nhung</t>
  </si>
  <si>
    <t>Hoàng Phước Tuyên</t>
  </si>
  <si>
    <t>tuyenhp@vpbank.com.vn</t>
  </si>
  <si>
    <t>Nguyễn Viết Hiến</t>
  </si>
  <si>
    <t>hiennv18@vpbank.com.vn</t>
  </si>
  <si>
    <t>Nguyễn Sỹ Bảo</t>
  </si>
  <si>
    <t>baons@vpbank.com.vn</t>
  </si>
  <si>
    <t>Phùng Đức Cường</t>
  </si>
  <si>
    <t>cuongpd10@vpbank.com.vn</t>
  </si>
  <si>
    <t>Phạm Thị Kiều Oanh</t>
  </si>
  <si>
    <t>oanhptk9@vpbank.com.vn</t>
  </si>
  <si>
    <t>Hoàng Thị Diệu</t>
  </si>
  <si>
    <t>dieuht4@vpbank.com.vn</t>
  </si>
  <si>
    <t>thanhnv41@vpbank.com.vn</t>
  </si>
  <si>
    <t>TT Micro Quận 11</t>
  </si>
  <si>
    <t>Văn Thị Hồng Thư</t>
  </si>
  <si>
    <t>thuvth4@vpbank.com.vn</t>
  </si>
  <si>
    <t>Lê Anh Tiến</t>
  </si>
  <si>
    <t>tienla@vpbank.com.vn</t>
  </si>
  <si>
    <t>CN Hóc Môn</t>
  </si>
  <si>
    <t>Trung tâm Telesales MB</t>
  </si>
  <si>
    <t>10.8.0.116</t>
  </si>
  <si>
    <t>KHÔNG</t>
  </si>
  <si>
    <t>Trần Thị Hà</t>
  </si>
  <si>
    <t>CÓ</t>
  </si>
  <si>
    <t>An Sương</t>
  </si>
  <si>
    <t>Hoàng Hoa Thám</t>
  </si>
  <si>
    <t>10.8.0.95</t>
  </si>
  <si>
    <t>Hoàng Thị Yến</t>
  </si>
  <si>
    <t>Nguyễn Thị Thu Phương</t>
  </si>
  <si>
    <t>Ngọc Thị Thu Hà</t>
  </si>
  <si>
    <t>hantt97@vpbank.com.vn</t>
  </si>
  <si>
    <t>Tân Phú</t>
  </si>
  <si>
    <t>Đỗ Thiên Lâm</t>
  </si>
  <si>
    <t>lamdt8@vpbank.com.vn</t>
  </si>
  <si>
    <t>Khuất Nguyên</t>
  </si>
  <si>
    <t>nguyenk@vpbank.com.vn</t>
  </si>
  <si>
    <t>Ngô Hoàng Hồng</t>
  </si>
  <si>
    <t>hongnh@vpbank.com.vn</t>
  </si>
  <si>
    <t>Tây Sài Gòn</t>
  </si>
  <si>
    <t>Nguyễn Văn Chí</t>
  </si>
  <si>
    <t>chinv7@vpbank.com.vn</t>
  </si>
  <si>
    <t>Hoàng Thị Thanh Thanh</t>
  </si>
  <si>
    <t>thanhhtt2@vpbank.com.vn</t>
  </si>
  <si>
    <t>Vũ Thị Thùy Thương</t>
  </si>
  <si>
    <t>thuongvtt3@vpbank.com.vn</t>
  </si>
  <si>
    <t xml:space="preserve"> Tây Sài Gòn</t>
  </si>
  <si>
    <t>namnv@vpbank.com.vn</t>
  </si>
  <si>
    <t>Trần Thị Thúy</t>
  </si>
  <si>
    <t>thuytt32@vpbank.com.vn</t>
  </si>
  <si>
    <t>namnh66@vpbank.com.vn</t>
  </si>
  <si>
    <t>Bùi Thị Thanh Thúy</t>
  </si>
  <si>
    <t>thuybtt11@vpbank.com.vn</t>
  </si>
  <si>
    <t>Vũ Thành Công Chính</t>
  </si>
  <si>
    <t>chinhvtc@vpbank.com.vn</t>
  </si>
  <si>
    <t>Phan Văn Lâm</t>
  </si>
  <si>
    <t>lampv5@vpbank.com.vn</t>
  </si>
  <si>
    <t>Lê Quang Chính</t>
  </si>
  <si>
    <t>chinhlq1@vpbank.com.vn</t>
  </si>
  <si>
    <t>Nguyễn Hoài Thanh</t>
  </si>
  <si>
    <t>thanhnh16@vpbank.com.vn</t>
  </si>
  <si>
    <t>Võ Thị Mỹ Thương</t>
  </si>
  <si>
    <t>thuongvtm1@vpbank.com.vn</t>
  </si>
  <si>
    <t>Nguyễn Duy An</t>
  </si>
  <si>
    <t>annd5@vpbank.com.vn</t>
  </si>
  <si>
    <t>kientt16@vpbank.com.vn</t>
  </si>
  <si>
    <t>Nguyễn Đoàn Gia Hưng</t>
  </si>
  <si>
    <t>hungndg@vpbank.com.vn</t>
  </si>
  <si>
    <t>Ngô Xuân Định</t>
  </si>
  <si>
    <t>dinhnx1@vpbank.com.vn</t>
  </si>
  <si>
    <t>Nguyễn Minh Quyền</t>
  </si>
  <si>
    <t>quyennm@vpbank.com.vn</t>
  </si>
  <si>
    <t>Đoàn Minh Tuấn</t>
  </si>
  <si>
    <t>tuandm15@vpbank.com.vn</t>
  </si>
  <si>
    <t>linhnh35@vpbank.com.vn</t>
  </si>
  <si>
    <t>Đoàn Thị Trà My</t>
  </si>
  <si>
    <t>mydtt4@vpbank.com.vn</t>
  </si>
  <si>
    <t>Trần Huỳnh Vũ Bảo</t>
  </si>
  <si>
    <t>baothv@vpbank.com.vn</t>
  </si>
  <si>
    <t>Nguyễn Thị Tường Oanh</t>
  </si>
  <si>
    <t>oanhntt9@vpbank.com.vn</t>
  </si>
  <si>
    <t>Đặng Thanh Lộc</t>
  </si>
  <si>
    <t>locdt3@vpbank.com.vn</t>
  </si>
  <si>
    <t>Lê Công Danh</t>
  </si>
  <si>
    <t>danhlc1@vpbank.com.vn</t>
  </si>
  <si>
    <t>Lê Vũ Vĩnh Thiện Mỹ</t>
  </si>
  <si>
    <t>mylvvt@vpbank.com.vn</t>
  </si>
  <si>
    <t>Chung Bảo Lộc</t>
  </si>
  <si>
    <t>loccb@vpbank.com.vn</t>
  </si>
  <si>
    <t>Đỗ Đồng Giáp</t>
  </si>
  <si>
    <t>giapdd1@vpbank.com.vn</t>
  </si>
  <si>
    <t>Nguyễn Hồng Kim Liên</t>
  </si>
  <si>
    <t>liennhk@vpbank.com.vn</t>
  </si>
  <si>
    <t>khoand28@vpbank.com.vn</t>
  </si>
  <si>
    <t>Lưu Văn Uy</t>
  </si>
  <si>
    <t>uylv2@vpbank.com.vn</t>
  </si>
  <si>
    <t>Khương Nguyễn Giáng Tiên</t>
  </si>
  <si>
    <t>tienkng@vpbank.com.vn</t>
  </si>
  <si>
    <t>hannn8@vpbank.com.vn</t>
  </si>
  <si>
    <t>TrầN Thanh Mai</t>
  </si>
  <si>
    <t>Phan Văn HòA</t>
  </si>
  <si>
    <t>ĐặNg Thị Thanh</t>
  </si>
  <si>
    <t>NguyễN Trung ThàNh</t>
  </si>
  <si>
    <t>NguyễN Quang TuấN</t>
  </si>
  <si>
    <t>BùI Gia QuyềN</t>
  </si>
  <si>
    <t>Võ Chí QuyếT</t>
  </si>
  <si>
    <t>Bùi Thị Thanh Yến</t>
  </si>
  <si>
    <t>yenbtt10@vpbank.com.vn</t>
  </si>
  <si>
    <t>Lê Thị Tuyết Anh</t>
  </si>
  <si>
    <t>anhltt@vpbank.com.vn</t>
  </si>
  <si>
    <t>CN Bến Thủy</t>
  </si>
  <si>
    <t>hieunt23@vpbank.com.vn</t>
  </si>
  <si>
    <t>Nguyễn Thị Linh Trang</t>
  </si>
  <si>
    <t>trangntl1@vpbank.com.vn</t>
  </si>
  <si>
    <t>Nguyễn Doãn Tình</t>
  </si>
  <si>
    <t>tinhnd3@vpbank.com.vn</t>
  </si>
  <si>
    <t>lyntk16@vpbank.com.vn</t>
  </si>
  <si>
    <t>nhannv8@vpbank.com.vn</t>
  </si>
  <si>
    <t>Ngô Thị Thanh Nga</t>
  </si>
  <si>
    <t>ngantt68@vpbank.com.vn</t>
  </si>
  <si>
    <t>Lâm Ngọc Hòa</t>
  </si>
  <si>
    <t>hoaln7@vpbank.com.vn</t>
  </si>
  <si>
    <t>Đinh Nhật Quân</t>
  </si>
  <si>
    <t>quandn1@vpbank.com.vn</t>
  </si>
  <si>
    <t>Ngũ Đức Sơn</t>
  </si>
  <si>
    <t>sonnd1@vpbank.com.vn</t>
  </si>
  <si>
    <t>Thái Khắc Tiến</t>
  </si>
  <si>
    <t>tientk4@vpbank.com.vn</t>
  </si>
  <si>
    <t xml:space="preserve">Nguyễn Duy Thanh </t>
  </si>
  <si>
    <t>thanhnd36@vpbank.com.vn</t>
  </si>
  <si>
    <t>Khu Vực Sông Lam - Vùng 5</t>
  </si>
  <si>
    <t>thanhnt36@vpbank.com.vn</t>
  </si>
  <si>
    <t>Võ Thị Thúy Hằng</t>
  </si>
  <si>
    <t>hangvtt4@vpbank.com.vn</t>
  </si>
  <si>
    <t>khanhpq4@vpbank.com.vn</t>
  </si>
  <si>
    <t>Trần Thị Tình</t>
  </si>
  <si>
    <t>tinhtt2@vpbank.com.vn</t>
  </si>
  <si>
    <t>Nguyễn Duy Chương</t>
  </si>
  <si>
    <t>chuongnd@vpbank.com.vn</t>
  </si>
  <si>
    <t xml:space="preserve"> Trần Ngọc Ẩn</t>
  </si>
  <si>
    <t>Nguyễn Văn Tràng</t>
  </si>
  <si>
    <t>trangnv4@vpbank.com.vn</t>
  </si>
  <si>
    <t>Nguyễn Hoàng Lâm</t>
  </si>
  <si>
    <t>lamnh5@vpbank.com.vn</t>
  </si>
  <si>
    <t>Võ Văn Sang</t>
  </si>
  <si>
    <t>sangvv@vpbank.com.vn</t>
  </si>
  <si>
    <t>lyntk13@vpbank.com.vn</t>
  </si>
  <si>
    <t>Lê Trường Sơn</t>
  </si>
  <si>
    <t>sonlt26@vpbank.com.vn</t>
  </si>
  <si>
    <t>Huỳnh Trọng Tín</t>
  </si>
  <si>
    <t>tinht3@vpbank.com.vn</t>
  </si>
  <si>
    <t>Võ Hoàng Đình Trường</t>
  </si>
  <si>
    <t>truongvhd1@vpbank.com.vn</t>
  </si>
  <si>
    <t>Nguyễn Hữu Thành</t>
  </si>
  <si>
    <t>thanhnh17@vpbank.com.vn</t>
  </si>
  <si>
    <t>Tăng Ngọc Lan</t>
  </si>
  <si>
    <t>lantn5@vpbank.com.vn</t>
  </si>
  <si>
    <t>Lý Quốc An</t>
  </si>
  <si>
    <t>anlq@vpbank.com.vn</t>
  </si>
  <si>
    <t>Trần Nam Lợi</t>
  </si>
  <si>
    <t>loitn@vpbank.com.vn</t>
  </si>
  <si>
    <t>Phạm Thị Phương Huyền</t>
  </si>
  <si>
    <t>huyenptp2@vpbank.com.vn</t>
  </si>
  <si>
    <t>Nguyễn Hoàng Đăng Khoa</t>
  </si>
  <si>
    <t>khoanhd1@vpbank.com.vn</t>
  </si>
  <si>
    <t>Phạm Thiên Vũ</t>
  </si>
  <si>
    <t>vupt7@vpbank.com.vn</t>
  </si>
  <si>
    <t>Nguyễn Thị Phương Liên</t>
  </si>
  <si>
    <t>lienntp7@vpbank.com.vn</t>
  </si>
  <si>
    <t>Nguyễn Tiến Thành Đạt</t>
  </si>
  <si>
    <t>datntt@vpbank.com.vn</t>
  </si>
  <si>
    <t>Nguyễn Khánh Vân</t>
  </si>
  <si>
    <t>vannk2@vpbank.com.vn</t>
  </si>
  <si>
    <t>Trương Thị Như Huỳnh</t>
  </si>
  <si>
    <t>huynhttn@vpbank.com.vn</t>
  </si>
  <si>
    <t>Lý Lộc Thiên</t>
  </si>
  <si>
    <t>thienll@vpbank.com.vn</t>
  </si>
  <si>
    <t>Thái Hải</t>
  </si>
  <si>
    <t>hait2@vpbank.com.vn</t>
  </si>
  <si>
    <t>Hà Thị Cẩm Tiên</t>
  </si>
  <si>
    <t>tienhtc@vpbank.com.vn</t>
  </si>
  <si>
    <t>Quận 2 - Vùng 8</t>
  </si>
  <si>
    <t>Trần Phạm Thái Văn</t>
  </si>
  <si>
    <t>vantpt@vpbank.com.vn</t>
  </si>
  <si>
    <t>Võ Minh Hoàng</t>
  </si>
  <si>
    <t>hoangvm6@vpbank.com.vn</t>
  </si>
  <si>
    <t>Tôn Đức Tài</t>
  </si>
  <si>
    <t>taitd3@vpbank.com.vn</t>
  </si>
  <si>
    <t>Kiều Minh Kỳ</t>
  </si>
  <si>
    <t>kykm@vpbank.com.vn</t>
  </si>
  <si>
    <t>Gia Định - Vùng 8</t>
  </si>
  <si>
    <t>namnh61@vpbank.com.vn</t>
  </si>
  <si>
    <t>KV DSG - Vùng 8</t>
  </si>
  <si>
    <t>Lê Thị Yến Bình</t>
  </si>
  <si>
    <t>binhlty@vpbank.com.vn</t>
  </si>
  <si>
    <t>Nguyễn Thị Hạnh Nguyên</t>
  </si>
  <si>
    <t>nguyennth3@vpbank.com.vn</t>
  </si>
  <si>
    <t>ngantt59@vpbank.com.vn</t>
  </si>
  <si>
    <t>Vùng 4_Chi nhánh Ngô Gia Tự</t>
  </si>
  <si>
    <t>huongnt141@vpbank.com.vn</t>
  </si>
  <si>
    <t xml:space="preserve">Nguyễn Hữu Hà </t>
  </si>
  <si>
    <t>hanh24@vpbank.com.vn</t>
  </si>
  <si>
    <t>Trần Văn Đông</t>
  </si>
  <si>
    <t>dongtv4@vpbank.com.vn</t>
  </si>
  <si>
    <t>Trần Thị Tâm</t>
  </si>
  <si>
    <t>tamtt20@vpbank.com.vn</t>
  </si>
  <si>
    <t>Hoàng Tuấn Anh</t>
  </si>
  <si>
    <t>anhht31@vpbank.com.vn</t>
  </si>
  <si>
    <t>Kiều Văn Thái</t>
  </si>
  <si>
    <t>thaikv@vpbank.com.vn</t>
  </si>
  <si>
    <t>yenht16@vpbank.com.vn</t>
  </si>
  <si>
    <t>thuynt200@vpbank.com.vn</t>
  </si>
  <si>
    <t>phuongntt44@vpbank.com.vn</t>
  </si>
  <si>
    <t>Hoàng Thị Trang</t>
  </si>
  <si>
    <t>tranght19@vpbank.com.vn</t>
  </si>
  <si>
    <t>hatt47@vpbank.com.vn</t>
  </si>
  <si>
    <t>Phạm Văn Dũng</t>
  </si>
  <si>
    <t>dungpv9@vpbank.com.vn</t>
  </si>
  <si>
    <t>Trần Hồng Ngọc</t>
  </si>
  <si>
    <t>ngocth5@vpbank.com.vn</t>
  </si>
  <si>
    <t>Phạm Văn Thông</t>
  </si>
  <si>
    <t>thongpv2@vpbank.com.vn</t>
  </si>
  <si>
    <t>Đào Ngọc Tú</t>
  </si>
  <si>
    <t>tudn4@vpbank.com.vn</t>
  </si>
  <si>
    <t>Bùi Thị Lan Anh</t>
  </si>
  <si>
    <t>anhbtl2@vpbank.com.vn</t>
  </si>
  <si>
    <t>Nguyễn Hương Anh</t>
  </si>
  <si>
    <t>anhnh79@vpbank.com.vn</t>
  </si>
  <si>
    <t>Nguyễn Huỳnh Kim Phụng</t>
  </si>
  <si>
    <t>phungnhk@vpbank.com.vn</t>
  </si>
  <si>
    <t>HH - Tân Bình 3</t>
  </si>
  <si>
    <t>Nguyễn Thị Xuân Tuyền</t>
  </si>
  <si>
    <t>tuyenntx@vpbank.com.vn</t>
  </si>
  <si>
    <t>PKD Bình Tân 1</t>
  </si>
  <si>
    <t>Phan Thanh Hải</t>
  </si>
  <si>
    <t>haipt9@vpbank.com.vn</t>
  </si>
  <si>
    <t>HHB_LONG AN</t>
  </si>
  <si>
    <t>Phạm Thị Kim Tiền</t>
  </si>
  <si>
    <t>tienptk3@vpbank.com.vn</t>
  </si>
  <si>
    <t>trunghm1@vpbank.com.vn</t>
  </si>
  <si>
    <t>HH Vĩnh Long 2</t>
  </si>
  <si>
    <t>Nguyễn Thị Xuân Hoa</t>
  </si>
  <si>
    <t>hoantx@vpbank.com.vn</t>
  </si>
  <si>
    <t>12549</t>
  </si>
  <si>
    <t>Đỗ Thanh Loan</t>
  </si>
  <si>
    <t>loandt7@vpbank.com.vn</t>
  </si>
  <si>
    <t>HH - LONG XUYEN 2</t>
  </si>
  <si>
    <t>thainh2@vpbank.com.vn</t>
  </si>
  <si>
    <t>HH - CHAU DOC 1</t>
  </si>
  <si>
    <t>Lê Thị Dương Chi</t>
  </si>
  <si>
    <t>chiltd@vpbank.com.vn</t>
  </si>
  <si>
    <t>Đào Nhật Quang</t>
  </si>
  <si>
    <t>quangdn2@vpbank.com.vn</t>
  </si>
  <si>
    <t>Lê Thị Mai Huế</t>
  </si>
  <si>
    <t>hueltm1@vpbank.com.vn</t>
  </si>
  <si>
    <t>CN Tràng An</t>
  </si>
  <si>
    <t>10.8.0.96</t>
  </si>
  <si>
    <t>10.8.0.97</t>
  </si>
  <si>
    <t>10.8.0.110</t>
  </si>
  <si>
    <t>10.8.0.111</t>
  </si>
  <si>
    <t>10.8.0.112</t>
  </si>
  <si>
    <t>10.8.0.117</t>
  </si>
  <si>
    <t>10.8.0.118</t>
  </si>
  <si>
    <t>10.8.0.119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</si>
</sst>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1010409]d\ mmm\ yy;@"/>
    <numFmt numFmtId="165" formatCode="0;[Red]0"/>
    <numFmt numFmtId="166" formatCode="_(* #,##0.0_);_(* \(#,##0.0\);_(* &quot;-&quot;?_);_(@_)"/>
  </numFmts>
  <fonts count="15">
    <font>
      <sz val="11"/>
      <color theme="1"/>
      <name val="Calibri"/>
      <family val="2"/>
      <scheme val="minor"/>
    </font>
    <font>
      <sz val="11"/>
      <name val="Times New Roman"/>
      <family val="1"/>
    </font>
    <font>
      <sz val="11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  <font>
      <u/>
      <sz val="11"/>
      <name val="Times New Roman"/>
      <family val="1"/>
    </font>
    <font>
      <sz val="11"/>
      <name val="Myriad Pro"/>
      <family val="2"/>
    </font>
    <font>
      <b/>
      <sz val="11"/>
      <color rgb="FFFF0000"/>
      <name val="Times New Roman"/>
      <family val="1"/>
    </font>
    <font>
      <u/>
      <sz val="11"/>
      <color theme="10"/>
      <name val="Times New Roman"/>
      <family val="1"/>
    </font>
    <font>
      <sz val="11"/>
      <name val="Calibri"/>
      <family val="2"/>
      <scheme val="minor"/>
    </font>
    <font>
      <u/>
      <sz val="11"/>
      <name val="Calibri"/>
      <family val="2"/>
      <scheme val="minor"/>
    </font>
    <font>
      <sz val="11"/>
      <color theme="1"/>
      <name val="Cambria"/>
      <family val="1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3" fillId="0" borderId="0" applyNumberFormat="0" applyFill="0" applyBorder="0" applyAlignment="0" applyProtection="0"/>
    <xf numFmtId="0" fontId="4" fillId="0" borderId="0"/>
    <xf numFmtId="0" fontId="5" fillId="0" borderId="0"/>
    <xf numFmtId="0" fontId="3" fillId="0" borderId="0" applyNumberFormat="0" applyFill="0" applyBorder="0" applyAlignment="0" applyProtection="0"/>
    <xf numFmtId="164" fontId="9" fillId="0" borderId="0"/>
  </cellStyleXfs>
  <cellXfs count="48">
    <xf numFmtId="0" fontId="0" fillId="0" borderId="0" xfId="0"/>
    <xf numFmtId="0" fontId="2" fillId="0" borderId="0" xfId="0" applyFont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 wrapText="1"/>
    </xf>
    <xf numFmtId="0" fontId="2" fillId="0" borderId="0" xfId="0" applyFont="1" applyAlignment="1">
      <alignment vertical="center"/>
    </xf>
    <xf numFmtId="0" fontId="2" fillId="0" borderId="1" xfId="0" applyFont="1" applyBorder="1"/>
    <xf numFmtId="0" fontId="6" fillId="0" borderId="1" xfId="0" applyFont="1" applyBorder="1" applyAlignment="1">
      <alignment horizontal="left" vertical="center"/>
    </xf>
    <xf numFmtId="0" fontId="1" fillId="0" borderId="0" xfId="0" applyFont="1" applyAlignment="1" applyProtection="1">
      <alignment vertical="center"/>
      <protection locked="0"/>
    </xf>
    <xf numFmtId="0" fontId="7" fillId="2" borderId="1" xfId="0" applyFont="1" applyFill="1" applyBorder="1" applyAlignment="1" applyProtection="1">
      <alignment horizontal="left" vertical="center"/>
      <protection locked="0"/>
    </xf>
    <xf numFmtId="0" fontId="7" fillId="2" borderId="1" xfId="0" applyFont="1" applyFill="1" applyBorder="1" applyAlignment="1">
      <alignment horizontal="left" vertical="center"/>
    </xf>
    <xf numFmtId="0" fontId="6" fillId="4" borderId="1" xfId="0" applyFont="1" applyFill="1" applyBorder="1" applyAlignment="1">
      <alignment horizontal="left" vertical="center"/>
    </xf>
    <xf numFmtId="0" fontId="11" fillId="0" borderId="1" xfId="1" applyFont="1" applyBorder="1" applyAlignment="1">
      <alignment horizontal="left" vertical="center" wrapText="1"/>
    </xf>
    <xf numFmtId="0" fontId="3" fillId="0" borderId="1" xfId="1" applyBorder="1" applyAlignment="1">
      <alignment horizontal="left" vertical="center"/>
    </xf>
    <xf numFmtId="0" fontId="6" fillId="0" borderId="1" xfId="0" applyFont="1" applyBorder="1" applyAlignment="1">
      <alignment horizontal="left" vertical="center" wrapText="1"/>
    </xf>
    <xf numFmtId="0" fontId="3" fillId="0" borderId="1" xfId="1" applyBorder="1" applyAlignment="1">
      <alignment horizontal="left" vertical="center" wrapText="1"/>
    </xf>
    <xf numFmtId="0" fontId="2" fillId="0" borderId="0" xfId="0" applyFont="1" applyAlignment="1">
      <alignment horizontal="center" vertical="center"/>
    </xf>
    <xf numFmtId="0" fontId="7" fillId="3" borderId="1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left"/>
    </xf>
    <xf numFmtId="0" fontId="6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2" fillId="0" borderId="0" xfId="0" applyFont="1" applyAlignment="1">
      <alignment horizontal="center"/>
    </xf>
    <xf numFmtId="0" fontId="12" fillId="0" borderId="1" xfId="0" applyFont="1" applyBorder="1" applyAlignment="1">
      <alignment horizontal="left" vertical="center" wrapText="1"/>
    </xf>
    <xf numFmtId="0" fontId="12" fillId="0" borderId="0" xfId="0" applyFont="1" applyAlignment="1">
      <alignment horizontal="center" vertical="center"/>
    </xf>
    <xf numFmtId="0" fontId="12" fillId="0" borderId="1" xfId="0" applyFont="1" applyBorder="1" applyAlignment="1">
      <alignment horizontal="left" vertical="center"/>
    </xf>
    <xf numFmtId="0" fontId="12" fillId="0" borderId="0" xfId="0" applyFont="1" applyAlignment="1">
      <alignment horizontal="center"/>
    </xf>
    <xf numFmtId="0" fontId="2" fillId="0" borderId="1" xfId="0" applyFont="1" applyBorder="1" applyAlignment="1">
      <alignment horizontal="left"/>
    </xf>
    <xf numFmtId="0" fontId="3" fillId="0" borderId="0" xfId="1" applyAlignment="1">
      <alignment horizontal="left"/>
    </xf>
    <xf numFmtId="0" fontId="0" fillId="0" borderId="0" xfId="0" applyAlignment="1">
      <alignment horizontal="left"/>
    </xf>
    <xf numFmtId="0" fontId="11" fillId="0" borderId="1" xfId="1" applyFont="1" applyBorder="1" applyAlignment="1">
      <alignment horizontal="left" vertical="center"/>
    </xf>
    <xf numFmtId="0" fontId="13" fillId="0" borderId="1" xfId="4" applyFont="1" applyFill="1" applyBorder="1" applyAlignment="1">
      <alignment horizontal="left" vertical="center" wrapText="1"/>
    </xf>
    <xf numFmtId="0" fontId="12" fillId="0" borderId="1" xfId="0" applyFont="1" applyBorder="1" applyAlignment="1">
      <alignment horizontal="left"/>
    </xf>
    <xf numFmtId="0" fontId="13" fillId="0" borderId="1" xfId="1" applyFont="1" applyFill="1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13" fillId="0" borderId="1" xfId="0" applyFont="1" applyBorder="1" applyAlignment="1">
      <alignment horizontal="left" vertical="center"/>
    </xf>
    <xf numFmtId="0" fontId="14" fillId="0" borderId="1" xfId="0" applyFont="1" applyBorder="1" applyAlignment="1">
      <alignment horizontal="left"/>
    </xf>
    <xf numFmtId="0" fontId="14" fillId="0" borderId="1" xfId="0" applyFont="1" applyBorder="1" applyAlignment="1">
      <alignment horizontal="left" vertical="center"/>
    </xf>
    <xf numFmtId="0" fontId="2" fillId="0" borderId="0" xfId="0" applyFont="1" applyAlignment="1">
      <alignment horizontal="left"/>
    </xf>
    <xf numFmtId="165" fontId="2" fillId="0" borderId="1" xfId="0" applyNumberFormat="1" applyFont="1" applyBorder="1" applyAlignment="1">
      <alignment horizontal="left"/>
    </xf>
    <xf numFmtId="0" fontId="11" fillId="0" borderId="1" xfId="1" applyFont="1" applyBorder="1" applyAlignment="1">
      <alignment horizontal="left"/>
    </xf>
    <xf numFmtId="165" fontId="1" fillId="0" borderId="1" xfId="0" applyNumberFormat="1" applyFont="1" applyBorder="1" applyAlignment="1">
      <alignment horizontal="left"/>
    </xf>
    <xf numFmtId="0" fontId="11" fillId="0" borderId="1" xfId="1" applyFont="1" applyFill="1" applyBorder="1" applyAlignment="1">
      <alignment horizontal="left"/>
    </xf>
    <xf numFmtId="165" fontId="6" fillId="0" borderId="1" xfId="0" applyNumberFormat="1" applyFont="1" applyBorder="1" applyAlignment="1">
      <alignment horizontal="left" vertical="center"/>
    </xf>
    <xf numFmtId="166" fontId="2" fillId="0" borderId="1" xfId="0" applyNumberFormat="1" applyFont="1" applyBorder="1" applyAlignment="1">
      <alignment horizontal="left"/>
    </xf>
    <xf numFmtId="165" fontId="6" fillId="0" borderId="1" xfId="0" applyNumberFormat="1" applyFont="1" applyBorder="1" applyAlignment="1">
      <alignment horizontal="left"/>
    </xf>
    <xf numFmtId="0" fontId="8" fillId="0" borderId="1" xfId="1" applyFont="1" applyFill="1" applyBorder="1" applyAlignment="1">
      <alignment horizontal="left"/>
    </xf>
    <xf numFmtId="0" fontId="11" fillId="0" borderId="1" xfId="1" applyFont="1" applyFill="1" applyBorder="1" applyAlignment="1">
      <alignment horizontal="left" vertical="center"/>
    </xf>
    <xf numFmtId="165" fontId="2" fillId="0" borderId="1" xfId="0" applyNumberFormat="1" applyFont="1" applyBorder="1" applyAlignment="1">
      <alignment horizontal="left" vertical="center" wrapText="1"/>
    </xf>
  </cellXfs>
  <cellStyles count="6">
    <cellStyle name="Hyperlink" xfId="1" builtinId="8"/>
    <cellStyle name="Hyperlink 2" xfId="4" xr:uid="{00000000-0005-0000-0000-000001000000}"/>
    <cellStyle name="Normal" xfId="0" builtinId="0"/>
    <cellStyle name="Normal 2" xfId="5" xr:uid="{00000000-0005-0000-0000-000003000000}"/>
    <cellStyle name="Normal 2 2 3" xfId="3" xr:uid="{00000000-0005-0000-0000-000004000000}"/>
    <cellStyle name="Normal 4" xfId="2" xr:uid="{00000000-0005-0000-0000-000005000000}"/>
  </cellStyles>
  <dxfs count="3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xuandt11@vpbank.com.vn" TargetMode="External"/><Relationship Id="rId21" Type="http://schemas.openxmlformats.org/officeDocument/2006/relationships/hyperlink" Target="mailto:hatt47@vpbank.com.vn" TargetMode="External"/><Relationship Id="rId42" Type="http://schemas.openxmlformats.org/officeDocument/2006/relationships/hyperlink" Target="mailto:anhht31@vpbank.com.vn" TargetMode="External"/><Relationship Id="rId47" Type="http://schemas.openxmlformats.org/officeDocument/2006/relationships/hyperlink" Target="mailto:tamtt20@vpbank.com.vn" TargetMode="External"/><Relationship Id="rId63" Type="http://schemas.openxmlformats.org/officeDocument/2006/relationships/hyperlink" Target="mailto:binhlty@vpbank.com.vn" TargetMode="External"/><Relationship Id="rId68" Type="http://schemas.openxmlformats.org/officeDocument/2006/relationships/hyperlink" Target="mailto:hoangvm6@vpbank.com.vn" TargetMode="External"/><Relationship Id="rId84" Type="http://schemas.openxmlformats.org/officeDocument/2006/relationships/hyperlink" Target="mailto:antn@vpbank.com.vn" TargetMode="External"/><Relationship Id="rId89" Type="http://schemas.openxmlformats.org/officeDocument/2006/relationships/hyperlink" Target="mailto:anhltt@vpbank.com.vn" TargetMode="External"/><Relationship Id="rId16" Type="http://schemas.openxmlformats.org/officeDocument/2006/relationships/hyperlink" Target="mailto:tienla@vpbank.com.vn" TargetMode="External"/><Relationship Id="rId107" Type="http://schemas.openxmlformats.org/officeDocument/2006/relationships/hyperlink" Target="mailto:thanhnh16@vpbank.com.vn" TargetMode="External"/><Relationship Id="rId11" Type="http://schemas.openxmlformats.org/officeDocument/2006/relationships/hyperlink" Target="mailto:anhnh79@vpbank.com.vn" TargetMode="External"/><Relationship Id="rId32" Type="http://schemas.openxmlformats.org/officeDocument/2006/relationships/hyperlink" Target="mailto:phuongntt44@vpbank.com.vn" TargetMode="External"/><Relationship Id="rId37" Type="http://schemas.openxmlformats.org/officeDocument/2006/relationships/hyperlink" Target="mailto:huongttt22@vpbank.com.vn" TargetMode="External"/><Relationship Id="rId53" Type="http://schemas.openxmlformats.org/officeDocument/2006/relationships/hyperlink" Target="mailto:oanhntk24@vpbank.com.vn" TargetMode="External"/><Relationship Id="rId58" Type="http://schemas.openxmlformats.org/officeDocument/2006/relationships/hyperlink" Target="mailto:hoahth2@vpbank.com.vn" TargetMode="External"/><Relationship Id="rId74" Type="http://schemas.openxmlformats.org/officeDocument/2006/relationships/hyperlink" Target="mailto:hait2@vpbank.com.vn" TargetMode="External"/><Relationship Id="rId79" Type="http://schemas.openxmlformats.org/officeDocument/2006/relationships/hyperlink" Target="mailto:sonlt26@vpbank.com.vn" TargetMode="External"/><Relationship Id="rId102" Type="http://schemas.openxmlformats.org/officeDocument/2006/relationships/hyperlink" Target="mailto:hongnh@vpbank.com.vn" TargetMode="External"/><Relationship Id="rId5" Type="http://schemas.openxmlformats.org/officeDocument/2006/relationships/hyperlink" Target="mailto:haiqdn@vpbank.com.vn" TargetMode="External"/><Relationship Id="rId90" Type="http://schemas.openxmlformats.org/officeDocument/2006/relationships/hyperlink" Target="mailto:yenbtt10@vpbank.com.vn" TargetMode="External"/><Relationship Id="rId95" Type="http://schemas.openxmlformats.org/officeDocument/2006/relationships/hyperlink" Target="mailto:thanhdt4@vpbank.com.vn" TargetMode="External"/><Relationship Id="rId22" Type="http://schemas.openxmlformats.org/officeDocument/2006/relationships/hyperlink" Target="mailto:tranght19@vpbank.com.vn" TargetMode="External"/><Relationship Id="rId27" Type="http://schemas.openxmlformats.org/officeDocument/2006/relationships/hyperlink" Target="mailto:tamht8@vpbank.com.vn" TargetMode="External"/><Relationship Id="rId43" Type="http://schemas.openxmlformats.org/officeDocument/2006/relationships/hyperlink" Target="mailto:cuongpd10@Vpbank.com.vn" TargetMode="External"/><Relationship Id="rId48" Type="http://schemas.openxmlformats.org/officeDocument/2006/relationships/hyperlink" Target="mailto:dongtv4@vpbank.com.vn" TargetMode="External"/><Relationship Id="rId64" Type="http://schemas.openxmlformats.org/officeDocument/2006/relationships/hyperlink" Target="mailto:toanthd@vpbank.com.vn" TargetMode="External"/><Relationship Id="rId69" Type="http://schemas.openxmlformats.org/officeDocument/2006/relationships/hyperlink" Target="mailto:vantpt@vpbank.com.vn" TargetMode="External"/><Relationship Id="rId80" Type="http://schemas.openxmlformats.org/officeDocument/2006/relationships/hyperlink" Target="mailto:lyntk13@vpbank.com.vn" TargetMode="External"/><Relationship Id="rId85" Type="http://schemas.openxmlformats.org/officeDocument/2006/relationships/hyperlink" Target="mailto:Thanhnd36@vpbank.com.vn" TargetMode="External"/><Relationship Id="rId12" Type="http://schemas.openxmlformats.org/officeDocument/2006/relationships/hyperlink" Target="mailto:huongnt188@vpbank.com.vn" TargetMode="External"/><Relationship Id="rId17" Type="http://schemas.openxmlformats.org/officeDocument/2006/relationships/hyperlink" Target="mailto:anhbtl2@vpbank.com.vn" TargetMode="External"/><Relationship Id="rId33" Type="http://schemas.openxmlformats.org/officeDocument/2006/relationships/hyperlink" Target="mailto:oanhptk9@vpbank.com.vn" TargetMode="External"/><Relationship Id="rId38" Type="http://schemas.openxmlformats.org/officeDocument/2006/relationships/hyperlink" Target="mailto:thuynt200@vpbank.com.vn" TargetMode="External"/><Relationship Id="rId59" Type="http://schemas.openxmlformats.org/officeDocument/2006/relationships/hyperlink" Target="mailto:trungnv23@vpbank.com.vn" TargetMode="External"/><Relationship Id="rId103" Type="http://schemas.openxmlformats.org/officeDocument/2006/relationships/hyperlink" Target="mailto:chinv7@vpbank.com.vn" TargetMode="External"/><Relationship Id="rId108" Type="http://schemas.openxmlformats.org/officeDocument/2006/relationships/hyperlink" Target="mailto:annd5@vpbank.com.vn" TargetMode="External"/><Relationship Id="rId54" Type="http://schemas.openxmlformats.org/officeDocument/2006/relationships/hyperlink" Target="mailto:linhnq6@vpbank.com.vn" TargetMode="External"/><Relationship Id="rId70" Type="http://schemas.openxmlformats.org/officeDocument/2006/relationships/hyperlink" Target="mailto:Loanlt@vpbank.com.vn" TargetMode="External"/><Relationship Id="rId75" Type="http://schemas.openxmlformats.org/officeDocument/2006/relationships/hyperlink" Target="mailto:thienll@vpbank.com.vn" TargetMode="External"/><Relationship Id="rId91" Type="http://schemas.openxmlformats.org/officeDocument/2006/relationships/hyperlink" Target="mailto:quyetvc@vpbank.com.vn" TargetMode="External"/><Relationship Id="rId96" Type="http://schemas.openxmlformats.org/officeDocument/2006/relationships/hyperlink" Target="mailto:hoapv6@vpbank.com.vn" TargetMode="External"/><Relationship Id="rId1" Type="http://schemas.openxmlformats.org/officeDocument/2006/relationships/hyperlink" Target="mailto:hannn8@vpbank.com.vn" TargetMode="External"/><Relationship Id="rId6" Type="http://schemas.openxmlformats.org/officeDocument/2006/relationships/hyperlink" Target="mailto:nghiemtt@vpbank.com.vn" TargetMode="External"/><Relationship Id="rId15" Type="http://schemas.openxmlformats.org/officeDocument/2006/relationships/hyperlink" Target="mailto:phuongntl17@vpbank.com.vn" TargetMode="External"/><Relationship Id="rId23" Type="http://schemas.openxmlformats.org/officeDocument/2006/relationships/hyperlink" Target="mailto:linhnt78@vpbank.com.vn" TargetMode="External"/><Relationship Id="rId28" Type="http://schemas.openxmlformats.org/officeDocument/2006/relationships/hyperlink" Target="mailto:hoadv6@vpbank.com.vn" TargetMode="External"/><Relationship Id="rId36" Type="http://schemas.openxmlformats.org/officeDocument/2006/relationships/hyperlink" Target="mailto:tuyettt11@vpbank.com.vn" TargetMode="External"/><Relationship Id="rId49" Type="http://schemas.openxmlformats.org/officeDocument/2006/relationships/hyperlink" Target="mailto:nghiemdd@vpbank.com.vn" TargetMode="External"/><Relationship Id="rId57" Type="http://schemas.openxmlformats.org/officeDocument/2006/relationships/hyperlink" Target="mailto:tamvm4@vpbank.com.vn" TargetMode="External"/><Relationship Id="rId106" Type="http://schemas.openxmlformats.org/officeDocument/2006/relationships/hyperlink" Target="mailto:namnv@vpbank.com.vn" TargetMode="External"/><Relationship Id="rId10" Type="http://schemas.openxmlformats.org/officeDocument/2006/relationships/hyperlink" Target="mailto:thult16@vpbank.com.vn" TargetMode="External"/><Relationship Id="rId31" Type="http://schemas.openxmlformats.org/officeDocument/2006/relationships/hyperlink" Target="mailto:phuongnt85@vpbank.com.vn" TargetMode="External"/><Relationship Id="rId44" Type="http://schemas.openxmlformats.org/officeDocument/2006/relationships/hyperlink" Target="mailto:baons@vpbank.com.vn" TargetMode="External"/><Relationship Id="rId52" Type="http://schemas.openxmlformats.org/officeDocument/2006/relationships/hyperlink" Target="mailto:huongnt141@vpbank.com.vn" TargetMode="External"/><Relationship Id="rId60" Type="http://schemas.openxmlformats.org/officeDocument/2006/relationships/hyperlink" Target="mailto:ngantt59@vpbank.com.vn" TargetMode="External"/><Relationship Id="rId65" Type="http://schemas.openxmlformats.org/officeDocument/2006/relationships/hyperlink" Target="mailto:namnh61@vpbank.com.vn" TargetMode="External"/><Relationship Id="rId73" Type="http://schemas.openxmlformats.org/officeDocument/2006/relationships/hyperlink" Target="mailto:tienhtc@vpbank.com.vn" TargetMode="External"/><Relationship Id="rId78" Type="http://schemas.openxmlformats.org/officeDocument/2006/relationships/hyperlink" Target="mailto:tinht3@vpbank.com.vn" TargetMode="External"/><Relationship Id="rId81" Type="http://schemas.openxmlformats.org/officeDocument/2006/relationships/hyperlink" Target="mailto:sangvv@vpbank.com.vn" TargetMode="External"/><Relationship Id="rId86" Type="http://schemas.openxmlformats.org/officeDocument/2006/relationships/hyperlink" Target="mailto:tientk4@vpbank.com.vn" TargetMode="External"/><Relationship Id="rId94" Type="http://schemas.openxmlformats.org/officeDocument/2006/relationships/hyperlink" Target="mailto:thanhnt63@vpbank.com.vn" TargetMode="External"/><Relationship Id="rId99" Type="http://schemas.openxmlformats.org/officeDocument/2006/relationships/hyperlink" Target="mailto:hantt97@vpbank.com.vn" TargetMode="External"/><Relationship Id="rId101" Type="http://schemas.openxmlformats.org/officeDocument/2006/relationships/hyperlink" Target="mailto:nguyenk@vpbank.com.vn" TargetMode="External"/><Relationship Id="rId4" Type="http://schemas.openxmlformats.org/officeDocument/2006/relationships/hyperlink" Target="mailto:hueltm1@vpbank.com.vn" TargetMode="External"/><Relationship Id="rId9" Type="http://schemas.openxmlformats.org/officeDocument/2006/relationships/hyperlink" Target="mailto:dienvq@vpbank.com.vn" TargetMode="External"/><Relationship Id="rId13" Type="http://schemas.openxmlformats.org/officeDocument/2006/relationships/hyperlink" Target="mailto:nhungntt22@vpbank.com.vn" TargetMode="External"/><Relationship Id="rId18" Type="http://schemas.openxmlformats.org/officeDocument/2006/relationships/hyperlink" Target="mailto:tudn4@vpbank.com.vn" TargetMode="External"/><Relationship Id="rId39" Type="http://schemas.openxmlformats.org/officeDocument/2006/relationships/hyperlink" Target="mailto:yenht16@vpbank.com.vn" TargetMode="External"/><Relationship Id="rId109" Type="http://schemas.openxmlformats.org/officeDocument/2006/relationships/hyperlink" Target="mailto:kientt16@vpbank.com.vn" TargetMode="External"/><Relationship Id="rId34" Type="http://schemas.openxmlformats.org/officeDocument/2006/relationships/hyperlink" Target="mailto:thanhpt26@vpbank.com.vn" TargetMode="External"/><Relationship Id="rId50" Type="http://schemas.openxmlformats.org/officeDocument/2006/relationships/hyperlink" Target="mailto:hanh24@vpbank.com.vn" TargetMode="External"/><Relationship Id="rId55" Type="http://schemas.openxmlformats.org/officeDocument/2006/relationships/hyperlink" Target="mailto:huongdt43@vpbank.com.vn" TargetMode="External"/><Relationship Id="rId76" Type="http://schemas.openxmlformats.org/officeDocument/2006/relationships/hyperlink" Target="mailto:truongvhd1@vpbank.com.vn" TargetMode="External"/><Relationship Id="rId97" Type="http://schemas.openxmlformats.org/officeDocument/2006/relationships/hyperlink" Target="mailto:maitt21@vpbank.com.vn" TargetMode="External"/><Relationship Id="rId104" Type="http://schemas.openxmlformats.org/officeDocument/2006/relationships/hyperlink" Target="mailto:thanhhtt2@vpbank.com.vn" TargetMode="External"/><Relationship Id="rId7" Type="http://schemas.openxmlformats.org/officeDocument/2006/relationships/hyperlink" Target="mailto:hiennv18@vpbank.com.vn" TargetMode="External"/><Relationship Id="rId71" Type="http://schemas.openxmlformats.org/officeDocument/2006/relationships/hyperlink" Target="mailto:Tiennth@vpbank.com.vn" TargetMode="External"/><Relationship Id="rId92" Type="http://schemas.openxmlformats.org/officeDocument/2006/relationships/hyperlink" Target="mailto:quyenbg@vpbank.com.vn" TargetMode="External"/><Relationship Id="rId2" Type="http://schemas.openxmlformats.org/officeDocument/2006/relationships/hyperlink" Target="mailto:thanhnh17@vpbank.com.vn" TargetMode="External"/><Relationship Id="rId29" Type="http://schemas.openxmlformats.org/officeDocument/2006/relationships/hyperlink" Target="mailto:khuent2@vpbank.com.vn" TargetMode="External"/><Relationship Id="rId24" Type="http://schemas.openxmlformats.org/officeDocument/2006/relationships/hyperlink" Target="mailto:thanhnv41@vpbank.com.vn" TargetMode="External"/><Relationship Id="rId40" Type="http://schemas.openxmlformats.org/officeDocument/2006/relationships/hyperlink" Target="mailto:hieunq5@vpbank.com.vn" TargetMode="External"/><Relationship Id="rId45" Type="http://schemas.openxmlformats.org/officeDocument/2006/relationships/hyperlink" Target="mailto:hanhhtt3@vpbank.com.vn" TargetMode="External"/><Relationship Id="rId66" Type="http://schemas.openxmlformats.org/officeDocument/2006/relationships/hyperlink" Target="mailto:kykm@vpbank.com.vn" TargetMode="External"/><Relationship Id="rId87" Type="http://schemas.openxmlformats.org/officeDocument/2006/relationships/hyperlink" Target="mailto:sonnd1@vpbank.com.vn" TargetMode="External"/><Relationship Id="rId110" Type="http://schemas.openxmlformats.org/officeDocument/2006/relationships/hyperlink" Target="mailto:tienkng@vpbank.com.vn" TargetMode="External"/><Relationship Id="rId61" Type="http://schemas.openxmlformats.org/officeDocument/2006/relationships/hyperlink" Target="mailto:nguyennth3@vpbank.com.vn" TargetMode="External"/><Relationship Id="rId82" Type="http://schemas.openxmlformats.org/officeDocument/2006/relationships/hyperlink" Target="mailto:lamnh5@vpbank.com.vn" TargetMode="External"/><Relationship Id="rId19" Type="http://schemas.openxmlformats.org/officeDocument/2006/relationships/hyperlink" Target="mailto:thongpv2@vpbank.com.vn" TargetMode="External"/><Relationship Id="rId14" Type="http://schemas.openxmlformats.org/officeDocument/2006/relationships/hyperlink" Target="mailto:loanvth1@vpbank.com.vn" TargetMode="External"/><Relationship Id="rId30" Type="http://schemas.openxmlformats.org/officeDocument/2006/relationships/hyperlink" Target="mailto:tuyenhp@vpbank.com.vn" TargetMode="External"/><Relationship Id="rId35" Type="http://schemas.openxmlformats.org/officeDocument/2006/relationships/hyperlink" Target="mailto:thanhdt29@vpbank.com.vn" TargetMode="External"/><Relationship Id="rId56" Type="http://schemas.openxmlformats.org/officeDocument/2006/relationships/hyperlink" Target="mailto:dieuht4@vpbank.com.vn" TargetMode="External"/><Relationship Id="rId77" Type="http://schemas.openxmlformats.org/officeDocument/2006/relationships/hyperlink" Target="mailto:chuongnd@vpbank.com.vn" TargetMode="External"/><Relationship Id="rId100" Type="http://schemas.openxmlformats.org/officeDocument/2006/relationships/hyperlink" Target="mailto:lamdt8@vpbank.com.vn" TargetMode="External"/><Relationship Id="rId105" Type="http://schemas.openxmlformats.org/officeDocument/2006/relationships/hyperlink" Target="mailto:thuongvtt3@vpbank.com.vn" TargetMode="External"/><Relationship Id="rId8" Type="http://schemas.openxmlformats.org/officeDocument/2006/relationships/hyperlink" Target="mailto:huyendt45@vpbank.com.vn" TargetMode="External"/><Relationship Id="rId51" Type="http://schemas.openxmlformats.org/officeDocument/2006/relationships/hyperlink" Target="mailto:yennt23@vpbank.com.vn" TargetMode="External"/><Relationship Id="rId72" Type="http://schemas.openxmlformats.org/officeDocument/2006/relationships/hyperlink" Target="mailto:vydt2@vpbank.com.vn" TargetMode="External"/><Relationship Id="rId93" Type="http://schemas.openxmlformats.org/officeDocument/2006/relationships/hyperlink" Target="mailto:tuannq20@vpbank.com.vn" TargetMode="External"/><Relationship Id="rId98" Type="http://schemas.openxmlformats.org/officeDocument/2006/relationships/hyperlink" Target="mailto:hadtn6@vpbank.com.vn" TargetMode="External"/><Relationship Id="rId3" Type="http://schemas.openxmlformats.org/officeDocument/2006/relationships/hyperlink" Target="mailto:hoaln7@vpbank.com.vn" TargetMode="External"/><Relationship Id="rId25" Type="http://schemas.openxmlformats.org/officeDocument/2006/relationships/hyperlink" Target="mailto:quanlm2@vpbank.com.vn" TargetMode="External"/><Relationship Id="rId46" Type="http://schemas.openxmlformats.org/officeDocument/2006/relationships/hyperlink" Target="mailto:chiennh5@vpbank.com.vn" TargetMode="External"/><Relationship Id="rId67" Type="http://schemas.openxmlformats.org/officeDocument/2006/relationships/hyperlink" Target="mailto:taitd3@vpbank.com.vn" TargetMode="External"/><Relationship Id="rId20" Type="http://schemas.openxmlformats.org/officeDocument/2006/relationships/hyperlink" Target="mailto:ngocth5@vpbank.com.vn" TargetMode="External"/><Relationship Id="rId41" Type="http://schemas.openxmlformats.org/officeDocument/2006/relationships/hyperlink" Target="mailto:thaikv@vpbank.com.vn" TargetMode="External"/><Relationship Id="rId62" Type="http://schemas.openxmlformats.org/officeDocument/2006/relationships/hyperlink" Target="mailto:longtp1@vpbank.com.vn" TargetMode="External"/><Relationship Id="rId83" Type="http://schemas.openxmlformats.org/officeDocument/2006/relationships/hyperlink" Target="mailto:Trangnv4@vpbank.com.vn" TargetMode="External"/><Relationship Id="rId88" Type="http://schemas.openxmlformats.org/officeDocument/2006/relationships/hyperlink" Target="mailto:quandn1@vpbank.com.vn" TargetMode="External"/><Relationship Id="rId11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K179"/>
  <sheetViews>
    <sheetView tabSelected="1" workbookViewId="0">
      <pane xSplit="4" ySplit="1" topLeftCell="E152" activePane="bottomRight" state="frozen"/>
      <selection pane="topRight" activeCell="E1" sqref="E1"/>
      <selection pane="bottomLeft" activeCell="A2" sqref="A2"/>
      <selection pane="bottomRight" activeCell="F9" sqref="F9"/>
    </sheetView>
  </sheetViews>
  <sheetFormatPr defaultColWidth="9.42578125" defaultRowHeight="15"/>
  <cols>
    <col min="1" max="1" width="5.42578125" style="5" customWidth="1"/>
    <col min="2" max="2" width="10.140625" style="5" bestFit="1" customWidth="1"/>
    <col min="3" max="3" width="21" style="5" customWidth="1"/>
    <col min="4" max="4" width="28.42578125" style="5" customWidth="1"/>
    <col min="5" max="5" width="36.7109375" style="5" customWidth="1"/>
    <col min="6" max="6" width="15.140625" style="5" customWidth="1"/>
    <col min="7" max="7" width="13" style="5" customWidth="1"/>
    <col min="8" max="8" width="12.28515625" style="5" customWidth="1"/>
    <col min="9" max="9" width="11.7109375" style="5" customWidth="1"/>
    <col min="10" max="10" width="15" style="5" customWidth="1"/>
    <col min="11" max="11" width="14" style="5" customWidth="1"/>
    <col min="12" max="16384" width="9.42578125" style="5"/>
  </cols>
  <sheetData>
    <row r="1" spans="1:11" s="8" customFormat="1" ht="84.75" customHeight="1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7" t="s">
        <v>10</v>
      </c>
    </row>
    <row r="2" spans="1:11" customFormat="1">
      <c r="A2" s="3">
        <v>1</v>
      </c>
      <c r="B2" s="3">
        <v>35289</v>
      </c>
      <c r="C2" s="3" t="s">
        <v>139</v>
      </c>
      <c r="D2" s="27" t="s">
        <v>140</v>
      </c>
      <c r="E2" s="3" t="s">
        <v>185</v>
      </c>
      <c r="F2" s="3" t="s">
        <v>18</v>
      </c>
      <c r="G2" s="3" t="s">
        <v>14</v>
      </c>
      <c r="H2" s="19" t="s">
        <v>14</v>
      </c>
      <c r="I2" s="3" t="s">
        <v>32</v>
      </c>
      <c r="J2" s="3" t="s">
        <v>32</v>
      </c>
      <c r="K2" s="28" t="s">
        <v>187</v>
      </c>
    </row>
    <row r="3" spans="1:11" customFormat="1">
      <c r="A3" s="3">
        <v>2</v>
      </c>
      <c r="B3" s="3">
        <v>32418</v>
      </c>
      <c r="C3" s="3" t="s">
        <v>190</v>
      </c>
      <c r="D3" s="29" t="s">
        <v>191</v>
      </c>
      <c r="E3" s="3" t="s">
        <v>192</v>
      </c>
      <c r="F3" s="3" t="s">
        <v>18</v>
      </c>
      <c r="G3" s="3" t="s">
        <v>14</v>
      </c>
      <c r="H3" s="19" t="s">
        <v>14</v>
      </c>
      <c r="I3" s="3" t="s">
        <v>12</v>
      </c>
      <c r="J3" s="3" t="s">
        <v>12</v>
      </c>
      <c r="K3" s="28" t="s">
        <v>187</v>
      </c>
    </row>
    <row r="4" spans="1:11" customFormat="1">
      <c r="A4" s="3">
        <v>3</v>
      </c>
      <c r="B4" s="3">
        <v>27797</v>
      </c>
      <c r="C4" s="3" t="s">
        <v>193</v>
      </c>
      <c r="D4" s="29" t="s">
        <v>194</v>
      </c>
      <c r="E4" s="3" t="s">
        <v>192</v>
      </c>
      <c r="F4" s="3" t="s">
        <v>18</v>
      </c>
      <c r="G4" s="3" t="s">
        <v>14</v>
      </c>
      <c r="H4" s="19" t="s">
        <v>14</v>
      </c>
      <c r="I4" s="3" t="s">
        <v>12</v>
      </c>
      <c r="J4" s="3" t="s">
        <v>12</v>
      </c>
      <c r="K4" s="28" t="s">
        <v>187</v>
      </c>
    </row>
    <row r="5" spans="1:11" customFormat="1">
      <c r="A5" s="3">
        <v>4</v>
      </c>
      <c r="B5" s="3">
        <v>31506</v>
      </c>
      <c r="C5" s="3" t="s">
        <v>195</v>
      </c>
      <c r="D5" s="29" t="s">
        <v>196</v>
      </c>
      <c r="E5" s="3" t="s">
        <v>192</v>
      </c>
      <c r="F5" s="3" t="s">
        <v>18</v>
      </c>
      <c r="G5" s="3" t="s">
        <v>14</v>
      </c>
      <c r="H5" s="19" t="s">
        <v>14</v>
      </c>
      <c r="I5" s="3" t="s">
        <v>12</v>
      </c>
      <c r="J5" s="3" t="s">
        <v>12</v>
      </c>
      <c r="K5" s="28" t="s">
        <v>187</v>
      </c>
    </row>
    <row r="6" spans="1:11" customFormat="1">
      <c r="A6" s="3">
        <v>5</v>
      </c>
      <c r="B6" s="3">
        <v>32656</v>
      </c>
      <c r="C6" s="3" t="s">
        <v>197</v>
      </c>
      <c r="D6" s="29" t="s">
        <v>198</v>
      </c>
      <c r="E6" s="3" t="s">
        <v>199</v>
      </c>
      <c r="F6" s="3" t="s">
        <v>18</v>
      </c>
      <c r="G6" s="3" t="s">
        <v>14</v>
      </c>
      <c r="H6" s="19" t="s">
        <v>14</v>
      </c>
      <c r="I6" s="3" t="s">
        <v>12</v>
      </c>
      <c r="J6" s="3" t="s">
        <v>12</v>
      </c>
      <c r="K6" s="28" t="s">
        <v>187</v>
      </c>
    </row>
    <row r="7" spans="1:11" customFormat="1">
      <c r="A7" s="3">
        <v>6</v>
      </c>
      <c r="B7" s="3">
        <v>12308</v>
      </c>
      <c r="C7" s="3" t="s">
        <v>200</v>
      </c>
      <c r="D7" s="29" t="s">
        <v>201</v>
      </c>
      <c r="E7" s="3" t="s">
        <v>199</v>
      </c>
      <c r="F7" s="3" t="s">
        <v>18</v>
      </c>
      <c r="G7" s="3" t="s">
        <v>14</v>
      </c>
      <c r="H7" s="19" t="s">
        <v>14</v>
      </c>
      <c r="I7" s="3" t="s">
        <v>12</v>
      </c>
      <c r="J7" s="3" t="s">
        <v>12</v>
      </c>
      <c r="K7" s="28" t="s">
        <v>187</v>
      </c>
    </row>
    <row r="8" spans="1:11" customFormat="1">
      <c r="A8" s="3">
        <v>7</v>
      </c>
      <c r="B8" s="3">
        <v>18392</v>
      </c>
      <c r="C8" s="3" t="s">
        <v>202</v>
      </c>
      <c r="D8" s="29" t="s">
        <v>203</v>
      </c>
      <c r="E8" s="3" t="s">
        <v>192</v>
      </c>
      <c r="F8" s="3" t="s">
        <v>18</v>
      </c>
      <c r="G8" s="3" t="s">
        <v>14</v>
      </c>
      <c r="H8" s="19" t="s">
        <v>14</v>
      </c>
      <c r="I8" s="3" t="s">
        <v>12</v>
      </c>
      <c r="J8" s="3" t="s">
        <v>12</v>
      </c>
      <c r="K8" s="28" t="s">
        <v>187</v>
      </c>
    </row>
    <row r="9" spans="1:11" customFormat="1">
      <c r="A9" s="3">
        <v>8</v>
      </c>
      <c r="B9" s="3">
        <v>28910</v>
      </c>
      <c r="C9" s="3" t="s">
        <v>204</v>
      </c>
      <c r="D9" s="29" t="s">
        <v>205</v>
      </c>
      <c r="E9" s="3" t="s">
        <v>206</v>
      </c>
      <c r="F9" s="3" t="s">
        <v>18</v>
      </c>
      <c r="G9" s="3" t="s">
        <v>14</v>
      </c>
      <c r="H9" s="19" t="s">
        <v>14</v>
      </c>
      <c r="I9" s="3" t="s">
        <v>12</v>
      </c>
      <c r="J9" s="3" t="s">
        <v>12</v>
      </c>
      <c r="K9" s="28" t="s">
        <v>187</v>
      </c>
    </row>
    <row r="10" spans="1:11" customFormat="1">
      <c r="A10" s="3">
        <v>9</v>
      </c>
      <c r="B10" s="3">
        <v>2381</v>
      </c>
      <c r="C10" s="3" t="s">
        <v>27</v>
      </c>
      <c r="D10" s="29" t="s">
        <v>207</v>
      </c>
      <c r="E10" s="3" t="s">
        <v>206</v>
      </c>
      <c r="F10" s="3" t="s">
        <v>18</v>
      </c>
      <c r="G10" s="3" t="s">
        <v>14</v>
      </c>
      <c r="H10" s="19" t="s">
        <v>14</v>
      </c>
      <c r="I10" s="3" t="s">
        <v>14</v>
      </c>
      <c r="J10" s="3" t="s">
        <v>12</v>
      </c>
      <c r="K10" s="28" t="s">
        <v>187</v>
      </c>
    </row>
    <row r="11" spans="1:11" customFormat="1">
      <c r="A11" s="3">
        <v>10</v>
      </c>
      <c r="B11" s="3">
        <v>15346</v>
      </c>
      <c r="C11" s="3" t="s">
        <v>208</v>
      </c>
      <c r="D11" s="26" t="s">
        <v>209</v>
      </c>
      <c r="E11" s="3" t="s">
        <v>119</v>
      </c>
      <c r="F11" s="3" t="s">
        <v>18</v>
      </c>
      <c r="G11" s="3" t="s">
        <v>14</v>
      </c>
      <c r="H11" s="19" t="s">
        <v>14</v>
      </c>
      <c r="I11" s="3" t="s">
        <v>182</v>
      </c>
      <c r="J11" s="3" t="s">
        <v>182</v>
      </c>
      <c r="K11" s="28" t="s">
        <v>187</v>
      </c>
    </row>
    <row r="12" spans="1:11" customFormat="1">
      <c r="A12" s="3">
        <v>11</v>
      </c>
      <c r="B12" s="3">
        <v>32335</v>
      </c>
      <c r="C12" s="3" t="s">
        <v>109</v>
      </c>
      <c r="D12" s="26" t="s">
        <v>210</v>
      </c>
      <c r="E12" s="3" t="s">
        <v>119</v>
      </c>
      <c r="F12" s="3" t="s">
        <v>18</v>
      </c>
      <c r="G12" s="3" t="s">
        <v>14</v>
      </c>
      <c r="H12" s="19" t="s">
        <v>14</v>
      </c>
      <c r="I12" s="3" t="s">
        <v>182</v>
      </c>
      <c r="J12" s="3" t="s">
        <v>182</v>
      </c>
      <c r="K12" s="28" t="s">
        <v>187</v>
      </c>
    </row>
    <row r="13" spans="1:11" customFormat="1">
      <c r="A13" s="3">
        <v>12</v>
      </c>
      <c r="B13" s="3">
        <v>33312</v>
      </c>
      <c r="C13" s="3" t="s">
        <v>63</v>
      </c>
      <c r="D13" s="26" t="s">
        <v>64</v>
      </c>
      <c r="E13" s="3" t="s">
        <v>119</v>
      </c>
      <c r="F13" s="3" t="s">
        <v>18</v>
      </c>
      <c r="G13" s="3" t="s">
        <v>14</v>
      </c>
      <c r="H13" s="19" t="s">
        <v>14</v>
      </c>
      <c r="I13" s="3" t="s">
        <v>182</v>
      </c>
      <c r="J13" s="3" t="s">
        <v>182</v>
      </c>
      <c r="K13" s="28" t="s">
        <v>187</v>
      </c>
    </row>
    <row r="14" spans="1:11" customFormat="1">
      <c r="A14" s="3">
        <v>13</v>
      </c>
      <c r="B14" s="3">
        <v>33395</v>
      </c>
      <c r="C14" s="3" t="s">
        <v>65</v>
      </c>
      <c r="D14" s="26" t="s">
        <v>66</v>
      </c>
      <c r="E14" s="3" t="s">
        <v>119</v>
      </c>
      <c r="F14" s="3" t="s">
        <v>18</v>
      </c>
      <c r="G14" s="3" t="s">
        <v>14</v>
      </c>
      <c r="H14" s="19" t="s">
        <v>14</v>
      </c>
      <c r="I14" s="3" t="s">
        <v>182</v>
      </c>
      <c r="J14" s="3" t="s">
        <v>182</v>
      </c>
      <c r="K14" s="28" t="s">
        <v>187</v>
      </c>
    </row>
    <row r="15" spans="1:11" customFormat="1">
      <c r="A15" s="3">
        <v>14</v>
      </c>
      <c r="B15" s="3">
        <v>28488</v>
      </c>
      <c r="C15" s="3" t="s">
        <v>211</v>
      </c>
      <c r="D15" s="26" t="s">
        <v>212</v>
      </c>
      <c r="E15" s="3" t="s">
        <v>119</v>
      </c>
      <c r="F15" s="3" t="s">
        <v>18</v>
      </c>
      <c r="G15" s="3" t="s">
        <v>14</v>
      </c>
      <c r="H15" s="19" t="s">
        <v>14</v>
      </c>
      <c r="I15" s="3" t="s">
        <v>182</v>
      </c>
      <c r="J15" s="3" t="s">
        <v>182</v>
      </c>
      <c r="K15" s="28" t="s">
        <v>187</v>
      </c>
    </row>
    <row r="16" spans="1:11" customFormat="1">
      <c r="A16" s="3">
        <v>15</v>
      </c>
      <c r="B16" s="3">
        <v>32106</v>
      </c>
      <c r="C16" s="3" t="s">
        <v>213</v>
      </c>
      <c r="D16" s="26" t="s">
        <v>214</v>
      </c>
      <c r="E16" s="3" t="s">
        <v>119</v>
      </c>
      <c r="F16" s="3" t="s">
        <v>18</v>
      </c>
      <c r="G16" s="3" t="s">
        <v>14</v>
      </c>
      <c r="H16" s="19" t="s">
        <v>14</v>
      </c>
      <c r="I16" s="3" t="s">
        <v>182</v>
      </c>
      <c r="J16" s="3" t="s">
        <v>182</v>
      </c>
      <c r="K16" s="28" t="s">
        <v>187</v>
      </c>
    </row>
    <row r="17" spans="1:11" customFormat="1">
      <c r="A17" s="3">
        <v>16</v>
      </c>
      <c r="B17" s="3">
        <v>32489</v>
      </c>
      <c r="C17" s="3" t="s">
        <v>215</v>
      </c>
      <c r="D17" s="26" t="s">
        <v>216</v>
      </c>
      <c r="E17" s="3" t="s">
        <v>119</v>
      </c>
      <c r="F17" s="3" t="s">
        <v>18</v>
      </c>
      <c r="G17" s="3" t="s">
        <v>14</v>
      </c>
      <c r="H17" s="19" t="s">
        <v>14</v>
      </c>
      <c r="I17" s="3" t="s">
        <v>182</v>
      </c>
      <c r="J17" s="3" t="s">
        <v>182</v>
      </c>
      <c r="K17" s="28" t="s">
        <v>416</v>
      </c>
    </row>
    <row r="18" spans="1:11" customFormat="1">
      <c r="A18" s="3">
        <v>17</v>
      </c>
      <c r="B18" s="3">
        <v>32623</v>
      </c>
      <c r="C18" s="3" t="s">
        <v>217</v>
      </c>
      <c r="D18" s="26" t="s">
        <v>218</v>
      </c>
      <c r="E18" s="3" t="s">
        <v>119</v>
      </c>
      <c r="F18" s="3" t="s">
        <v>18</v>
      </c>
      <c r="G18" s="3" t="s">
        <v>14</v>
      </c>
      <c r="H18" s="19" t="s">
        <v>14</v>
      </c>
      <c r="I18" s="3" t="s">
        <v>182</v>
      </c>
      <c r="J18" s="3" t="s">
        <v>182</v>
      </c>
      <c r="K18" s="28" t="s">
        <v>416</v>
      </c>
    </row>
    <row r="19" spans="1:11" customFormat="1">
      <c r="A19" s="3">
        <v>18</v>
      </c>
      <c r="B19" s="3">
        <v>31597</v>
      </c>
      <c r="C19" s="3" t="s">
        <v>219</v>
      </c>
      <c r="D19" s="26" t="s">
        <v>220</v>
      </c>
      <c r="E19" s="3" t="s">
        <v>119</v>
      </c>
      <c r="F19" s="3" t="s">
        <v>18</v>
      </c>
      <c r="G19" s="3" t="s">
        <v>14</v>
      </c>
      <c r="H19" s="19" t="s">
        <v>14</v>
      </c>
      <c r="I19" s="3" t="s">
        <v>182</v>
      </c>
      <c r="J19" s="3" t="s">
        <v>182</v>
      </c>
      <c r="K19" s="28" t="s">
        <v>416</v>
      </c>
    </row>
    <row r="20" spans="1:11" customFormat="1">
      <c r="A20" s="3">
        <v>19</v>
      </c>
      <c r="B20" s="3">
        <v>33939</v>
      </c>
      <c r="C20" s="3" t="s">
        <v>221</v>
      </c>
      <c r="D20" s="26" t="s">
        <v>222</v>
      </c>
      <c r="E20" s="3" t="s">
        <v>119</v>
      </c>
      <c r="F20" s="3" t="s">
        <v>18</v>
      </c>
      <c r="G20" s="3" t="s">
        <v>14</v>
      </c>
      <c r="H20" s="19" t="s">
        <v>14</v>
      </c>
      <c r="I20" s="3" t="s">
        <v>182</v>
      </c>
      <c r="J20" s="3" t="s">
        <v>182</v>
      </c>
      <c r="K20" s="28" t="s">
        <v>416</v>
      </c>
    </row>
    <row r="21" spans="1:11" customFormat="1">
      <c r="A21" s="3">
        <v>20</v>
      </c>
      <c r="B21" s="3">
        <v>33455</v>
      </c>
      <c r="C21" s="3" t="s">
        <v>223</v>
      </c>
      <c r="D21" s="26" t="s">
        <v>224</v>
      </c>
      <c r="E21" s="3" t="s">
        <v>119</v>
      </c>
      <c r="F21" s="3" t="s">
        <v>18</v>
      </c>
      <c r="G21" s="3" t="s">
        <v>14</v>
      </c>
      <c r="H21" s="19" t="s">
        <v>14</v>
      </c>
      <c r="I21" s="3" t="s">
        <v>182</v>
      </c>
      <c r="J21" s="3" t="s">
        <v>182</v>
      </c>
      <c r="K21" s="28" t="s">
        <v>416</v>
      </c>
    </row>
    <row r="22" spans="1:11" customFormat="1">
      <c r="A22" s="3">
        <v>21</v>
      </c>
      <c r="B22" s="3">
        <v>35235</v>
      </c>
      <c r="C22" s="3" t="s">
        <v>118</v>
      </c>
      <c r="D22" s="26" t="s">
        <v>225</v>
      </c>
      <c r="E22" s="3" t="s">
        <v>119</v>
      </c>
      <c r="F22" s="3" t="s">
        <v>18</v>
      </c>
      <c r="G22" s="3" t="s">
        <v>14</v>
      </c>
      <c r="H22" s="19" t="s">
        <v>14</v>
      </c>
      <c r="I22" s="3" t="s">
        <v>182</v>
      </c>
      <c r="J22" s="3" t="s">
        <v>182</v>
      </c>
      <c r="K22" s="28" t="s">
        <v>416</v>
      </c>
    </row>
    <row r="23" spans="1:11" customFormat="1">
      <c r="A23" s="3">
        <v>22</v>
      </c>
      <c r="B23" s="3">
        <v>35234</v>
      </c>
      <c r="C23" s="3" t="s">
        <v>156</v>
      </c>
      <c r="D23" s="26" t="s">
        <v>157</v>
      </c>
      <c r="E23" s="3" t="s">
        <v>119</v>
      </c>
      <c r="F23" s="3" t="s">
        <v>18</v>
      </c>
      <c r="G23" s="3" t="s">
        <v>14</v>
      </c>
      <c r="H23" s="19" t="s">
        <v>14</v>
      </c>
      <c r="I23" s="3" t="s">
        <v>182</v>
      </c>
      <c r="J23" s="3" t="s">
        <v>182</v>
      </c>
      <c r="K23" s="28" t="s">
        <v>416</v>
      </c>
    </row>
    <row r="24" spans="1:11" customFormat="1">
      <c r="A24" s="3">
        <v>23</v>
      </c>
      <c r="B24" s="3">
        <v>35620</v>
      </c>
      <c r="C24" s="3" t="s">
        <v>226</v>
      </c>
      <c r="D24" s="26" t="s">
        <v>227</v>
      </c>
      <c r="E24" s="3" t="s">
        <v>119</v>
      </c>
      <c r="F24" s="3" t="s">
        <v>18</v>
      </c>
      <c r="G24" s="3" t="s">
        <v>14</v>
      </c>
      <c r="H24" s="19" t="s">
        <v>14</v>
      </c>
      <c r="I24" s="3" t="s">
        <v>182</v>
      </c>
      <c r="J24" s="3" t="s">
        <v>182</v>
      </c>
      <c r="K24" s="28" t="s">
        <v>416</v>
      </c>
    </row>
    <row r="25" spans="1:11" customFormat="1">
      <c r="A25" s="3">
        <v>24</v>
      </c>
      <c r="B25" s="3">
        <v>32107</v>
      </c>
      <c r="C25" s="3" t="s">
        <v>67</v>
      </c>
      <c r="D25" s="26" t="s">
        <v>68</v>
      </c>
      <c r="E25" s="3" t="s">
        <v>119</v>
      </c>
      <c r="F25" s="3" t="s">
        <v>18</v>
      </c>
      <c r="G25" s="3" t="s">
        <v>14</v>
      </c>
      <c r="H25" s="19" t="s">
        <v>14</v>
      </c>
      <c r="I25" s="3" t="s">
        <v>182</v>
      </c>
      <c r="J25" s="3" t="s">
        <v>182</v>
      </c>
      <c r="K25" s="28" t="s">
        <v>416</v>
      </c>
    </row>
    <row r="26" spans="1:11" customFormat="1">
      <c r="A26" s="3">
        <v>25</v>
      </c>
      <c r="B26" s="3">
        <v>33419</v>
      </c>
      <c r="C26" s="3" t="s">
        <v>69</v>
      </c>
      <c r="D26" s="26" t="s">
        <v>70</v>
      </c>
      <c r="E26" s="3" t="s">
        <v>119</v>
      </c>
      <c r="F26" s="3" t="s">
        <v>18</v>
      </c>
      <c r="G26" s="3" t="s">
        <v>14</v>
      </c>
      <c r="H26" s="19" t="s">
        <v>14</v>
      </c>
      <c r="I26" s="3" t="s">
        <v>182</v>
      </c>
      <c r="J26" s="3" t="s">
        <v>182</v>
      </c>
      <c r="K26" s="28" t="s">
        <v>416</v>
      </c>
    </row>
    <row r="27" spans="1:11" customFormat="1">
      <c r="A27" s="3">
        <v>26</v>
      </c>
      <c r="B27" s="3">
        <v>35384</v>
      </c>
      <c r="C27" s="3" t="s">
        <v>137</v>
      </c>
      <c r="D27" s="26" t="s">
        <v>138</v>
      </c>
      <c r="E27" s="3" t="s">
        <v>119</v>
      </c>
      <c r="F27" s="3" t="s">
        <v>18</v>
      </c>
      <c r="G27" s="3" t="s">
        <v>14</v>
      </c>
      <c r="H27" s="19" t="s">
        <v>14</v>
      </c>
      <c r="I27" s="3" t="s">
        <v>182</v>
      </c>
      <c r="J27" s="3" t="s">
        <v>182</v>
      </c>
      <c r="K27" s="28" t="s">
        <v>416</v>
      </c>
    </row>
    <row r="28" spans="1:11" customFormat="1">
      <c r="A28" s="3">
        <v>27</v>
      </c>
      <c r="B28" s="3">
        <v>30114</v>
      </c>
      <c r="C28" s="3" t="s">
        <v>158</v>
      </c>
      <c r="D28" s="26" t="s">
        <v>159</v>
      </c>
      <c r="E28" s="3" t="s">
        <v>119</v>
      </c>
      <c r="F28" s="3" t="s">
        <v>18</v>
      </c>
      <c r="G28" s="3" t="s">
        <v>14</v>
      </c>
      <c r="H28" s="19" t="s">
        <v>14</v>
      </c>
      <c r="I28" s="3" t="s">
        <v>182</v>
      </c>
      <c r="J28" s="3" t="s">
        <v>182</v>
      </c>
      <c r="K28" s="28" t="s">
        <v>416</v>
      </c>
    </row>
    <row r="29" spans="1:11" customFormat="1">
      <c r="A29" s="3">
        <v>28</v>
      </c>
      <c r="B29" s="3">
        <v>31786</v>
      </c>
      <c r="C29" s="3" t="s">
        <v>228</v>
      </c>
      <c r="D29" s="26" t="s">
        <v>229</v>
      </c>
      <c r="E29" s="3" t="s">
        <v>119</v>
      </c>
      <c r="F29" s="3" t="s">
        <v>18</v>
      </c>
      <c r="G29" s="3" t="s">
        <v>14</v>
      </c>
      <c r="H29" s="19" t="s">
        <v>14</v>
      </c>
      <c r="I29" s="3" t="s">
        <v>182</v>
      </c>
      <c r="J29" s="3" t="s">
        <v>182</v>
      </c>
      <c r="K29" s="28" t="s">
        <v>416</v>
      </c>
    </row>
    <row r="30" spans="1:11" customFormat="1">
      <c r="A30" s="3">
        <v>29</v>
      </c>
      <c r="B30" s="3">
        <v>30115</v>
      </c>
      <c r="C30" s="3" t="s">
        <v>230</v>
      </c>
      <c r="D30" s="26" t="s">
        <v>231</v>
      </c>
      <c r="E30" s="3" t="s">
        <v>119</v>
      </c>
      <c r="F30" s="3" t="s">
        <v>18</v>
      </c>
      <c r="G30" s="3" t="s">
        <v>14</v>
      </c>
      <c r="H30" s="19" t="s">
        <v>14</v>
      </c>
      <c r="I30" s="3" t="s">
        <v>182</v>
      </c>
      <c r="J30" s="3" t="s">
        <v>182</v>
      </c>
      <c r="K30" s="28" t="s">
        <v>416</v>
      </c>
    </row>
    <row r="31" spans="1:11" customFormat="1">
      <c r="A31" s="3">
        <v>30</v>
      </c>
      <c r="B31" s="3">
        <v>28235</v>
      </c>
      <c r="C31" s="3" t="s">
        <v>232</v>
      </c>
      <c r="D31" s="26" t="s">
        <v>233</v>
      </c>
      <c r="E31" s="3" t="s">
        <v>119</v>
      </c>
      <c r="F31" s="3" t="s">
        <v>18</v>
      </c>
      <c r="G31" s="3" t="s">
        <v>14</v>
      </c>
      <c r="H31" s="19" t="s">
        <v>14</v>
      </c>
      <c r="I31" s="3" t="s">
        <v>182</v>
      </c>
      <c r="J31" s="3" t="s">
        <v>182</v>
      </c>
      <c r="K31" s="28" t="s">
        <v>416</v>
      </c>
    </row>
    <row r="32" spans="1:11" customFormat="1">
      <c r="A32" s="3">
        <v>31</v>
      </c>
      <c r="B32" s="3">
        <v>32491</v>
      </c>
      <c r="C32" s="3" t="s">
        <v>112</v>
      </c>
      <c r="D32" s="26" t="s">
        <v>234</v>
      </c>
      <c r="E32" s="3" t="s">
        <v>119</v>
      </c>
      <c r="F32" s="3" t="s">
        <v>18</v>
      </c>
      <c r="G32" s="3" t="s">
        <v>14</v>
      </c>
      <c r="H32" s="19" t="s">
        <v>14</v>
      </c>
      <c r="I32" s="3" t="s">
        <v>182</v>
      </c>
      <c r="J32" s="3" t="s">
        <v>182</v>
      </c>
      <c r="K32" s="28" t="s">
        <v>416</v>
      </c>
    </row>
    <row r="33" spans="1:11" customFormat="1">
      <c r="A33" s="3">
        <v>32</v>
      </c>
      <c r="B33" s="3">
        <v>33370</v>
      </c>
      <c r="C33" s="3" t="s">
        <v>135</v>
      </c>
      <c r="D33" s="26" t="s">
        <v>136</v>
      </c>
      <c r="E33" s="3" t="s">
        <v>119</v>
      </c>
      <c r="F33" s="3" t="s">
        <v>18</v>
      </c>
      <c r="G33" s="3" t="s">
        <v>14</v>
      </c>
      <c r="H33" s="19" t="s">
        <v>14</v>
      </c>
      <c r="I33" s="3" t="s">
        <v>182</v>
      </c>
      <c r="J33" s="3" t="s">
        <v>182</v>
      </c>
      <c r="K33" s="28" t="s">
        <v>416</v>
      </c>
    </row>
    <row r="34" spans="1:11" customFormat="1">
      <c r="A34" s="3">
        <v>33</v>
      </c>
      <c r="B34" s="3">
        <v>33603</v>
      </c>
      <c r="C34" s="3" t="s">
        <v>235</v>
      </c>
      <c r="D34" s="26" t="s">
        <v>236</v>
      </c>
      <c r="E34" s="3" t="s">
        <v>119</v>
      </c>
      <c r="F34" s="3" t="s">
        <v>18</v>
      </c>
      <c r="G34" s="3" t="s">
        <v>14</v>
      </c>
      <c r="H34" s="19" t="s">
        <v>14</v>
      </c>
      <c r="I34" s="3" t="s">
        <v>182</v>
      </c>
      <c r="J34" s="3" t="s">
        <v>182</v>
      </c>
      <c r="K34" s="28" t="s">
        <v>416</v>
      </c>
    </row>
    <row r="35" spans="1:11" customFormat="1">
      <c r="A35" s="3">
        <v>34</v>
      </c>
      <c r="B35" s="3">
        <v>35372</v>
      </c>
      <c r="C35" s="3" t="s">
        <v>237</v>
      </c>
      <c r="D35" s="26" t="s">
        <v>238</v>
      </c>
      <c r="E35" s="3" t="s">
        <v>119</v>
      </c>
      <c r="F35" s="3" t="s">
        <v>18</v>
      </c>
      <c r="G35" s="3" t="s">
        <v>14</v>
      </c>
      <c r="H35" s="19" t="s">
        <v>14</v>
      </c>
      <c r="I35" s="3" t="s">
        <v>182</v>
      </c>
      <c r="J35" s="3" t="s">
        <v>182</v>
      </c>
      <c r="K35" s="28" t="s">
        <v>416</v>
      </c>
    </row>
    <row r="36" spans="1:11" customFormat="1">
      <c r="A36" s="3">
        <v>35</v>
      </c>
      <c r="B36" s="3">
        <v>28343</v>
      </c>
      <c r="C36" s="3" t="s">
        <v>239</v>
      </c>
      <c r="D36" s="26" t="s">
        <v>240</v>
      </c>
      <c r="E36" s="3" t="s">
        <v>119</v>
      </c>
      <c r="F36" s="3" t="s">
        <v>18</v>
      </c>
      <c r="G36" s="3" t="s">
        <v>14</v>
      </c>
      <c r="H36" s="19" t="s">
        <v>14</v>
      </c>
      <c r="I36" s="3" t="s">
        <v>182</v>
      </c>
      <c r="J36" s="3" t="s">
        <v>182</v>
      </c>
      <c r="K36" s="28" t="s">
        <v>416</v>
      </c>
    </row>
    <row r="37" spans="1:11" customFormat="1">
      <c r="A37" s="3">
        <v>36</v>
      </c>
      <c r="B37" s="3">
        <v>31551</v>
      </c>
      <c r="C37" s="3" t="s">
        <v>241</v>
      </c>
      <c r="D37" s="26" t="s">
        <v>242</v>
      </c>
      <c r="E37" s="3" t="s">
        <v>119</v>
      </c>
      <c r="F37" s="3" t="s">
        <v>18</v>
      </c>
      <c r="G37" s="3" t="s">
        <v>14</v>
      </c>
      <c r="H37" s="19" t="s">
        <v>14</v>
      </c>
      <c r="I37" s="3" t="s">
        <v>182</v>
      </c>
      <c r="J37" s="3" t="s">
        <v>182</v>
      </c>
      <c r="K37" s="28" t="s">
        <v>417</v>
      </c>
    </row>
    <row r="38" spans="1:11" customFormat="1">
      <c r="A38" s="3">
        <v>37</v>
      </c>
      <c r="B38" s="3">
        <v>14645</v>
      </c>
      <c r="C38" s="3" t="s">
        <v>243</v>
      </c>
      <c r="D38" s="26" t="s">
        <v>244</v>
      </c>
      <c r="E38" s="3" t="s">
        <v>119</v>
      </c>
      <c r="F38" s="3" t="s">
        <v>18</v>
      </c>
      <c r="G38" s="3" t="s">
        <v>14</v>
      </c>
      <c r="H38" s="19" t="s">
        <v>14</v>
      </c>
      <c r="I38" s="3" t="s">
        <v>182</v>
      </c>
      <c r="J38" s="3" t="s">
        <v>182</v>
      </c>
      <c r="K38" s="28" t="s">
        <v>417</v>
      </c>
    </row>
    <row r="39" spans="1:11" customFormat="1">
      <c r="A39" s="3">
        <v>38</v>
      </c>
      <c r="B39" s="3">
        <v>31785</v>
      </c>
      <c r="C39" s="3" t="s">
        <v>245</v>
      </c>
      <c r="D39" s="26" t="s">
        <v>246</v>
      </c>
      <c r="E39" s="3" t="s">
        <v>119</v>
      </c>
      <c r="F39" s="3" t="s">
        <v>18</v>
      </c>
      <c r="G39" s="3" t="s">
        <v>14</v>
      </c>
      <c r="H39" s="19" t="s">
        <v>14</v>
      </c>
      <c r="I39" s="3" t="s">
        <v>182</v>
      </c>
      <c r="J39" s="3" t="s">
        <v>182</v>
      </c>
      <c r="K39" s="28" t="s">
        <v>417</v>
      </c>
    </row>
    <row r="40" spans="1:11" customFormat="1">
      <c r="A40" s="3">
        <v>39</v>
      </c>
      <c r="B40" s="3">
        <v>31980</v>
      </c>
      <c r="C40" s="3" t="s">
        <v>247</v>
      </c>
      <c r="D40" s="26" t="s">
        <v>248</v>
      </c>
      <c r="E40" s="3" t="s">
        <v>119</v>
      </c>
      <c r="F40" s="3" t="s">
        <v>18</v>
      </c>
      <c r="G40" s="3" t="s">
        <v>14</v>
      </c>
      <c r="H40" s="19" t="s">
        <v>14</v>
      </c>
      <c r="I40" s="3" t="s">
        <v>182</v>
      </c>
      <c r="J40" s="3" t="s">
        <v>182</v>
      </c>
      <c r="K40" s="28" t="s">
        <v>417</v>
      </c>
    </row>
    <row r="41" spans="1:11" customFormat="1">
      <c r="A41" s="3">
        <v>40</v>
      </c>
      <c r="B41" s="3">
        <v>30194</v>
      </c>
      <c r="C41" s="3" t="s">
        <v>249</v>
      </c>
      <c r="D41" s="26" t="s">
        <v>250</v>
      </c>
      <c r="E41" s="3" t="s">
        <v>119</v>
      </c>
      <c r="F41" s="3" t="s">
        <v>18</v>
      </c>
      <c r="G41" s="3" t="s">
        <v>14</v>
      </c>
      <c r="H41" s="19" t="s">
        <v>14</v>
      </c>
      <c r="I41" s="3" t="s">
        <v>182</v>
      </c>
      <c r="J41" s="3" t="s">
        <v>182</v>
      </c>
      <c r="K41" s="28" t="s">
        <v>417</v>
      </c>
    </row>
    <row r="42" spans="1:11" customFormat="1">
      <c r="A42" s="3">
        <v>41</v>
      </c>
      <c r="B42" s="3">
        <v>34341</v>
      </c>
      <c r="C42" s="3" t="s">
        <v>251</v>
      </c>
      <c r="D42" s="26" t="s">
        <v>252</v>
      </c>
      <c r="E42" s="3" t="s">
        <v>119</v>
      </c>
      <c r="F42" s="3" t="s">
        <v>18</v>
      </c>
      <c r="G42" s="3" t="s">
        <v>14</v>
      </c>
      <c r="H42" s="19" t="s">
        <v>14</v>
      </c>
      <c r="I42" s="3" t="s">
        <v>182</v>
      </c>
      <c r="J42" s="3" t="s">
        <v>182</v>
      </c>
      <c r="K42" s="28" t="s">
        <v>417</v>
      </c>
    </row>
    <row r="43" spans="1:11" customFormat="1">
      <c r="A43" s="3">
        <v>42</v>
      </c>
      <c r="B43" s="3">
        <v>3902</v>
      </c>
      <c r="C43" s="3" t="s">
        <v>44</v>
      </c>
      <c r="D43" s="26" t="s">
        <v>253</v>
      </c>
      <c r="E43" s="3" t="s">
        <v>119</v>
      </c>
      <c r="F43" s="3" t="s">
        <v>18</v>
      </c>
      <c r="G43" s="3" t="s">
        <v>14</v>
      </c>
      <c r="H43" s="19" t="s">
        <v>14</v>
      </c>
      <c r="I43" s="3" t="s">
        <v>182</v>
      </c>
      <c r="J43" s="3" t="s">
        <v>182</v>
      </c>
      <c r="K43" s="28" t="s">
        <v>417</v>
      </c>
    </row>
    <row r="44" spans="1:11" customFormat="1">
      <c r="A44" s="3">
        <v>43</v>
      </c>
      <c r="B44" s="3">
        <v>16168</v>
      </c>
      <c r="C44" s="3" t="s">
        <v>254</v>
      </c>
      <c r="D44" s="26" t="s">
        <v>255</v>
      </c>
      <c r="E44" s="3" t="s">
        <v>119</v>
      </c>
      <c r="F44" s="3" t="s">
        <v>18</v>
      </c>
      <c r="G44" s="3" t="s">
        <v>14</v>
      </c>
      <c r="H44" s="19" t="s">
        <v>14</v>
      </c>
      <c r="I44" s="3" t="s">
        <v>182</v>
      </c>
      <c r="J44" s="3" t="s">
        <v>182</v>
      </c>
      <c r="K44" s="28" t="s">
        <v>417</v>
      </c>
    </row>
    <row r="45" spans="1:11" customFormat="1">
      <c r="A45" s="3">
        <v>44</v>
      </c>
      <c r="B45" s="3">
        <v>34293</v>
      </c>
      <c r="C45" s="3" t="s">
        <v>256</v>
      </c>
      <c r="D45" s="29" t="s">
        <v>257</v>
      </c>
      <c r="E45" s="3" t="s">
        <v>186</v>
      </c>
      <c r="F45" s="3" t="s">
        <v>18</v>
      </c>
      <c r="G45" s="3" t="s">
        <v>14</v>
      </c>
      <c r="H45" s="19" t="s">
        <v>14</v>
      </c>
      <c r="I45" s="3" t="s">
        <v>32</v>
      </c>
      <c r="J45" s="3" t="s">
        <v>32</v>
      </c>
      <c r="K45" s="28" t="s">
        <v>417</v>
      </c>
    </row>
    <row r="46" spans="1:11" s="21" customFormat="1">
      <c r="A46" s="3">
        <v>45</v>
      </c>
      <c r="B46" s="3">
        <v>34944</v>
      </c>
      <c r="C46" s="3" t="s">
        <v>110</v>
      </c>
      <c r="D46" s="27" t="s">
        <v>258</v>
      </c>
      <c r="E46" s="3" t="s">
        <v>179</v>
      </c>
      <c r="F46" s="3" t="s">
        <v>18</v>
      </c>
      <c r="G46" s="3" t="s">
        <v>14</v>
      </c>
      <c r="H46" s="19" t="s">
        <v>14</v>
      </c>
      <c r="I46" s="3" t="s">
        <v>12</v>
      </c>
      <c r="J46" s="3"/>
      <c r="K46" s="28" t="s">
        <v>417</v>
      </c>
    </row>
    <row r="47" spans="1:11" s="23" customFormat="1" ht="30" customHeight="1">
      <c r="A47" s="3">
        <v>46</v>
      </c>
      <c r="B47" s="22">
        <v>16943</v>
      </c>
      <c r="C47" s="22" t="s">
        <v>259</v>
      </c>
      <c r="D47" s="30" t="s">
        <v>89</v>
      </c>
      <c r="E47" s="31" t="s">
        <v>90</v>
      </c>
      <c r="F47" s="24" t="s">
        <v>18</v>
      </c>
      <c r="G47" s="3" t="s">
        <v>14</v>
      </c>
      <c r="H47" s="19" t="s">
        <v>14</v>
      </c>
      <c r="I47" s="31" t="s">
        <v>12</v>
      </c>
      <c r="J47" s="31" t="s">
        <v>12</v>
      </c>
      <c r="K47" s="28" t="s">
        <v>417</v>
      </c>
    </row>
    <row r="48" spans="1:11" s="23" customFormat="1" ht="30" customHeight="1">
      <c r="A48" s="3">
        <v>47</v>
      </c>
      <c r="B48" s="22">
        <v>33462</v>
      </c>
      <c r="C48" s="22" t="s">
        <v>260</v>
      </c>
      <c r="D48" s="30" t="s">
        <v>91</v>
      </c>
      <c r="E48" s="31" t="s">
        <v>90</v>
      </c>
      <c r="F48" s="24" t="s">
        <v>18</v>
      </c>
      <c r="G48" s="3" t="s">
        <v>14</v>
      </c>
      <c r="H48" s="19" t="s">
        <v>14</v>
      </c>
      <c r="I48" s="31" t="s">
        <v>12</v>
      </c>
      <c r="J48" s="31" t="s">
        <v>12</v>
      </c>
      <c r="K48" s="28" t="s">
        <v>417</v>
      </c>
    </row>
    <row r="49" spans="1:11" s="23" customFormat="1" ht="30" customHeight="1">
      <c r="A49" s="3">
        <v>48</v>
      </c>
      <c r="B49" s="22">
        <v>3571</v>
      </c>
      <c r="C49" s="22" t="s">
        <v>261</v>
      </c>
      <c r="D49" s="30" t="s">
        <v>92</v>
      </c>
      <c r="E49" s="31" t="s">
        <v>90</v>
      </c>
      <c r="F49" s="24" t="s">
        <v>18</v>
      </c>
      <c r="G49" s="3" t="s">
        <v>14</v>
      </c>
      <c r="H49" s="19" t="s">
        <v>14</v>
      </c>
      <c r="I49" s="31" t="s">
        <v>12</v>
      </c>
      <c r="J49" s="31" t="s">
        <v>12</v>
      </c>
      <c r="K49" s="28" t="s">
        <v>417</v>
      </c>
    </row>
    <row r="50" spans="1:11" s="23" customFormat="1" ht="30" customHeight="1">
      <c r="A50" s="3">
        <v>50</v>
      </c>
      <c r="B50" s="22">
        <v>21818</v>
      </c>
      <c r="C50" s="22" t="s">
        <v>262</v>
      </c>
      <c r="D50" s="30" t="s">
        <v>93</v>
      </c>
      <c r="E50" s="31" t="s">
        <v>90</v>
      </c>
      <c r="F50" s="24" t="s">
        <v>18</v>
      </c>
      <c r="G50" s="3" t="s">
        <v>14</v>
      </c>
      <c r="H50" s="19" t="s">
        <v>14</v>
      </c>
      <c r="I50" s="31" t="s">
        <v>12</v>
      </c>
      <c r="J50" s="31" t="s">
        <v>12</v>
      </c>
      <c r="K50" s="28" t="s">
        <v>417</v>
      </c>
    </row>
    <row r="51" spans="1:11" s="23" customFormat="1" ht="30" customHeight="1">
      <c r="A51" s="3">
        <v>51</v>
      </c>
      <c r="B51" s="22">
        <v>22141</v>
      </c>
      <c r="C51" s="22" t="s">
        <v>263</v>
      </c>
      <c r="D51" s="30" t="s">
        <v>94</v>
      </c>
      <c r="E51" s="31" t="s">
        <v>90</v>
      </c>
      <c r="F51" s="24" t="s">
        <v>18</v>
      </c>
      <c r="G51" s="3" t="s">
        <v>14</v>
      </c>
      <c r="H51" s="19" t="s">
        <v>14</v>
      </c>
      <c r="I51" s="31" t="s">
        <v>12</v>
      </c>
      <c r="J51" s="31" t="s">
        <v>12</v>
      </c>
      <c r="K51" s="28" t="s">
        <v>417</v>
      </c>
    </row>
    <row r="52" spans="1:11" s="23" customFormat="1" ht="30" customHeight="1">
      <c r="A52" s="3">
        <v>52</v>
      </c>
      <c r="B52" s="22">
        <v>29821</v>
      </c>
      <c r="C52" s="22" t="s">
        <v>264</v>
      </c>
      <c r="D52" s="30" t="s">
        <v>95</v>
      </c>
      <c r="E52" s="31" t="s">
        <v>90</v>
      </c>
      <c r="F52" s="24" t="s">
        <v>18</v>
      </c>
      <c r="G52" s="3" t="s">
        <v>14</v>
      </c>
      <c r="H52" s="19" t="s">
        <v>14</v>
      </c>
      <c r="I52" s="31" t="s">
        <v>12</v>
      </c>
      <c r="J52" s="31" t="s">
        <v>12</v>
      </c>
      <c r="K52" s="28" t="s">
        <v>417</v>
      </c>
    </row>
    <row r="53" spans="1:11" s="23" customFormat="1" ht="30" customHeight="1">
      <c r="A53" s="3">
        <v>53</v>
      </c>
      <c r="B53" s="22">
        <v>16944</v>
      </c>
      <c r="C53" s="22" t="s">
        <v>265</v>
      </c>
      <c r="D53" s="30" t="s">
        <v>96</v>
      </c>
      <c r="E53" s="31" t="s">
        <v>90</v>
      </c>
      <c r="F53" s="24" t="s">
        <v>18</v>
      </c>
      <c r="G53" s="3" t="s">
        <v>14</v>
      </c>
      <c r="H53" s="19" t="s">
        <v>14</v>
      </c>
      <c r="I53" s="31" t="s">
        <v>11</v>
      </c>
      <c r="J53" s="31" t="s">
        <v>12</v>
      </c>
      <c r="K53" s="28" t="s">
        <v>417</v>
      </c>
    </row>
    <row r="54" spans="1:11" s="23" customFormat="1" ht="30" customHeight="1">
      <c r="A54" s="3">
        <v>54</v>
      </c>
      <c r="B54" s="24">
        <v>31530</v>
      </c>
      <c r="C54" s="24" t="s">
        <v>266</v>
      </c>
      <c r="D54" s="32" t="s">
        <v>267</v>
      </c>
      <c r="E54" s="31" t="s">
        <v>90</v>
      </c>
      <c r="F54" s="24" t="s">
        <v>18</v>
      </c>
      <c r="G54" s="3" t="s">
        <v>14</v>
      </c>
      <c r="H54" s="19" t="s">
        <v>14</v>
      </c>
      <c r="I54" s="24" t="s">
        <v>12</v>
      </c>
      <c r="J54" s="31" t="s">
        <v>12</v>
      </c>
      <c r="K54" s="28" t="s">
        <v>417</v>
      </c>
    </row>
    <row r="55" spans="1:11" s="25" customFormat="1" ht="30" customHeight="1">
      <c r="A55" s="3">
        <v>55</v>
      </c>
      <c r="B55" s="24">
        <v>16436</v>
      </c>
      <c r="C55" s="24" t="s">
        <v>268</v>
      </c>
      <c r="D55" s="32" t="s">
        <v>269</v>
      </c>
      <c r="E55" s="22" t="s">
        <v>270</v>
      </c>
      <c r="F55" s="24" t="s">
        <v>18</v>
      </c>
      <c r="G55" s="3" t="s">
        <v>14</v>
      </c>
      <c r="H55" s="19" t="s">
        <v>14</v>
      </c>
      <c r="I55" s="24" t="s">
        <v>12</v>
      </c>
      <c r="J55" s="24" t="s">
        <v>12</v>
      </c>
      <c r="K55" s="28" t="s">
        <v>417</v>
      </c>
    </row>
    <row r="56" spans="1:11" s="25" customFormat="1" ht="30" customHeight="1">
      <c r="A56" s="3">
        <v>56</v>
      </c>
      <c r="B56" s="24">
        <v>13340</v>
      </c>
      <c r="C56" s="24" t="s">
        <v>144</v>
      </c>
      <c r="D56" s="24" t="s">
        <v>271</v>
      </c>
      <c r="E56" s="22" t="s">
        <v>270</v>
      </c>
      <c r="F56" s="24" t="s">
        <v>18</v>
      </c>
      <c r="G56" s="3" t="s">
        <v>14</v>
      </c>
      <c r="H56" s="19" t="s">
        <v>14</v>
      </c>
      <c r="I56" s="24" t="s">
        <v>12</v>
      </c>
      <c r="J56" s="24" t="s">
        <v>12</v>
      </c>
      <c r="K56" s="28" t="s">
        <v>417</v>
      </c>
    </row>
    <row r="57" spans="1:11" s="25" customFormat="1" ht="30" customHeight="1">
      <c r="A57" s="3">
        <v>57</v>
      </c>
      <c r="B57" s="24">
        <v>27824</v>
      </c>
      <c r="C57" s="24" t="s">
        <v>272</v>
      </c>
      <c r="D57" s="24" t="s">
        <v>273</v>
      </c>
      <c r="E57" s="22" t="s">
        <v>270</v>
      </c>
      <c r="F57" s="24" t="s">
        <v>18</v>
      </c>
      <c r="G57" s="3" t="s">
        <v>14</v>
      </c>
      <c r="H57" s="19" t="s">
        <v>14</v>
      </c>
      <c r="I57" s="24" t="s">
        <v>12</v>
      </c>
      <c r="J57" s="24" t="s">
        <v>12</v>
      </c>
      <c r="K57" s="28" t="s">
        <v>418</v>
      </c>
    </row>
    <row r="58" spans="1:11" s="25" customFormat="1" ht="30" customHeight="1">
      <c r="A58" s="3">
        <v>58</v>
      </c>
      <c r="B58" s="24">
        <v>34264</v>
      </c>
      <c r="C58" s="24" t="s">
        <v>274</v>
      </c>
      <c r="D58" s="24" t="s">
        <v>275</v>
      </c>
      <c r="E58" s="22" t="s">
        <v>270</v>
      </c>
      <c r="F58" s="24" t="s">
        <v>18</v>
      </c>
      <c r="G58" s="3" t="s">
        <v>14</v>
      </c>
      <c r="H58" s="19" t="s">
        <v>14</v>
      </c>
      <c r="I58" s="24" t="s">
        <v>12</v>
      </c>
      <c r="J58" s="24" t="s">
        <v>12</v>
      </c>
      <c r="K58" s="28" t="s">
        <v>418</v>
      </c>
    </row>
    <row r="59" spans="1:11" s="25" customFormat="1" ht="30" customHeight="1">
      <c r="A59" s="3">
        <v>59</v>
      </c>
      <c r="B59" s="24">
        <v>34964</v>
      </c>
      <c r="C59" s="24" t="s">
        <v>43</v>
      </c>
      <c r="D59" s="24" t="s">
        <v>276</v>
      </c>
      <c r="E59" s="22" t="s">
        <v>270</v>
      </c>
      <c r="F59" s="24" t="s">
        <v>18</v>
      </c>
      <c r="G59" s="3" t="s">
        <v>14</v>
      </c>
      <c r="H59" s="19" t="s">
        <v>14</v>
      </c>
      <c r="I59" s="24" t="s">
        <v>12</v>
      </c>
      <c r="J59" s="24" t="s">
        <v>12</v>
      </c>
      <c r="K59" s="28" t="s">
        <v>418</v>
      </c>
    </row>
    <row r="60" spans="1:11" s="25" customFormat="1" ht="30" customHeight="1">
      <c r="A60" s="3">
        <v>60</v>
      </c>
      <c r="B60" s="24">
        <v>35173</v>
      </c>
      <c r="C60" s="24" t="s">
        <v>56</v>
      </c>
      <c r="D60" s="24" t="s">
        <v>277</v>
      </c>
      <c r="E60" s="22" t="s">
        <v>270</v>
      </c>
      <c r="F60" s="24" t="s">
        <v>18</v>
      </c>
      <c r="G60" s="3" t="s">
        <v>14</v>
      </c>
      <c r="H60" s="19" t="s">
        <v>14</v>
      </c>
      <c r="I60" s="24" t="s">
        <v>12</v>
      </c>
      <c r="J60" s="24" t="s">
        <v>12</v>
      </c>
      <c r="K60" s="28" t="s">
        <v>418</v>
      </c>
    </row>
    <row r="61" spans="1:11" s="25" customFormat="1" ht="30" customHeight="1">
      <c r="A61" s="3">
        <v>61</v>
      </c>
      <c r="B61" s="24">
        <v>35302</v>
      </c>
      <c r="C61" s="24" t="s">
        <v>278</v>
      </c>
      <c r="D61" s="24" t="s">
        <v>279</v>
      </c>
      <c r="E61" s="22" t="s">
        <v>270</v>
      </c>
      <c r="F61" s="24" t="s">
        <v>18</v>
      </c>
      <c r="G61" s="3" t="s">
        <v>14</v>
      </c>
      <c r="H61" s="19" t="s">
        <v>14</v>
      </c>
      <c r="I61" s="24" t="s">
        <v>12</v>
      </c>
      <c r="J61" s="24" t="s">
        <v>12</v>
      </c>
      <c r="K61" s="28" t="s">
        <v>418</v>
      </c>
    </row>
    <row r="62" spans="1:11" s="25" customFormat="1" ht="30" customHeight="1">
      <c r="A62" s="3">
        <v>62</v>
      </c>
      <c r="B62" s="24">
        <v>10478</v>
      </c>
      <c r="C62" s="24" t="s">
        <v>280</v>
      </c>
      <c r="D62" s="33" t="s">
        <v>281</v>
      </c>
      <c r="E62" s="22" t="s">
        <v>270</v>
      </c>
      <c r="F62" s="24" t="s">
        <v>18</v>
      </c>
      <c r="G62" s="3" t="s">
        <v>14</v>
      </c>
      <c r="H62" s="19" t="s">
        <v>14</v>
      </c>
      <c r="I62" s="24" t="s">
        <v>14</v>
      </c>
      <c r="J62" s="24" t="s">
        <v>12</v>
      </c>
      <c r="K62" s="28" t="s">
        <v>418</v>
      </c>
    </row>
    <row r="63" spans="1:11" s="25" customFormat="1" ht="30" customHeight="1">
      <c r="A63" s="3">
        <v>63</v>
      </c>
      <c r="B63" s="24">
        <v>1647</v>
      </c>
      <c r="C63" s="24" t="s">
        <v>282</v>
      </c>
      <c r="D63" s="32" t="s">
        <v>283</v>
      </c>
      <c r="E63" s="22" t="s">
        <v>34</v>
      </c>
      <c r="F63" s="24" t="s">
        <v>18</v>
      </c>
      <c r="G63" s="3" t="s">
        <v>14</v>
      </c>
      <c r="H63" s="19" t="s">
        <v>14</v>
      </c>
      <c r="I63" s="24" t="s">
        <v>14</v>
      </c>
      <c r="J63" s="24" t="s">
        <v>12</v>
      </c>
      <c r="K63" s="28" t="s">
        <v>418</v>
      </c>
    </row>
    <row r="64" spans="1:11" s="25" customFormat="1" ht="30" customHeight="1">
      <c r="A64" s="3">
        <v>64</v>
      </c>
      <c r="B64" s="24">
        <v>7353</v>
      </c>
      <c r="C64" s="24" t="s">
        <v>284</v>
      </c>
      <c r="D64" s="32" t="s">
        <v>285</v>
      </c>
      <c r="E64" s="22" t="s">
        <v>34</v>
      </c>
      <c r="F64" s="24" t="s">
        <v>18</v>
      </c>
      <c r="G64" s="3" t="s">
        <v>14</v>
      </c>
      <c r="H64" s="19" t="s">
        <v>14</v>
      </c>
      <c r="I64" s="24" t="s">
        <v>111</v>
      </c>
      <c r="J64" s="24" t="s">
        <v>12</v>
      </c>
      <c r="K64" s="28" t="s">
        <v>418</v>
      </c>
    </row>
    <row r="65" spans="1:11" s="25" customFormat="1" ht="30" customHeight="1">
      <c r="A65" s="3">
        <v>65</v>
      </c>
      <c r="B65" s="24">
        <v>31817</v>
      </c>
      <c r="C65" s="24" t="s">
        <v>286</v>
      </c>
      <c r="D65" s="32" t="s">
        <v>287</v>
      </c>
      <c r="E65" s="22" t="s">
        <v>34</v>
      </c>
      <c r="F65" s="24" t="s">
        <v>18</v>
      </c>
      <c r="G65" s="3" t="s">
        <v>14</v>
      </c>
      <c r="H65" s="19" t="s">
        <v>14</v>
      </c>
      <c r="I65" s="24" t="s">
        <v>111</v>
      </c>
      <c r="J65" s="24" t="s">
        <v>12</v>
      </c>
      <c r="K65" s="28" t="s">
        <v>418</v>
      </c>
    </row>
    <row r="66" spans="1:11" s="25" customFormat="1" ht="60" customHeight="1">
      <c r="A66" s="3">
        <v>66</v>
      </c>
      <c r="B66" s="24">
        <v>1646</v>
      </c>
      <c r="C66" s="24" t="s">
        <v>288</v>
      </c>
      <c r="D66" s="32" t="s">
        <v>289</v>
      </c>
      <c r="E66" s="22" t="s">
        <v>290</v>
      </c>
      <c r="F66" s="24" t="s">
        <v>18</v>
      </c>
      <c r="G66" s="3" t="s">
        <v>14</v>
      </c>
      <c r="H66" s="19" t="s">
        <v>14</v>
      </c>
      <c r="I66" s="24" t="s">
        <v>14</v>
      </c>
      <c r="J66" s="24" t="s">
        <v>111</v>
      </c>
      <c r="K66" s="28" t="s">
        <v>418</v>
      </c>
    </row>
    <row r="67" spans="1:11" s="25" customFormat="1" ht="60" customHeight="1">
      <c r="A67" s="3">
        <v>67</v>
      </c>
      <c r="B67" s="24">
        <v>14618</v>
      </c>
      <c r="C67" s="24" t="s">
        <v>16</v>
      </c>
      <c r="D67" s="34" t="s">
        <v>291</v>
      </c>
      <c r="E67" s="22" t="s">
        <v>290</v>
      </c>
      <c r="F67" s="24" t="s">
        <v>18</v>
      </c>
      <c r="G67" s="3" t="s">
        <v>14</v>
      </c>
      <c r="H67" s="19" t="s">
        <v>14</v>
      </c>
      <c r="I67" s="24" t="s">
        <v>111</v>
      </c>
      <c r="J67" s="24" t="s">
        <v>111</v>
      </c>
      <c r="K67" s="28" t="s">
        <v>418</v>
      </c>
    </row>
    <row r="68" spans="1:11" s="25" customFormat="1" ht="60" customHeight="1">
      <c r="A68" s="3">
        <v>68</v>
      </c>
      <c r="B68" s="24">
        <v>6570</v>
      </c>
      <c r="C68" s="24" t="s">
        <v>292</v>
      </c>
      <c r="D68" s="34" t="s">
        <v>293</v>
      </c>
      <c r="E68" s="22" t="s">
        <v>290</v>
      </c>
      <c r="F68" s="24" t="s">
        <v>18</v>
      </c>
      <c r="G68" s="3" t="s">
        <v>14</v>
      </c>
      <c r="H68" s="19" t="s">
        <v>14</v>
      </c>
      <c r="I68" s="24" t="s">
        <v>111</v>
      </c>
      <c r="J68" s="24" t="s">
        <v>111</v>
      </c>
      <c r="K68" s="28" t="s">
        <v>418</v>
      </c>
    </row>
    <row r="69" spans="1:11" s="25" customFormat="1" ht="60" customHeight="1">
      <c r="A69" s="3">
        <v>69</v>
      </c>
      <c r="B69" s="24">
        <v>33136</v>
      </c>
      <c r="C69" s="24" t="s">
        <v>30</v>
      </c>
      <c r="D69" s="34" t="s">
        <v>294</v>
      </c>
      <c r="E69" s="22" t="s">
        <v>290</v>
      </c>
      <c r="F69" s="24" t="s">
        <v>18</v>
      </c>
      <c r="G69" s="3" t="s">
        <v>14</v>
      </c>
      <c r="H69" s="19" t="s">
        <v>14</v>
      </c>
      <c r="I69" s="24" t="s">
        <v>111</v>
      </c>
      <c r="J69" s="24" t="s">
        <v>111</v>
      </c>
      <c r="K69" s="28" t="s">
        <v>418</v>
      </c>
    </row>
    <row r="70" spans="1:11" s="25" customFormat="1" ht="60" customHeight="1">
      <c r="A70" s="3">
        <v>70</v>
      </c>
      <c r="B70" s="24">
        <v>9835</v>
      </c>
      <c r="C70" s="24" t="s">
        <v>295</v>
      </c>
      <c r="D70" s="34" t="s">
        <v>296</v>
      </c>
      <c r="E70" s="22" t="s">
        <v>290</v>
      </c>
      <c r="F70" s="24" t="s">
        <v>18</v>
      </c>
      <c r="G70" s="3" t="s">
        <v>14</v>
      </c>
      <c r="H70" s="19" t="s">
        <v>14</v>
      </c>
      <c r="I70" s="24" t="s">
        <v>111</v>
      </c>
      <c r="J70" s="24" t="s">
        <v>111</v>
      </c>
      <c r="K70" s="28" t="s">
        <v>418</v>
      </c>
    </row>
    <row r="71" spans="1:11" s="16" customFormat="1">
      <c r="A71" s="3">
        <v>71</v>
      </c>
      <c r="B71" s="3">
        <v>2535</v>
      </c>
      <c r="C71" s="3" t="s">
        <v>297</v>
      </c>
      <c r="D71" s="13" t="s">
        <v>298</v>
      </c>
      <c r="E71" s="4" t="s">
        <v>60</v>
      </c>
      <c r="F71" s="3" t="s">
        <v>18</v>
      </c>
      <c r="G71" s="3" t="s">
        <v>14</v>
      </c>
      <c r="H71" s="19" t="s">
        <v>14</v>
      </c>
      <c r="I71" s="3" t="s">
        <v>14</v>
      </c>
      <c r="J71" s="3" t="s">
        <v>12</v>
      </c>
      <c r="K71" s="28" t="s">
        <v>418</v>
      </c>
    </row>
    <row r="72" spans="1:11" s="16" customFormat="1">
      <c r="A72" s="3">
        <v>72</v>
      </c>
      <c r="B72" s="3">
        <v>2558</v>
      </c>
      <c r="C72" s="3" t="s">
        <v>299</v>
      </c>
      <c r="D72" s="13" t="s">
        <v>154</v>
      </c>
      <c r="E72" s="4" t="s">
        <v>60</v>
      </c>
      <c r="F72" s="3" t="s">
        <v>18</v>
      </c>
      <c r="G72" s="3" t="s">
        <v>14</v>
      </c>
      <c r="H72" s="19" t="s">
        <v>14</v>
      </c>
      <c r="I72" s="3" t="s">
        <v>14</v>
      </c>
      <c r="J72" s="3" t="s">
        <v>12</v>
      </c>
      <c r="K72" s="28" t="s">
        <v>418</v>
      </c>
    </row>
    <row r="73" spans="1:11" s="16" customFormat="1">
      <c r="A73" s="3">
        <v>73</v>
      </c>
      <c r="B73" s="3">
        <v>21980</v>
      </c>
      <c r="C73" s="3" t="s">
        <v>300</v>
      </c>
      <c r="D73" s="13" t="s">
        <v>301</v>
      </c>
      <c r="E73" s="4" t="s">
        <v>60</v>
      </c>
      <c r="F73" s="3" t="s">
        <v>18</v>
      </c>
      <c r="G73" s="3" t="s">
        <v>14</v>
      </c>
      <c r="H73" s="19" t="s">
        <v>14</v>
      </c>
      <c r="I73" s="3" t="s">
        <v>14</v>
      </c>
      <c r="J73" s="3" t="s">
        <v>12</v>
      </c>
      <c r="K73" s="28" t="s">
        <v>418</v>
      </c>
    </row>
    <row r="74" spans="1:11" s="16" customFormat="1">
      <c r="A74" s="3">
        <v>74</v>
      </c>
      <c r="B74" s="3">
        <v>28550</v>
      </c>
      <c r="C74" s="3" t="s">
        <v>302</v>
      </c>
      <c r="D74" s="13" t="s">
        <v>303</v>
      </c>
      <c r="E74" s="4" t="s">
        <v>60</v>
      </c>
      <c r="F74" s="3" t="s">
        <v>18</v>
      </c>
      <c r="G74" s="3" t="s">
        <v>14</v>
      </c>
      <c r="H74" s="19" t="s">
        <v>14</v>
      </c>
      <c r="I74" s="3" t="s">
        <v>12</v>
      </c>
      <c r="J74" s="3" t="s">
        <v>12</v>
      </c>
      <c r="K74" s="28" t="s">
        <v>418</v>
      </c>
    </row>
    <row r="75" spans="1:11" s="16" customFormat="1">
      <c r="A75" s="3">
        <v>75</v>
      </c>
      <c r="B75" s="3">
        <v>28869</v>
      </c>
      <c r="C75" s="3" t="s">
        <v>304</v>
      </c>
      <c r="D75" s="13" t="s">
        <v>305</v>
      </c>
      <c r="E75" s="4" t="s">
        <v>60</v>
      </c>
      <c r="F75" s="3" t="s">
        <v>18</v>
      </c>
      <c r="G75" s="3" t="s">
        <v>14</v>
      </c>
      <c r="H75" s="19" t="s">
        <v>14</v>
      </c>
      <c r="I75" s="3" t="s">
        <v>12</v>
      </c>
      <c r="J75" s="3" t="s">
        <v>12</v>
      </c>
      <c r="K75" s="28" t="s">
        <v>418</v>
      </c>
    </row>
    <row r="76" spans="1:11" s="16" customFormat="1">
      <c r="A76" s="3">
        <v>76</v>
      </c>
      <c r="B76" s="3">
        <v>32268</v>
      </c>
      <c r="C76" s="3" t="s">
        <v>43</v>
      </c>
      <c r="D76" s="13" t="s">
        <v>306</v>
      </c>
      <c r="E76" s="4" t="s">
        <v>60</v>
      </c>
      <c r="F76" s="3" t="s">
        <v>18</v>
      </c>
      <c r="G76" s="3" t="s">
        <v>14</v>
      </c>
      <c r="H76" s="19" t="s">
        <v>14</v>
      </c>
      <c r="I76" s="3" t="s">
        <v>12</v>
      </c>
      <c r="J76" s="3" t="s">
        <v>12</v>
      </c>
      <c r="K76" s="28" t="s">
        <v>418</v>
      </c>
    </row>
    <row r="77" spans="1:11" s="21" customFormat="1">
      <c r="A77" s="3">
        <v>77</v>
      </c>
      <c r="B77" s="26">
        <v>33571</v>
      </c>
      <c r="C77" s="26" t="s">
        <v>307</v>
      </c>
      <c r="D77" s="13" t="s">
        <v>308</v>
      </c>
      <c r="E77" s="4" t="s">
        <v>60</v>
      </c>
      <c r="F77" s="3" t="s">
        <v>18</v>
      </c>
      <c r="G77" s="3" t="s">
        <v>14</v>
      </c>
      <c r="H77" s="19" t="s">
        <v>14</v>
      </c>
      <c r="I77" s="3" t="s">
        <v>12</v>
      </c>
      <c r="J77" s="3" t="s">
        <v>12</v>
      </c>
      <c r="K77" s="28" t="s">
        <v>419</v>
      </c>
    </row>
    <row r="78" spans="1:11" s="21" customFormat="1">
      <c r="A78" s="3">
        <v>78</v>
      </c>
      <c r="B78" s="26">
        <v>24567</v>
      </c>
      <c r="C78" s="3" t="s">
        <v>309</v>
      </c>
      <c r="D78" s="13" t="s">
        <v>310</v>
      </c>
      <c r="E78" s="4" t="s">
        <v>60</v>
      </c>
      <c r="F78" s="3" t="s">
        <v>18</v>
      </c>
      <c r="G78" s="3" t="s">
        <v>14</v>
      </c>
      <c r="H78" s="19" t="s">
        <v>14</v>
      </c>
      <c r="I78" s="3" t="s">
        <v>12</v>
      </c>
      <c r="J78" s="3" t="s">
        <v>12</v>
      </c>
      <c r="K78" s="28" t="s">
        <v>419</v>
      </c>
    </row>
    <row r="79" spans="1:11" s="21" customFormat="1">
      <c r="A79" s="3">
        <v>79</v>
      </c>
      <c r="B79" s="26">
        <v>13991</v>
      </c>
      <c r="C79" s="3" t="s">
        <v>311</v>
      </c>
      <c r="D79" s="13" t="s">
        <v>312</v>
      </c>
      <c r="E79" s="4" t="s">
        <v>60</v>
      </c>
      <c r="F79" s="3" t="s">
        <v>18</v>
      </c>
      <c r="G79" s="3" t="s">
        <v>14</v>
      </c>
      <c r="H79" s="19" t="s">
        <v>14</v>
      </c>
      <c r="I79" s="3" t="s">
        <v>14</v>
      </c>
      <c r="J79" s="3" t="s">
        <v>12</v>
      </c>
      <c r="K79" s="28" t="s">
        <v>419</v>
      </c>
    </row>
    <row r="80" spans="1:11" s="21" customFormat="1">
      <c r="A80" s="3">
        <v>80</v>
      </c>
      <c r="B80" s="26">
        <v>32995</v>
      </c>
      <c r="C80" s="3" t="s">
        <v>313</v>
      </c>
      <c r="D80" s="13" t="s">
        <v>314</v>
      </c>
      <c r="E80" s="4" t="s">
        <v>60</v>
      </c>
      <c r="F80" s="3" t="s">
        <v>18</v>
      </c>
      <c r="G80" s="3" t="s">
        <v>14</v>
      </c>
      <c r="H80" s="19" t="s">
        <v>14</v>
      </c>
      <c r="I80" s="3" t="s">
        <v>12</v>
      </c>
      <c r="J80" s="3" t="s">
        <v>12</v>
      </c>
      <c r="K80" s="28" t="s">
        <v>419</v>
      </c>
    </row>
    <row r="81" spans="1:11" s="21" customFormat="1">
      <c r="A81" s="3">
        <v>81</v>
      </c>
      <c r="B81" s="26">
        <v>31470</v>
      </c>
      <c r="C81" s="3" t="s">
        <v>315</v>
      </c>
      <c r="D81" s="13" t="s">
        <v>316</v>
      </c>
      <c r="E81" s="4" t="s">
        <v>60</v>
      </c>
      <c r="F81" s="3" t="s">
        <v>18</v>
      </c>
      <c r="G81" s="3" t="s">
        <v>14</v>
      </c>
      <c r="H81" s="19" t="s">
        <v>14</v>
      </c>
      <c r="I81" s="3" t="s">
        <v>12</v>
      </c>
      <c r="J81" s="3" t="s">
        <v>12</v>
      </c>
      <c r="K81" s="28" t="s">
        <v>419</v>
      </c>
    </row>
    <row r="82" spans="1:11" s="21" customFormat="1">
      <c r="A82" s="3">
        <v>82</v>
      </c>
      <c r="B82" s="26">
        <v>23639</v>
      </c>
      <c r="C82" s="3" t="s">
        <v>317</v>
      </c>
      <c r="D82" s="13" t="s">
        <v>318</v>
      </c>
      <c r="E82" s="4" t="s">
        <v>60</v>
      </c>
      <c r="F82" s="3" t="s">
        <v>18</v>
      </c>
      <c r="G82" s="3" t="s">
        <v>14</v>
      </c>
      <c r="H82" s="19" t="s">
        <v>14</v>
      </c>
      <c r="I82" s="3" t="s">
        <v>12</v>
      </c>
      <c r="J82" s="3" t="s">
        <v>12</v>
      </c>
      <c r="K82" s="28" t="s">
        <v>419</v>
      </c>
    </row>
    <row r="83" spans="1:11" s="21" customFormat="1">
      <c r="A83" s="3">
        <v>83</v>
      </c>
      <c r="B83" s="26">
        <v>8042</v>
      </c>
      <c r="C83" s="3" t="s">
        <v>319</v>
      </c>
      <c r="D83" s="13" t="s">
        <v>320</v>
      </c>
      <c r="E83" s="4" t="s">
        <v>60</v>
      </c>
      <c r="F83" s="3" t="s">
        <v>18</v>
      </c>
      <c r="G83" s="3" t="s">
        <v>14</v>
      </c>
      <c r="H83" s="19" t="s">
        <v>14</v>
      </c>
      <c r="I83" s="3" t="s">
        <v>12</v>
      </c>
      <c r="J83" s="3" t="s">
        <v>12</v>
      </c>
      <c r="K83" s="28" t="s">
        <v>419</v>
      </c>
    </row>
    <row r="84" spans="1:11" s="21" customFormat="1">
      <c r="A84" s="3">
        <v>84</v>
      </c>
      <c r="B84" s="26">
        <v>2368</v>
      </c>
      <c r="C84" s="3" t="s">
        <v>49</v>
      </c>
      <c r="D84" s="13" t="s">
        <v>155</v>
      </c>
      <c r="E84" s="4" t="s">
        <v>60</v>
      </c>
      <c r="F84" s="3" t="s">
        <v>18</v>
      </c>
      <c r="G84" s="3" t="s">
        <v>14</v>
      </c>
      <c r="H84" s="19" t="s">
        <v>14</v>
      </c>
      <c r="I84" s="3" t="s">
        <v>14</v>
      </c>
      <c r="J84" s="3" t="s">
        <v>12</v>
      </c>
      <c r="K84" s="28" t="s">
        <v>419</v>
      </c>
    </row>
    <row r="85" spans="1:11" s="21" customFormat="1">
      <c r="A85" s="3">
        <v>85</v>
      </c>
      <c r="B85" s="26">
        <v>34128</v>
      </c>
      <c r="C85" s="3" t="s">
        <v>114</v>
      </c>
      <c r="D85" s="13" t="s">
        <v>115</v>
      </c>
      <c r="E85" s="4" t="s">
        <v>60</v>
      </c>
      <c r="F85" s="3" t="s">
        <v>18</v>
      </c>
      <c r="G85" s="3" t="s">
        <v>14</v>
      </c>
      <c r="H85" s="19" t="s">
        <v>14</v>
      </c>
      <c r="I85" s="3" t="s">
        <v>12</v>
      </c>
      <c r="J85" s="3" t="s">
        <v>12</v>
      </c>
      <c r="K85" s="28" t="s">
        <v>419</v>
      </c>
    </row>
    <row r="86" spans="1:11" s="21" customFormat="1">
      <c r="A86" s="3">
        <v>86</v>
      </c>
      <c r="B86" s="26">
        <v>31552</v>
      </c>
      <c r="C86" s="35" t="s">
        <v>321</v>
      </c>
      <c r="D86" s="13" t="s">
        <v>322</v>
      </c>
      <c r="E86" s="4" t="s">
        <v>60</v>
      </c>
      <c r="F86" s="3" t="s">
        <v>18</v>
      </c>
      <c r="G86" s="3" t="s">
        <v>14</v>
      </c>
      <c r="H86" s="19" t="s">
        <v>14</v>
      </c>
      <c r="I86" s="3" t="s">
        <v>14</v>
      </c>
      <c r="J86" s="3" t="s">
        <v>12</v>
      </c>
      <c r="K86" s="28" t="s">
        <v>419</v>
      </c>
    </row>
    <row r="87" spans="1:11" s="21" customFormat="1">
      <c r="A87" s="3">
        <v>87</v>
      </c>
      <c r="B87" s="26">
        <v>29524</v>
      </c>
      <c r="C87" s="35" t="s">
        <v>323</v>
      </c>
      <c r="D87" s="13" t="s">
        <v>324</v>
      </c>
      <c r="E87" s="4" t="s">
        <v>60</v>
      </c>
      <c r="F87" s="3" t="s">
        <v>18</v>
      </c>
      <c r="G87" s="3" t="s">
        <v>14</v>
      </c>
      <c r="H87" s="19" t="s">
        <v>14</v>
      </c>
      <c r="I87" s="3" t="s">
        <v>12</v>
      </c>
      <c r="J87" s="3" t="s">
        <v>12</v>
      </c>
      <c r="K87" s="28" t="s">
        <v>419</v>
      </c>
    </row>
    <row r="88" spans="1:11" s="21" customFormat="1">
      <c r="A88" s="3">
        <v>88</v>
      </c>
      <c r="B88" s="26">
        <v>32032</v>
      </c>
      <c r="C88" s="35" t="s">
        <v>325</v>
      </c>
      <c r="D88" s="13" t="s">
        <v>326</v>
      </c>
      <c r="E88" s="4" t="s">
        <v>60</v>
      </c>
      <c r="F88" s="3" t="s">
        <v>18</v>
      </c>
      <c r="G88" s="3" t="s">
        <v>14</v>
      </c>
      <c r="H88" s="19" t="s">
        <v>14</v>
      </c>
      <c r="I88" s="3" t="s">
        <v>12</v>
      </c>
      <c r="J88" s="3" t="s">
        <v>12</v>
      </c>
      <c r="K88" s="28" t="s">
        <v>419</v>
      </c>
    </row>
    <row r="89" spans="1:11" s="21" customFormat="1">
      <c r="A89" s="3">
        <v>89</v>
      </c>
      <c r="B89" s="26">
        <v>31554</v>
      </c>
      <c r="C89" s="35" t="s">
        <v>327</v>
      </c>
      <c r="D89" s="13" t="s">
        <v>328</v>
      </c>
      <c r="E89" s="4" t="s">
        <v>60</v>
      </c>
      <c r="F89" s="3" t="s">
        <v>18</v>
      </c>
      <c r="G89" s="3" t="s">
        <v>14</v>
      </c>
      <c r="H89" s="19" t="s">
        <v>14</v>
      </c>
      <c r="I89" s="3" t="s">
        <v>12</v>
      </c>
      <c r="J89" s="3" t="s">
        <v>12</v>
      </c>
      <c r="K89" s="28" t="s">
        <v>419</v>
      </c>
    </row>
    <row r="90" spans="1:11" s="21" customFormat="1">
      <c r="A90" s="3">
        <v>91</v>
      </c>
      <c r="B90" s="26">
        <v>34116</v>
      </c>
      <c r="C90" s="35" t="s">
        <v>329</v>
      </c>
      <c r="D90" s="13" t="s">
        <v>330</v>
      </c>
      <c r="E90" s="4" t="s">
        <v>60</v>
      </c>
      <c r="F90" s="3" t="s">
        <v>18</v>
      </c>
      <c r="G90" s="3" t="s">
        <v>14</v>
      </c>
      <c r="H90" s="19" t="s">
        <v>14</v>
      </c>
      <c r="I90" s="3" t="s">
        <v>12</v>
      </c>
      <c r="J90" s="3" t="s">
        <v>12</v>
      </c>
      <c r="K90" s="28" t="s">
        <v>419</v>
      </c>
    </row>
    <row r="91" spans="1:11" s="21" customFormat="1">
      <c r="A91" s="3">
        <v>92</v>
      </c>
      <c r="B91" s="26">
        <v>34129</v>
      </c>
      <c r="C91" s="35" t="s">
        <v>331</v>
      </c>
      <c r="D91" s="13" t="s">
        <v>332</v>
      </c>
      <c r="E91" s="4" t="s">
        <v>60</v>
      </c>
      <c r="F91" s="3" t="s">
        <v>18</v>
      </c>
      <c r="G91" s="3" t="s">
        <v>14</v>
      </c>
      <c r="H91" s="19" t="s">
        <v>14</v>
      </c>
      <c r="I91" s="3" t="s">
        <v>12</v>
      </c>
      <c r="J91" s="3" t="s">
        <v>12</v>
      </c>
      <c r="K91" s="28" t="s">
        <v>419</v>
      </c>
    </row>
    <row r="92" spans="1:11" s="21" customFormat="1">
      <c r="A92" s="3">
        <v>93</v>
      </c>
      <c r="B92" s="26">
        <v>34619</v>
      </c>
      <c r="C92" s="35" t="s">
        <v>333</v>
      </c>
      <c r="D92" s="13" t="s">
        <v>334</v>
      </c>
      <c r="E92" s="4" t="s">
        <v>60</v>
      </c>
      <c r="F92" s="3" t="s">
        <v>18</v>
      </c>
      <c r="G92" s="3" t="s">
        <v>14</v>
      </c>
      <c r="H92" s="19" t="s">
        <v>14</v>
      </c>
      <c r="I92" s="3" t="s">
        <v>12</v>
      </c>
      <c r="J92" s="3" t="s">
        <v>12</v>
      </c>
      <c r="K92" s="28" t="s">
        <v>419</v>
      </c>
    </row>
    <row r="93" spans="1:11" s="21" customFormat="1">
      <c r="A93" s="3">
        <v>94</v>
      </c>
      <c r="B93" s="26">
        <v>30227</v>
      </c>
      <c r="C93" s="3" t="s">
        <v>335</v>
      </c>
      <c r="D93" s="13" t="s">
        <v>336</v>
      </c>
      <c r="E93" s="4" t="s">
        <v>131</v>
      </c>
      <c r="F93" s="3" t="s">
        <v>18</v>
      </c>
      <c r="G93" s="3" t="s">
        <v>14</v>
      </c>
      <c r="H93" s="19" t="s">
        <v>14</v>
      </c>
      <c r="I93" s="3" t="s">
        <v>32</v>
      </c>
      <c r="J93" s="3" t="s">
        <v>32</v>
      </c>
      <c r="K93" s="28" t="s">
        <v>419</v>
      </c>
    </row>
    <row r="94" spans="1:11" s="21" customFormat="1">
      <c r="A94" s="3">
        <v>95</v>
      </c>
      <c r="B94" s="26">
        <v>29302</v>
      </c>
      <c r="C94" s="3" t="s">
        <v>337</v>
      </c>
      <c r="D94" s="13" t="s">
        <v>338</v>
      </c>
      <c r="E94" s="4" t="s">
        <v>142</v>
      </c>
      <c r="F94" s="3" t="s">
        <v>18</v>
      </c>
      <c r="G94" s="3" t="s">
        <v>14</v>
      </c>
      <c r="H94" s="19" t="s">
        <v>14</v>
      </c>
      <c r="I94" s="3" t="s">
        <v>32</v>
      </c>
      <c r="J94" s="3" t="s">
        <v>32</v>
      </c>
      <c r="K94" s="28" t="s">
        <v>419</v>
      </c>
    </row>
    <row r="95" spans="1:11" s="21" customFormat="1">
      <c r="A95" s="3">
        <v>96</v>
      </c>
      <c r="B95" s="26">
        <v>34198</v>
      </c>
      <c r="C95" s="3" t="s">
        <v>339</v>
      </c>
      <c r="D95" s="13" t="s">
        <v>340</v>
      </c>
      <c r="E95" s="4" t="s">
        <v>143</v>
      </c>
      <c r="F95" s="3" t="s">
        <v>18</v>
      </c>
      <c r="G95" s="3" t="s">
        <v>14</v>
      </c>
      <c r="H95" s="19" t="s">
        <v>14</v>
      </c>
      <c r="I95" s="3" t="s">
        <v>32</v>
      </c>
      <c r="J95" s="3" t="s">
        <v>32</v>
      </c>
      <c r="K95" s="28" t="s">
        <v>419</v>
      </c>
    </row>
    <row r="96" spans="1:11" s="21" customFormat="1">
      <c r="A96" s="3">
        <v>97</v>
      </c>
      <c r="B96" s="26" t="s">
        <v>99</v>
      </c>
      <c r="C96" s="36" t="s">
        <v>100</v>
      </c>
      <c r="D96" s="13" t="s">
        <v>101</v>
      </c>
      <c r="E96" s="4" t="s">
        <v>341</v>
      </c>
      <c r="F96" s="3" t="s">
        <v>18</v>
      </c>
      <c r="G96" s="3" t="s">
        <v>14</v>
      </c>
      <c r="H96" s="19" t="s">
        <v>14</v>
      </c>
      <c r="I96" s="3" t="s">
        <v>12</v>
      </c>
      <c r="J96" s="3" t="s">
        <v>12</v>
      </c>
      <c r="K96" s="28" t="s">
        <v>419</v>
      </c>
    </row>
    <row r="97" spans="1:11" s="21" customFormat="1">
      <c r="A97" s="3">
        <v>98</v>
      </c>
      <c r="B97" s="26">
        <v>31345</v>
      </c>
      <c r="C97" s="3" t="s">
        <v>102</v>
      </c>
      <c r="D97" s="13" t="s">
        <v>103</v>
      </c>
      <c r="E97" s="4" t="s">
        <v>341</v>
      </c>
      <c r="F97" s="3" t="s">
        <v>18</v>
      </c>
      <c r="G97" s="3" t="s">
        <v>14</v>
      </c>
      <c r="H97" s="19" t="s">
        <v>14</v>
      </c>
      <c r="I97" s="3" t="s">
        <v>12</v>
      </c>
      <c r="J97" s="3" t="s">
        <v>12</v>
      </c>
      <c r="K97" s="28" t="s">
        <v>420</v>
      </c>
    </row>
    <row r="98" spans="1:11" s="21" customFormat="1">
      <c r="A98" s="3">
        <v>99</v>
      </c>
      <c r="B98" s="26">
        <v>33761</v>
      </c>
      <c r="C98" s="3" t="s">
        <v>104</v>
      </c>
      <c r="D98" s="13" t="s">
        <v>105</v>
      </c>
      <c r="E98" s="4" t="s">
        <v>341</v>
      </c>
      <c r="F98" s="3" t="s">
        <v>18</v>
      </c>
      <c r="G98" s="3" t="s">
        <v>14</v>
      </c>
      <c r="H98" s="19" t="s">
        <v>14</v>
      </c>
      <c r="I98" s="3" t="s">
        <v>12</v>
      </c>
      <c r="J98" s="3" t="s">
        <v>12</v>
      </c>
      <c r="K98" s="28" t="s">
        <v>420</v>
      </c>
    </row>
    <row r="99" spans="1:11" s="21" customFormat="1">
      <c r="A99" s="3">
        <v>100</v>
      </c>
      <c r="B99" s="26">
        <v>2406</v>
      </c>
      <c r="C99" s="3" t="s">
        <v>342</v>
      </c>
      <c r="D99" s="13" t="s">
        <v>343</v>
      </c>
      <c r="E99" s="4" t="s">
        <v>341</v>
      </c>
      <c r="F99" s="3" t="s">
        <v>18</v>
      </c>
      <c r="G99" s="3" t="s">
        <v>14</v>
      </c>
      <c r="H99" s="19" t="s">
        <v>14</v>
      </c>
      <c r="I99" s="3" t="s">
        <v>12</v>
      </c>
      <c r="J99" s="3" t="s">
        <v>12</v>
      </c>
      <c r="K99" s="28" t="s">
        <v>420</v>
      </c>
    </row>
    <row r="100" spans="1:11" s="21" customFormat="1">
      <c r="A100" s="3">
        <v>101</v>
      </c>
      <c r="B100" s="26">
        <v>34124</v>
      </c>
      <c r="C100" s="3" t="s">
        <v>344</v>
      </c>
      <c r="D100" s="13" t="s">
        <v>345</v>
      </c>
      <c r="E100" s="4" t="s">
        <v>341</v>
      </c>
      <c r="F100" s="3" t="s">
        <v>18</v>
      </c>
      <c r="G100" s="3" t="s">
        <v>14</v>
      </c>
      <c r="H100" s="19" t="s">
        <v>14</v>
      </c>
      <c r="I100" s="3" t="s">
        <v>12</v>
      </c>
      <c r="J100" s="3" t="s">
        <v>12</v>
      </c>
      <c r="K100" s="28" t="s">
        <v>420</v>
      </c>
    </row>
    <row r="101" spans="1:11" s="21" customFormat="1">
      <c r="A101" s="3">
        <v>102</v>
      </c>
      <c r="B101" s="26">
        <v>31138</v>
      </c>
      <c r="C101" s="3" t="s">
        <v>346</v>
      </c>
      <c r="D101" s="13" t="s">
        <v>347</v>
      </c>
      <c r="E101" s="4" t="s">
        <v>341</v>
      </c>
      <c r="F101" s="3" t="s">
        <v>18</v>
      </c>
      <c r="G101" s="3" t="s">
        <v>14</v>
      </c>
      <c r="H101" s="19" t="s">
        <v>14</v>
      </c>
      <c r="I101" s="3" t="s">
        <v>12</v>
      </c>
      <c r="J101" s="3" t="s">
        <v>12</v>
      </c>
      <c r="K101" s="28" t="s">
        <v>420</v>
      </c>
    </row>
    <row r="102" spans="1:11" s="21" customFormat="1">
      <c r="A102" s="3">
        <v>103</v>
      </c>
      <c r="B102" s="26">
        <v>2509</v>
      </c>
      <c r="C102" s="3" t="s">
        <v>348</v>
      </c>
      <c r="D102" s="13" t="s">
        <v>349</v>
      </c>
      <c r="E102" s="4" t="s">
        <v>350</v>
      </c>
      <c r="F102" s="3" t="s">
        <v>18</v>
      </c>
      <c r="G102" s="3" t="s">
        <v>14</v>
      </c>
      <c r="H102" s="19" t="s">
        <v>14</v>
      </c>
      <c r="I102" s="3" t="s">
        <v>14</v>
      </c>
      <c r="J102" s="3" t="s">
        <v>12</v>
      </c>
      <c r="K102" s="28" t="s">
        <v>420</v>
      </c>
    </row>
    <row r="103" spans="1:11" s="21" customFormat="1">
      <c r="A103" s="3">
        <v>104</v>
      </c>
      <c r="B103" s="26">
        <v>18883</v>
      </c>
      <c r="C103" s="3" t="s">
        <v>109</v>
      </c>
      <c r="D103" s="13" t="s">
        <v>351</v>
      </c>
      <c r="E103" s="4" t="s">
        <v>113</v>
      </c>
      <c r="F103" s="3" t="s">
        <v>18</v>
      </c>
      <c r="G103" s="3" t="s">
        <v>14</v>
      </c>
      <c r="H103" s="19" t="s">
        <v>14</v>
      </c>
      <c r="I103" s="3" t="s">
        <v>12</v>
      </c>
      <c r="J103" s="3" t="s">
        <v>14</v>
      </c>
      <c r="K103" s="28" t="s">
        <v>420</v>
      </c>
    </row>
    <row r="104" spans="1:11" s="21" customFormat="1">
      <c r="A104" s="3">
        <v>105</v>
      </c>
      <c r="B104" s="26">
        <v>29792</v>
      </c>
      <c r="C104" s="37" t="s">
        <v>87</v>
      </c>
      <c r="D104" s="27" t="s">
        <v>88</v>
      </c>
      <c r="E104" s="37" t="s">
        <v>352</v>
      </c>
      <c r="F104" s="3" t="s">
        <v>18</v>
      </c>
      <c r="G104" s="3" t="s">
        <v>14</v>
      </c>
      <c r="H104" s="19" t="s">
        <v>14</v>
      </c>
      <c r="I104" s="3" t="s">
        <v>14</v>
      </c>
      <c r="J104" s="3" t="s">
        <v>12</v>
      </c>
      <c r="K104" s="28" t="s">
        <v>420</v>
      </c>
    </row>
    <row r="105" spans="1:11" s="21" customFormat="1">
      <c r="A105" s="3">
        <v>106</v>
      </c>
      <c r="B105" s="26">
        <v>2386</v>
      </c>
      <c r="C105" s="3" t="s">
        <v>353</v>
      </c>
      <c r="D105" s="13" t="s">
        <v>354</v>
      </c>
      <c r="E105" s="4" t="s">
        <v>131</v>
      </c>
      <c r="F105" s="3" t="s">
        <v>18</v>
      </c>
      <c r="G105" s="3" t="s">
        <v>14</v>
      </c>
      <c r="H105" s="19" t="s">
        <v>14</v>
      </c>
      <c r="I105" s="3" t="s">
        <v>14</v>
      </c>
      <c r="J105" s="3" t="s">
        <v>12</v>
      </c>
      <c r="K105" s="28" t="s">
        <v>420</v>
      </c>
    </row>
    <row r="106" spans="1:11" s="21" customFormat="1">
      <c r="A106" s="3">
        <v>107</v>
      </c>
      <c r="B106" s="26">
        <v>28936</v>
      </c>
      <c r="C106" s="3" t="s">
        <v>58</v>
      </c>
      <c r="D106" s="13" t="s">
        <v>59</v>
      </c>
      <c r="E106" s="4" t="s">
        <v>120</v>
      </c>
      <c r="F106" s="3" t="s">
        <v>18</v>
      </c>
      <c r="G106" s="3" t="s">
        <v>14</v>
      </c>
      <c r="H106" s="19" t="s">
        <v>14</v>
      </c>
      <c r="I106" s="3" t="s">
        <v>14</v>
      </c>
      <c r="J106" s="3" t="s">
        <v>14</v>
      </c>
      <c r="K106" s="28" t="s">
        <v>420</v>
      </c>
    </row>
    <row r="107" spans="1:11" s="21" customFormat="1">
      <c r="A107" s="3">
        <v>108</v>
      </c>
      <c r="B107" s="26">
        <v>31127</v>
      </c>
      <c r="C107" s="3" t="s">
        <v>355</v>
      </c>
      <c r="D107" s="13" t="s">
        <v>356</v>
      </c>
      <c r="E107" s="4" t="s">
        <v>121</v>
      </c>
      <c r="F107" s="3" t="s">
        <v>18</v>
      </c>
      <c r="G107" s="3" t="s">
        <v>14</v>
      </c>
      <c r="H107" s="19" t="s">
        <v>14</v>
      </c>
      <c r="I107" s="3" t="s">
        <v>14</v>
      </c>
      <c r="J107" s="3" t="s">
        <v>14</v>
      </c>
      <c r="K107" s="28" t="s">
        <v>420</v>
      </c>
    </row>
    <row r="108" spans="1:11" s="16" customFormat="1">
      <c r="A108" s="3">
        <v>109</v>
      </c>
      <c r="B108" s="3">
        <v>30062</v>
      </c>
      <c r="C108" s="3" t="s">
        <v>33</v>
      </c>
      <c r="D108" s="13" t="s">
        <v>357</v>
      </c>
      <c r="E108" s="4" t="s">
        <v>358</v>
      </c>
      <c r="F108" s="3" t="s">
        <v>18</v>
      </c>
      <c r="G108" s="3" t="s">
        <v>14</v>
      </c>
      <c r="H108" s="19" t="s">
        <v>14</v>
      </c>
      <c r="I108" s="3" t="s">
        <v>14</v>
      </c>
      <c r="J108" s="3" t="s">
        <v>12</v>
      </c>
      <c r="K108" s="28" t="s">
        <v>420</v>
      </c>
    </row>
    <row r="109" spans="1:11" s="6" customFormat="1">
      <c r="A109" s="3">
        <v>111</v>
      </c>
      <c r="B109" s="38">
        <v>32424</v>
      </c>
      <c r="C109" s="26" t="s">
        <v>53</v>
      </c>
      <c r="D109" s="19" t="s">
        <v>54</v>
      </c>
      <c r="E109" s="3" t="s">
        <v>19</v>
      </c>
      <c r="F109" s="3" t="s">
        <v>18</v>
      </c>
      <c r="G109" s="3" t="s">
        <v>14</v>
      </c>
      <c r="H109" s="19" t="s">
        <v>14</v>
      </c>
      <c r="I109" s="3" t="s">
        <v>32</v>
      </c>
      <c r="J109" s="3" t="s">
        <v>32</v>
      </c>
      <c r="K109" s="28" t="s">
        <v>420</v>
      </c>
    </row>
    <row r="110" spans="1:11" s="6" customFormat="1" ht="12.75" customHeight="1">
      <c r="A110" s="3">
        <v>112</v>
      </c>
      <c r="B110" s="38">
        <v>35583</v>
      </c>
      <c r="C110" s="26" t="s">
        <v>36</v>
      </c>
      <c r="D110" s="39" t="s">
        <v>134</v>
      </c>
      <c r="E110" s="3" t="s">
        <v>19</v>
      </c>
      <c r="F110" s="3" t="s">
        <v>18</v>
      </c>
      <c r="G110" s="3" t="s">
        <v>14</v>
      </c>
      <c r="H110" s="19" t="s">
        <v>14</v>
      </c>
      <c r="I110" s="3" t="s">
        <v>32</v>
      </c>
      <c r="J110" s="3" t="s">
        <v>32</v>
      </c>
      <c r="K110" s="28" t="s">
        <v>420</v>
      </c>
    </row>
    <row r="111" spans="1:11" s="6" customFormat="1" ht="12.75" customHeight="1">
      <c r="A111" s="3">
        <v>113</v>
      </c>
      <c r="B111" s="38">
        <v>33859</v>
      </c>
      <c r="C111" s="26" t="s">
        <v>132</v>
      </c>
      <c r="D111" s="39" t="s">
        <v>133</v>
      </c>
      <c r="E111" s="3" t="s">
        <v>19</v>
      </c>
      <c r="F111" s="3" t="s">
        <v>18</v>
      </c>
      <c r="G111" s="3" t="s">
        <v>14</v>
      </c>
      <c r="H111" s="19" t="s">
        <v>14</v>
      </c>
      <c r="I111" s="3" t="s">
        <v>32</v>
      </c>
      <c r="J111" s="3" t="s">
        <v>32</v>
      </c>
      <c r="K111" s="28" t="s">
        <v>420</v>
      </c>
    </row>
    <row r="112" spans="1:11" s="6" customFormat="1">
      <c r="A112" s="3">
        <v>114</v>
      </c>
      <c r="B112" s="38">
        <v>34545</v>
      </c>
      <c r="C112" s="26" t="s">
        <v>128</v>
      </c>
      <c r="D112" s="39" t="s">
        <v>129</v>
      </c>
      <c r="E112" s="3" t="s">
        <v>19</v>
      </c>
      <c r="F112" s="3" t="s">
        <v>18</v>
      </c>
      <c r="G112" s="3" t="s">
        <v>14</v>
      </c>
      <c r="H112" s="19" t="s">
        <v>14</v>
      </c>
      <c r="I112" s="3" t="s">
        <v>32</v>
      </c>
      <c r="J112" s="3" t="s">
        <v>32</v>
      </c>
      <c r="K112" s="28" t="s">
        <v>420</v>
      </c>
    </row>
    <row r="113" spans="1:11" s="6" customFormat="1">
      <c r="A113" s="3">
        <v>115</v>
      </c>
      <c r="B113" s="38">
        <v>34758</v>
      </c>
      <c r="C113" s="26" t="s">
        <v>171</v>
      </c>
      <c r="D113" s="39" t="s">
        <v>172</v>
      </c>
      <c r="E113" s="3" t="s">
        <v>19</v>
      </c>
      <c r="F113" s="3" t="s">
        <v>18</v>
      </c>
      <c r="G113" s="3" t="s">
        <v>14</v>
      </c>
      <c r="H113" s="19" t="s">
        <v>14</v>
      </c>
      <c r="I113" s="3" t="s">
        <v>32</v>
      </c>
      <c r="J113" s="3" t="s">
        <v>32</v>
      </c>
      <c r="K113" s="28" t="s">
        <v>420</v>
      </c>
    </row>
    <row r="114" spans="1:11" s="6" customFormat="1">
      <c r="A114" s="3">
        <v>116</v>
      </c>
      <c r="B114" s="38">
        <v>31643</v>
      </c>
      <c r="C114" s="26" t="s">
        <v>84</v>
      </c>
      <c r="D114" s="39" t="s">
        <v>85</v>
      </c>
      <c r="E114" s="3" t="s">
        <v>19</v>
      </c>
      <c r="F114" s="3" t="s">
        <v>18</v>
      </c>
      <c r="G114" s="3" t="s">
        <v>14</v>
      </c>
      <c r="H114" s="19" t="s">
        <v>14</v>
      </c>
      <c r="I114" s="3" t="s">
        <v>32</v>
      </c>
      <c r="J114" s="3" t="s">
        <v>32</v>
      </c>
      <c r="K114" s="28" t="s">
        <v>420</v>
      </c>
    </row>
    <row r="115" spans="1:11" s="6" customFormat="1">
      <c r="A115" s="3">
        <v>117</v>
      </c>
      <c r="B115" s="38">
        <v>33925</v>
      </c>
      <c r="C115" s="26" t="s">
        <v>41</v>
      </c>
      <c r="D115" s="39" t="s">
        <v>42</v>
      </c>
      <c r="E115" s="3" t="s">
        <v>19</v>
      </c>
      <c r="F115" s="3" t="s">
        <v>18</v>
      </c>
      <c r="G115" s="3" t="s">
        <v>14</v>
      </c>
      <c r="H115" s="19" t="s">
        <v>14</v>
      </c>
      <c r="I115" s="3" t="s">
        <v>32</v>
      </c>
      <c r="J115" s="3" t="s">
        <v>32</v>
      </c>
      <c r="K115" s="28" t="s">
        <v>420</v>
      </c>
    </row>
    <row r="116" spans="1:11" s="6" customFormat="1">
      <c r="A116" s="3">
        <v>118</v>
      </c>
      <c r="B116" s="40">
        <v>26795</v>
      </c>
      <c r="C116" s="18" t="s">
        <v>23</v>
      </c>
      <c r="D116" s="41" t="s">
        <v>52</v>
      </c>
      <c r="E116" s="3" t="s">
        <v>19</v>
      </c>
      <c r="F116" s="3" t="s">
        <v>18</v>
      </c>
      <c r="G116" s="3" t="s">
        <v>14</v>
      </c>
      <c r="H116" s="19" t="s">
        <v>14</v>
      </c>
      <c r="I116" s="3" t="s">
        <v>32</v>
      </c>
      <c r="J116" s="3" t="s">
        <v>32</v>
      </c>
      <c r="K116" s="28" t="s">
        <v>420</v>
      </c>
    </row>
    <row r="117" spans="1:11" s="6" customFormat="1">
      <c r="A117" s="3">
        <v>119</v>
      </c>
      <c r="B117" s="42">
        <v>28136</v>
      </c>
      <c r="C117" s="26" t="s">
        <v>17</v>
      </c>
      <c r="D117" s="29" t="s">
        <v>359</v>
      </c>
      <c r="E117" s="3" t="s">
        <v>19</v>
      </c>
      <c r="F117" s="3" t="s">
        <v>18</v>
      </c>
      <c r="G117" s="3" t="s">
        <v>14</v>
      </c>
      <c r="H117" s="19" t="s">
        <v>14</v>
      </c>
      <c r="I117" s="3" t="s">
        <v>32</v>
      </c>
      <c r="J117" s="3" t="s">
        <v>32</v>
      </c>
      <c r="K117" s="28" t="s">
        <v>421</v>
      </c>
    </row>
    <row r="118" spans="1:11" s="6" customFormat="1">
      <c r="A118" s="3">
        <v>120</v>
      </c>
      <c r="B118" s="38">
        <v>20981</v>
      </c>
      <c r="C118" s="26" t="s">
        <v>130</v>
      </c>
      <c r="D118" s="39" t="s">
        <v>46</v>
      </c>
      <c r="E118" s="3" t="s">
        <v>19</v>
      </c>
      <c r="F118" s="3" t="s">
        <v>18</v>
      </c>
      <c r="G118" s="3" t="s">
        <v>14</v>
      </c>
      <c r="H118" s="19" t="s">
        <v>14</v>
      </c>
      <c r="I118" s="3" t="s">
        <v>32</v>
      </c>
      <c r="J118" s="3" t="s">
        <v>32</v>
      </c>
      <c r="K118" s="28" t="s">
        <v>421</v>
      </c>
    </row>
    <row r="119" spans="1:11" s="6" customFormat="1">
      <c r="A119" s="3">
        <v>121</v>
      </c>
      <c r="B119" s="38">
        <v>31419</v>
      </c>
      <c r="C119" s="26" t="s">
        <v>360</v>
      </c>
      <c r="D119" s="39" t="s">
        <v>361</v>
      </c>
      <c r="E119" s="3" t="s">
        <v>19</v>
      </c>
      <c r="F119" s="3" t="s">
        <v>18</v>
      </c>
      <c r="G119" s="3" t="s">
        <v>14</v>
      </c>
      <c r="H119" s="19" t="s">
        <v>14</v>
      </c>
      <c r="I119" s="3" t="s">
        <v>32</v>
      </c>
      <c r="J119" s="3" t="s">
        <v>32</v>
      </c>
      <c r="K119" s="28" t="s">
        <v>421</v>
      </c>
    </row>
    <row r="120" spans="1:11" s="6" customFormat="1">
      <c r="A120" s="3">
        <v>122</v>
      </c>
      <c r="B120" s="38">
        <v>35013</v>
      </c>
      <c r="C120" s="26" t="s">
        <v>124</v>
      </c>
      <c r="D120" s="39" t="s">
        <v>125</v>
      </c>
      <c r="E120" s="3" t="s">
        <v>19</v>
      </c>
      <c r="F120" s="3" t="s">
        <v>18</v>
      </c>
      <c r="G120" s="3" t="s">
        <v>14</v>
      </c>
      <c r="H120" s="19" t="s">
        <v>14</v>
      </c>
      <c r="I120" s="3" t="s">
        <v>32</v>
      </c>
      <c r="J120" s="3" t="s">
        <v>32</v>
      </c>
      <c r="K120" s="28" t="s">
        <v>421</v>
      </c>
    </row>
    <row r="121" spans="1:11" s="6" customFormat="1">
      <c r="A121" s="3">
        <v>123</v>
      </c>
      <c r="B121" s="38">
        <v>35601</v>
      </c>
      <c r="C121" s="26" t="s">
        <v>362</v>
      </c>
      <c r="D121" s="39" t="s">
        <v>363</v>
      </c>
      <c r="E121" s="3" t="s">
        <v>19</v>
      </c>
      <c r="F121" s="3" t="s">
        <v>18</v>
      </c>
      <c r="G121" s="3" t="s">
        <v>14</v>
      </c>
      <c r="H121" s="19" t="s">
        <v>14</v>
      </c>
      <c r="I121" s="3" t="s">
        <v>32</v>
      </c>
      <c r="J121" s="3" t="s">
        <v>32</v>
      </c>
      <c r="K121" s="28" t="s">
        <v>421</v>
      </c>
    </row>
    <row r="122" spans="1:11" s="6" customFormat="1">
      <c r="A122" s="3">
        <v>124</v>
      </c>
      <c r="B122" s="38">
        <v>31192</v>
      </c>
      <c r="C122" s="26" t="s">
        <v>364</v>
      </c>
      <c r="D122" s="39" t="s">
        <v>365</v>
      </c>
      <c r="E122" s="3" t="s">
        <v>19</v>
      </c>
      <c r="F122" s="3" t="s">
        <v>18</v>
      </c>
      <c r="G122" s="3" t="s">
        <v>14</v>
      </c>
      <c r="H122" s="19" t="s">
        <v>14</v>
      </c>
      <c r="I122" s="3" t="s">
        <v>32</v>
      </c>
      <c r="J122" s="3" t="s">
        <v>32</v>
      </c>
      <c r="K122" s="28" t="s">
        <v>421</v>
      </c>
    </row>
    <row r="123" spans="1:11" s="6" customFormat="1">
      <c r="A123" s="3">
        <v>125</v>
      </c>
      <c r="B123" s="38">
        <v>27591</v>
      </c>
      <c r="C123" s="14" t="s">
        <v>147</v>
      </c>
      <c r="D123" s="39" t="s">
        <v>148</v>
      </c>
      <c r="E123" s="3" t="s">
        <v>19</v>
      </c>
      <c r="F123" s="3" t="s">
        <v>18</v>
      </c>
      <c r="G123" s="3" t="s">
        <v>14</v>
      </c>
      <c r="H123" s="19" t="s">
        <v>14</v>
      </c>
      <c r="I123" s="3" t="s">
        <v>32</v>
      </c>
      <c r="J123" s="3" t="s">
        <v>32</v>
      </c>
      <c r="K123" s="28" t="s">
        <v>421</v>
      </c>
    </row>
    <row r="124" spans="1:11" s="6" customFormat="1">
      <c r="A124" s="3">
        <v>126</v>
      </c>
      <c r="B124" s="38">
        <v>28523</v>
      </c>
      <c r="C124" s="26" t="s">
        <v>145</v>
      </c>
      <c r="D124" s="39" t="s">
        <v>146</v>
      </c>
      <c r="E124" s="3" t="s">
        <v>19</v>
      </c>
      <c r="F124" s="3" t="s">
        <v>18</v>
      </c>
      <c r="G124" s="3" t="s">
        <v>14</v>
      </c>
      <c r="H124" s="19" t="s">
        <v>14</v>
      </c>
      <c r="I124" s="3" t="s">
        <v>32</v>
      </c>
      <c r="J124" s="3" t="s">
        <v>32</v>
      </c>
      <c r="K124" s="28" t="s">
        <v>421</v>
      </c>
    </row>
    <row r="125" spans="1:11" s="6" customFormat="1">
      <c r="A125" s="3">
        <v>127</v>
      </c>
      <c r="B125" s="38">
        <v>34913</v>
      </c>
      <c r="C125" s="43" t="s">
        <v>165</v>
      </c>
      <c r="D125" s="39" t="s">
        <v>166</v>
      </c>
      <c r="E125" s="3" t="s">
        <v>19</v>
      </c>
      <c r="F125" s="3" t="s">
        <v>18</v>
      </c>
      <c r="G125" s="3" t="s">
        <v>14</v>
      </c>
      <c r="H125" s="19" t="s">
        <v>14</v>
      </c>
      <c r="I125" s="3" t="s">
        <v>32</v>
      </c>
      <c r="J125" s="3" t="s">
        <v>32</v>
      </c>
      <c r="K125" s="28" t="s">
        <v>421</v>
      </c>
    </row>
    <row r="126" spans="1:11" s="6" customFormat="1">
      <c r="A126" s="3">
        <v>128</v>
      </c>
      <c r="B126" s="38">
        <v>34909</v>
      </c>
      <c r="C126" s="26" t="s">
        <v>167</v>
      </c>
      <c r="D126" s="39" t="s">
        <v>168</v>
      </c>
      <c r="E126" s="3" t="s">
        <v>19</v>
      </c>
      <c r="F126" s="3" t="s">
        <v>18</v>
      </c>
      <c r="G126" s="3" t="s">
        <v>14</v>
      </c>
      <c r="H126" s="19" t="s">
        <v>14</v>
      </c>
      <c r="I126" s="3" t="s">
        <v>32</v>
      </c>
      <c r="J126" s="3" t="s">
        <v>32</v>
      </c>
      <c r="K126" s="28" t="s">
        <v>421</v>
      </c>
    </row>
    <row r="127" spans="1:11" s="6" customFormat="1">
      <c r="A127" s="3">
        <v>129</v>
      </c>
      <c r="B127" s="38">
        <v>35121</v>
      </c>
      <c r="C127" s="26" t="s">
        <v>366</v>
      </c>
      <c r="D127" s="39" t="s">
        <v>367</v>
      </c>
      <c r="E127" s="3" t="s">
        <v>19</v>
      </c>
      <c r="F127" s="3" t="s">
        <v>18</v>
      </c>
      <c r="G127" s="3" t="s">
        <v>14</v>
      </c>
      <c r="H127" s="19" t="s">
        <v>14</v>
      </c>
      <c r="I127" s="3" t="s">
        <v>32</v>
      </c>
      <c r="J127" s="3" t="s">
        <v>32</v>
      </c>
      <c r="K127" s="28" t="s">
        <v>421</v>
      </c>
    </row>
    <row r="128" spans="1:11" s="6" customFormat="1">
      <c r="A128" s="3">
        <v>130</v>
      </c>
      <c r="B128" s="44">
        <v>21060074</v>
      </c>
      <c r="C128" s="26" t="s">
        <v>368</v>
      </c>
      <c r="D128" s="39" t="s">
        <v>369</v>
      </c>
      <c r="E128" s="3" t="s">
        <v>19</v>
      </c>
      <c r="F128" s="3" t="s">
        <v>18</v>
      </c>
      <c r="G128" s="3" t="s">
        <v>14</v>
      </c>
      <c r="H128" s="19" t="s">
        <v>14</v>
      </c>
      <c r="I128" s="3" t="s">
        <v>32</v>
      </c>
      <c r="J128" s="3" t="s">
        <v>32</v>
      </c>
      <c r="K128" s="28" t="s">
        <v>421</v>
      </c>
    </row>
    <row r="129" spans="1:11" s="6" customFormat="1">
      <c r="A129" s="3">
        <v>131</v>
      </c>
      <c r="B129" s="42">
        <v>33617</v>
      </c>
      <c r="C129" s="26" t="s">
        <v>80</v>
      </c>
      <c r="D129" s="29" t="s">
        <v>81</v>
      </c>
      <c r="E129" s="3" t="s">
        <v>19</v>
      </c>
      <c r="F129" s="3" t="s">
        <v>18</v>
      </c>
      <c r="G129" s="3" t="s">
        <v>14</v>
      </c>
      <c r="H129" s="19" t="s">
        <v>14</v>
      </c>
      <c r="I129" s="3" t="s">
        <v>32</v>
      </c>
      <c r="J129" s="3" t="s">
        <v>32</v>
      </c>
      <c r="K129" s="28" t="s">
        <v>421</v>
      </c>
    </row>
    <row r="130" spans="1:11" s="6" customFormat="1">
      <c r="A130" s="3">
        <v>132</v>
      </c>
      <c r="B130" s="38">
        <v>34950</v>
      </c>
      <c r="C130" s="43" t="s">
        <v>188</v>
      </c>
      <c r="D130" s="39" t="s">
        <v>370</v>
      </c>
      <c r="E130" s="3" t="s">
        <v>19</v>
      </c>
      <c r="F130" s="3" t="s">
        <v>18</v>
      </c>
      <c r="G130" s="3" t="s">
        <v>14</v>
      </c>
      <c r="H130" s="19" t="s">
        <v>14</v>
      </c>
      <c r="I130" s="3" t="s">
        <v>32</v>
      </c>
      <c r="J130" s="3" t="s">
        <v>32</v>
      </c>
      <c r="K130" s="28" t="s">
        <v>421</v>
      </c>
    </row>
    <row r="131" spans="1:11" s="6" customFormat="1">
      <c r="A131" s="3">
        <v>133</v>
      </c>
      <c r="B131" s="38">
        <v>35631</v>
      </c>
      <c r="C131" s="26" t="s">
        <v>45</v>
      </c>
      <c r="D131" s="39" t="s">
        <v>371</v>
      </c>
      <c r="E131" s="3" t="s">
        <v>19</v>
      </c>
      <c r="F131" s="3" t="s">
        <v>18</v>
      </c>
      <c r="G131" s="3" t="s">
        <v>14</v>
      </c>
      <c r="H131" s="19" t="s">
        <v>14</v>
      </c>
      <c r="I131" s="3" t="s">
        <v>32</v>
      </c>
      <c r="J131" s="3" t="s">
        <v>32</v>
      </c>
      <c r="K131" s="28" t="s">
        <v>421</v>
      </c>
    </row>
    <row r="132" spans="1:11" s="6" customFormat="1">
      <c r="A132" s="3">
        <v>134</v>
      </c>
      <c r="B132" s="40">
        <v>25026</v>
      </c>
      <c r="C132" s="2" t="s">
        <v>50</v>
      </c>
      <c r="D132" s="41" t="s">
        <v>51</v>
      </c>
      <c r="E132" s="3" t="s">
        <v>19</v>
      </c>
      <c r="F132" s="3" t="s">
        <v>18</v>
      </c>
      <c r="G132" s="3" t="s">
        <v>14</v>
      </c>
      <c r="H132" s="19" t="s">
        <v>14</v>
      </c>
      <c r="I132" s="3" t="s">
        <v>32</v>
      </c>
      <c r="J132" s="3" t="s">
        <v>32</v>
      </c>
      <c r="K132" s="28" t="s">
        <v>421</v>
      </c>
    </row>
    <row r="133" spans="1:11" s="6" customFormat="1">
      <c r="A133" s="3">
        <v>135</v>
      </c>
      <c r="B133" s="44">
        <v>27745</v>
      </c>
      <c r="C133" s="26" t="s">
        <v>77</v>
      </c>
      <c r="D133" s="29" t="s">
        <v>78</v>
      </c>
      <c r="E133" s="3" t="s">
        <v>19</v>
      </c>
      <c r="F133" s="3" t="s">
        <v>18</v>
      </c>
      <c r="G133" s="3" t="s">
        <v>14</v>
      </c>
      <c r="H133" s="19" t="s">
        <v>14</v>
      </c>
      <c r="I133" s="3" t="s">
        <v>32</v>
      </c>
      <c r="J133" s="3" t="s">
        <v>32</v>
      </c>
      <c r="K133" s="28" t="s">
        <v>421</v>
      </c>
    </row>
    <row r="134" spans="1:11" s="6" customFormat="1">
      <c r="A134" s="3">
        <v>136</v>
      </c>
      <c r="B134" s="38">
        <v>27871</v>
      </c>
      <c r="C134" s="26" t="s">
        <v>73</v>
      </c>
      <c r="D134" s="41" t="s">
        <v>74</v>
      </c>
      <c r="E134" s="3" t="s">
        <v>19</v>
      </c>
      <c r="F134" s="3" t="s">
        <v>18</v>
      </c>
      <c r="G134" s="3" t="s">
        <v>14</v>
      </c>
      <c r="H134" s="19" t="s">
        <v>14</v>
      </c>
      <c r="I134" s="3" t="s">
        <v>32</v>
      </c>
      <c r="J134" s="3" t="s">
        <v>32</v>
      </c>
      <c r="K134" s="28" t="s">
        <v>421</v>
      </c>
    </row>
    <row r="135" spans="1:11" s="6" customFormat="1">
      <c r="A135" s="3">
        <v>137</v>
      </c>
      <c r="B135" s="38">
        <v>31457</v>
      </c>
      <c r="C135" s="18" t="s">
        <v>75</v>
      </c>
      <c r="D135" s="39" t="s">
        <v>76</v>
      </c>
      <c r="E135" s="3" t="s">
        <v>19</v>
      </c>
      <c r="F135" s="3" t="s">
        <v>18</v>
      </c>
      <c r="G135" s="3" t="s">
        <v>14</v>
      </c>
      <c r="H135" s="19" t="s">
        <v>14</v>
      </c>
      <c r="I135" s="3" t="s">
        <v>32</v>
      </c>
      <c r="J135" s="3" t="s">
        <v>32</v>
      </c>
      <c r="K135" s="28" t="s">
        <v>421</v>
      </c>
    </row>
    <row r="136" spans="1:11" s="6" customFormat="1">
      <c r="A136" s="3">
        <v>138</v>
      </c>
      <c r="B136" s="38">
        <v>33647</v>
      </c>
      <c r="C136" s="26" t="s">
        <v>169</v>
      </c>
      <c r="D136" s="39" t="s">
        <v>170</v>
      </c>
      <c r="E136" s="3" t="s">
        <v>19</v>
      </c>
      <c r="F136" s="3" t="s">
        <v>18</v>
      </c>
      <c r="G136" s="3" t="s">
        <v>14</v>
      </c>
      <c r="H136" s="19" t="s">
        <v>14</v>
      </c>
      <c r="I136" s="3" t="s">
        <v>32</v>
      </c>
      <c r="J136" s="3" t="s">
        <v>32</v>
      </c>
      <c r="K136" s="28" t="s">
        <v>421</v>
      </c>
    </row>
    <row r="137" spans="1:11" s="6" customFormat="1">
      <c r="A137" s="3">
        <v>139</v>
      </c>
      <c r="B137" s="44">
        <v>21070003</v>
      </c>
      <c r="C137" s="26" t="s">
        <v>189</v>
      </c>
      <c r="D137" s="39" t="s">
        <v>372</v>
      </c>
      <c r="E137" s="3" t="s">
        <v>19</v>
      </c>
      <c r="F137" s="3" t="s">
        <v>18</v>
      </c>
      <c r="G137" s="3" t="s">
        <v>14</v>
      </c>
      <c r="H137" s="19" t="s">
        <v>14</v>
      </c>
      <c r="I137" s="3" t="s">
        <v>32</v>
      </c>
      <c r="J137" s="3" t="s">
        <v>32</v>
      </c>
      <c r="K137" s="28" t="s">
        <v>422</v>
      </c>
    </row>
    <row r="138" spans="1:11" s="6" customFormat="1">
      <c r="A138" s="3">
        <v>140</v>
      </c>
      <c r="B138" s="40">
        <v>20081</v>
      </c>
      <c r="C138" s="18" t="s">
        <v>106</v>
      </c>
      <c r="D138" s="45" t="s">
        <v>86</v>
      </c>
      <c r="E138" s="3" t="s">
        <v>19</v>
      </c>
      <c r="F138" s="3" t="s">
        <v>18</v>
      </c>
      <c r="G138" s="3" t="s">
        <v>14</v>
      </c>
      <c r="H138" s="19" t="s">
        <v>14</v>
      </c>
      <c r="I138" s="3" t="s">
        <v>32</v>
      </c>
      <c r="J138" s="3" t="s">
        <v>32</v>
      </c>
      <c r="K138" s="28" t="s">
        <v>422</v>
      </c>
    </row>
    <row r="139" spans="1:11" s="6" customFormat="1">
      <c r="A139" s="3">
        <v>141</v>
      </c>
      <c r="B139" s="38">
        <v>35006</v>
      </c>
      <c r="C139" s="26" t="s">
        <v>161</v>
      </c>
      <c r="D139" s="39" t="s">
        <v>162</v>
      </c>
      <c r="E139" s="3" t="s">
        <v>19</v>
      </c>
      <c r="F139" s="3" t="s">
        <v>18</v>
      </c>
      <c r="G139" s="3" t="s">
        <v>14</v>
      </c>
      <c r="H139" s="19" t="s">
        <v>14</v>
      </c>
      <c r="I139" s="3" t="s">
        <v>32</v>
      </c>
      <c r="J139" s="3" t="s">
        <v>32</v>
      </c>
      <c r="K139" s="28" t="s">
        <v>422</v>
      </c>
    </row>
    <row r="140" spans="1:11" s="6" customFormat="1">
      <c r="A140" s="3">
        <v>142</v>
      </c>
      <c r="B140" s="42">
        <v>33614</v>
      </c>
      <c r="C140" s="7" t="s">
        <v>37</v>
      </c>
      <c r="D140" s="46" t="s">
        <v>38</v>
      </c>
      <c r="E140" s="3" t="s">
        <v>19</v>
      </c>
      <c r="F140" s="3" t="s">
        <v>18</v>
      </c>
      <c r="G140" s="3" t="s">
        <v>14</v>
      </c>
      <c r="H140" s="19" t="s">
        <v>14</v>
      </c>
      <c r="I140" s="3" t="s">
        <v>32</v>
      </c>
      <c r="J140" s="3" t="s">
        <v>32</v>
      </c>
      <c r="K140" s="28" t="s">
        <v>422</v>
      </c>
    </row>
    <row r="141" spans="1:11" s="6" customFormat="1">
      <c r="A141" s="3">
        <v>143</v>
      </c>
      <c r="B141" s="38">
        <v>27872</v>
      </c>
      <c r="C141" s="26" t="s">
        <v>116</v>
      </c>
      <c r="D141" s="39" t="s">
        <v>117</v>
      </c>
      <c r="E141" s="3" t="s">
        <v>19</v>
      </c>
      <c r="F141" s="3" t="s">
        <v>18</v>
      </c>
      <c r="G141" s="3" t="s">
        <v>14</v>
      </c>
      <c r="H141" s="19" t="s">
        <v>14</v>
      </c>
      <c r="I141" s="3" t="s">
        <v>32</v>
      </c>
      <c r="J141" s="3" t="s">
        <v>32</v>
      </c>
      <c r="K141" s="28" t="s">
        <v>422</v>
      </c>
    </row>
    <row r="142" spans="1:11" s="6" customFormat="1">
      <c r="A142" s="3">
        <v>144</v>
      </c>
      <c r="B142" s="38">
        <v>32609</v>
      </c>
      <c r="C142" s="18" t="s">
        <v>107</v>
      </c>
      <c r="D142" s="39" t="s">
        <v>108</v>
      </c>
      <c r="E142" s="3" t="s">
        <v>19</v>
      </c>
      <c r="F142" s="3" t="s">
        <v>18</v>
      </c>
      <c r="G142" s="3" t="s">
        <v>14</v>
      </c>
      <c r="H142" s="19" t="s">
        <v>14</v>
      </c>
      <c r="I142" s="3" t="s">
        <v>32</v>
      </c>
      <c r="J142" s="3" t="s">
        <v>32</v>
      </c>
      <c r="K142" s="28" t="s">
        <v>422</v>
      </c>
    </row>
    <row r="143" spans="1:11" s="6" customFormat="1">
      <c r="A143" s="3">
        <v>145</v>
      </c>
      <c r="B143" s="38">
        <v>32195</v>
      </c>
      <c r="C143" s="18" t="s">
        <v>71</v>
      </c>
      <c r="D143" s="39" t="s">
        <v>72</v>
      </c>
      <c r="E143" s="3" t="s">
        <v>19</v>
      </c>
      <c r="F143" s="3" t="s">
        <v>18</v>
      </c>
      <c r="G143" s="3" t="s">
        <v>14</v>
      </c>
      <c r="H143" s="19" t="s">
        <v>14</v>
      </c>
      <c r="I143" s="3" t="s">
        <v>32</v>
      </c>
      <c r="J143" s="3" t="s">
        <v>32</v>
      </c>
      <c r="K143" s="28" t="s">
        <v>422</v>
      </c>
    </row>
    <row r="144" spans="1:11" s="6" customFormat="1">
      <c r="A144" s="3">
        <v>146</v>
      </c>
      <c r="B144" s="38">
        <v>27165</v>
      </c>
      <c r="C144" s="11" t="s">
        <v>126</v>
      </c>
      <c r="D144" s="39" t="s">
        <v>127</v>
      </c>
      <c r="E144" s="3" t="s">
        <v>19</v>
      </c>
      <c r="F144" s="3" t="s">
        <v>18</v>
      </c>
      <c r="G144" s="3" t="s">
        <v>14</v>
      </c>
      <c r="H144" s="19" t="s">
        <v>14</v>
      </c>
      <c r="I144" s="3" t="s">
        <v>32</v>
      </c>
      <c r="J144" s="3" t="s">
        <v>32</v>
      </c>
      <c r="K144" s="28" t="s">
        <v>422</v>
      </c>
    </row>
    <row r="145" spans="1:11" s="6" customFormat="1">
      <c r="A145" s="3">
        <v>147</v>
      </c>
      <c r="B145" s="38">
        <v>33648</v>
      </c>
      <c r="C145" s="26" t="s">
        <v>57</v>
      </c>
      <c r="D145" s="39" t="s">
        <v>173</v>
      </c>
      <c r="E145" s="3" t="s">
        <v>19</v>
      </c>
      <c r="F145" s="3" t="s">
        <v>18</v>
      </c>
      <c r="G145" s="3" t="s">
        <v>14</v>
      </c>
      <c r="H145" s="19" t="s">
        <v>14</v>
      </c>
      <c r="I145" s="3" t="s">
        <v>32</v>
      </c>
      <c r="J145" s="3" t="s">
        <v>32</v>
      </c>
      <c r="K145" s="28" t="s">
        <v>422</v>
      </c>
    </row>
    <row r="146" spans="1:11" s="6" customFormat="1">
      <c r="A146" s="3">
        <v>148</v>
      </c>
      <c r="B146" s="40">
        <v>26463</v>
      </c>
      <c r="C146" s="18" t="s">
        <v>24</v>
      </c>
      <c r="D146" s="41" t="s">
        <v>55</v>
      </c>
      <c r="E146" s="3" t="s">
        <v>19</v>
      </c>
      <c r="F146" s="3" t="s">
        <v>18</v>
      </c>
      <c r="G146" s="3" t="s">
        <v>14</v>
      </c>
      <c r="H146" s="19" t="s">
        <v>14</v>
      </c>
      <c r="I146" s="3" t="s">
        <v>32</v>
      </c>
      <c r="J146" s="3" t="s">
        <v>32</v>
      </c>
      <c r="K146" s="28" t="s">
        <v>422</v>
      </c>
    </row>
    <row r="147" spans="1:11" s="6" customFormat="1">
      <c r="A147" s="3">
        <v>149</v>
      </c>
      <c r="B147" s="40">
        <v>22335</v>
      </c>
      <c r="C147" s="18" t="s">
        <v>373</v>
      </c>
      <c r="D147" s="45" t="s">
        <v>374</v>
      </c>
      <c r="E147" s="3" t="s">
        <v>19</v>
      </c>
      <c r="F147" s="3" t="s">
        <v>18</v>
      </c>
      <c r="G147" s="3" t="s">
        <v>14</v>
      </c>
      <c r="H147" s="19" t="s">
        <v>14</v>
      </c>
      <c r="I147" s="3" t="s">
        <v>32</v>
      </c>
      <c r="J147" s="3" t="s">
        <v>32</v>
      </c>
      <c r="K147" s="28" t="s">
        <v>422</v>
      </c>
    </row>
    <row r="148" spans="1:11" s="6" customFormat="1">
      <c r="A148" s="3">
        <v>150</v>
      </c>
      <c r="B148" s="40">
        <v>27222</v>
      </c>
      <c r="C148" s="18" t="s">
        <v>183</v>
      </c>
      <c r="D148" s="41" t="s">
        <v>375</v>
      </c>
      <c r="E148" s="3" t="s">
        <v>19</v>
      </c>
      <c r="F148" s="3" t="s">
        <v>18</v>
      </c>
      <c r="G148" s="3" t="s">
        <v>14</v>
      </c>
      <c r="H148" s="19" t="s">
        <v>14</v>
      </c>
      <c r="I148" s="3" t="s">
        <v>32</v>
      </c>
      <c r="J148" s="3" t="s">
        <v>32</v>
      </c>
      <c r="K148" s="28" t="s">
        <v>422</v>
      </c>
    </row>
    <row r="149" spans="1:11" s="6" customFormat="1">
      <c r="A149" s="3">
        <v>151</v>
      </c>
      <c r="B149" s="38">
        <v>24282</v>
      </c>
      <c r="C149" s="26" t="s">
        <v>376</v>
      </c>
      <c r="D149" s="4" t="s">
        <v>377</v>
      </c>
      <c r="E149" s="3" t="s">
        <v>19</v>
      </c>
      <c r="F149" s="3" t="s">
        <v>18</v>
      </c>
      <c r="G149" s="3" t="s">
        <v>14</v>
      </c>
      <c r="H149" s="19" t="s">
        <v>14</v>
      </c>
      <c r="I149" s="3" t="s">
        <v>32</v>
      </c>
      <c r="J149" s="3" t="s">
        <v>32</v>
      </c>
      <c r="K149" s="28" t="s">
        <v>422</v>
      </c>
    </row>
    <row r="150" spans="1:11" s="6" customFormat="1">
      <c r="A150" s="3">
        <v>152</v>
      </c>
      <c r="B150" s="38">
        <v>20120002</v>
      </c>
      <c r="C150" s="26" t="s">
        <v>378</v>
      </c>
      <c r="D150" s="29" t="s">
        <v>379</v>
      </c>
      <c r="E150" s="3" t="s">
        <v>19</v>
      </c>
      <c r="F150" s="3" t="s">
        <v>18</v>
      </c>
      <c r="G150" s="3" t="s">
        <v>14</v>
      </c>
      <c r="H150" s="19" t="s">
        <v>14</v>
      </c>
      <c r="I150" s="3" t="s">
        <v>32</v>
      </c>
      <c r="J150" s="3" t="s">
        <v>32</v>
      </c>
      <c r="K150" s="28" t="s">
        <v>422</v>
      </c>
    </row>
    <row r="151" spans="1:11" s="6" customFormat="1">
      <c r="A151" s="3">
        <v>153</v>
      </c>
      <c r="B151" s="38">
        <v>15007</v>
      </c>
      <c r="C151" s="26" t="s">
        <v>380</v>
      </c>
      <c r="D151" s="39" t="s">
        <v>381</v>
      </c>
      <c r="E151" s="3" t="s">
        <v>19</v>
      </c>
      <c r="F151" s="3" t="s">
        <v>18</v>
      </c>
      <c r="G151" s="3" t="s">
        <v>14</v>
      </c>
      <c r="H151" s="19" t="s">
        <v>14</v>
      </c>
      <c r="I151" s="3" t="s">
        <v>32</v>
      </c>
      <c r="J151" s="3" t="s">
        <v>32</v>
      </c>
      <c r="K151" s="28" t="s">
        <v>422</v>
      </c>
    </row>
    <row r="152" spans="1:11" s="6" customFormat="1">
      <c r="A152" s="3">
        <v>154</v>
      </c>
      <c r="B152" s="38">
        <v>35584</v>
      </c>
      <c r="C152" s="26" t="s">
        <v>382</v>
      </c>
      <c r="D152" s="39" t="s">
        <v>383</v>
      </c>
      <c r="E152" s="3" t="s">
        <v>19</v>
      </c>
      <c r="F152" s="3" t="s">
        <v>18</v>
      </c>
      <c r="G152" s="3" t="s">
        <v>14</v>
      </c>
      <c r="H152" s="19" t="s">
        <v>14</v>
      </c>
      <c r="I152" s="3" t="s">
        <v>32</v>
      </c>
      <c r="J152" s="3" t="s">
        <v>32</v>
      </c>
      <c r="K152" s="28" t="s">
        <v>422</v>
      </c>
    </row>
    <row r="153" spans="1:11" s="6" customFormat="1">
      <c r="A153" s="3">
        <v>155</v>
      </c>
      <c r="B153" s="38">
        <v>34458</v>
      </c>
      <c r="C153" s="26" t="s">
        <v>384</v>
      </c>
      <c r="D153" s="39" t="s">
        <v>385</v>
      </c>
      <c r="E153" s="3" t="s">
        <v>19</v>
      </c>
      <c r="F153" s="3" t="s">
        <v>18</v>
      </c>
      <c r="G153" s="3" t="s">
        <v>14</v>
      </c>
      <c r="H153" s="19" t="s">
        <v>14</v>
      </c>
      <c r="I153" s="3" t="s">
        <v>32</v>
      </c>
      <c r="J153" s="3" t="s">
        <v>32</v>
      </c>
      <c r="K153" s="28" t="s">
        <v>422</v>
      </c>
    </row>
    <row r="154" spans="1:11" s="6" customFormat="1">
      <c r="A154" s="3">
        <v>156</v>
      </c>
      <c r="B154" s="38">
        <v>35316</v>
      </c>
      <c r="C154" s="26" t="s">
        <v>177</v>
      </c>
      <c r="D154" s="39" t="s">
        <v>178</v>
      </c>
      <c r="E154" s="3" t="s">
        <v>19</v>
      </c>
      <c r="F154" s="3" t="s">
        <v>18</v>
      </c>
      <c r="G154" s="3" t="s">
        <v>14</v>
      </c>
      <c r="H154" s="19" t="s">
        <v>14</v>
      </c>
      <c r="I154" s="3" t="s">
        <v>32</v>
      </c>
      <c r="J154" s="3" t="s">
        <v>32</v>
      </c>
      <c r="K154" s="28" t="s">
        <v>422</v>
      </c>
    </row>
    <row r="155" spans="1:11" s="6" customFormat="1">
      <c r="A155" s="3">
        <v>157</v>
      </c>
      <c r="B155" s="42">
        <v>33615</v>
      </c>
      <c r="C155" s="26" t="s">
        <v>82</v>
      </c>
      <c r="D155" s="29" t="s">
        <v>83</v>
      </c>
      <c r="E155" s="3" t="s">
        <v>19</v>
      </c>
      <c r="F155" s="3" t="s">
        <v>18</v>
      </c>
      <c r="G155" s="3" t="s">
        <v>14</v>
      </c>
      <c r="H155" s="19" t="s">
        <v>14</v>
      </c>
      <c r="I155" s="3" t="s">
        <v>32</v>
      </c>
      <c r="J155" s="3" t="s">
        <v>32</v>
      </c>
      <c r="K155" s="28" t="s">
        <v>422</v>
      </c>
    </row>
    <row r="156" spans="1:11" s="6" customFormat="1">
      <c r="A156" s="3">
        <v>158</v>
      </c>
      <c r="B156" s="44">
        <v>21060049</v>
      </c>
      <c r="C156" s="26" t="s">
        <v>149</v>
      </c>
      <c r="D156" s="12" t="s">
        <v>150</v>
      </c>
      <c r="E156" s="3" t="s">
        <v>19</v>
      </c>
      <c r="F156" s="3" t="s">
        <v>18</v>
      </c>
      <c r="G156" s="3" t="s">
        <v>14</v>
      </c>
      <c r="H156" s="19" t="s">
        <v>14</v>
      </c>
      <c r="I156" s="3" t="s">
        <v>32</v>
      </c>
      <c r="J156" s="3" t="s">
        <v>32</v>
      </c>
      <c r="K156" s="28" t="s">
        <v>422</v>
      </c>
    </row>
    <row r="157" spans="1:11" s="6" customFormat="1">
      <c r="A157" s="3">
        <v>159</v>
      </c>
      <c r="B157" s="38">
        <v>28364</v>
      </c>
      <c r="C157" s="18" t="s">
        <v>160</v>
      </c>
      <c r="D157" s="39" t="s">
        <v>79</v>
      </c>
      <c r="E157" s="3" t="s">
        <v>19</v>
      </c>
      <c r="F157" s="3" t="s">
        <v>18</v>
      </c>
      <c r="G157" s="3" t="s">
        <v>14</v>
      </c>
      <c r="H157" s="19" t="s">
        <v>14</v>
      </c>
      <c r="I157" s="3" t="s">
        <v>32</v>
      </c>
      <c r="J157" s="3" t="s">
        <v>32</v>
      </c>
      <c r="K157" s="28" t="s">
        <v>423</v>
      </c>
    </row>
    <row r="158" spans="1:11" s="6" customFormat="1">
      <c r="A158" s="3">
        <v>160</v>
      </c>
      <c r="B158" s="38">
        <v>34615</v>
      </c>
      <c r="C158" s="18" t="s">
        <v>61</v>
      </c>
      <c r="D158" s="29" t="s">
        <v>62</v>
      </c>
      <c r="E158" s="3" t="s">
        <v>19</v>
      </c>
      <c r="F158" s="3" t="s">
        <v>18</v>
      </c>
      <c r="G158" s="3" t="s">
        <v>14</v>
      </c>
      <c r="H158" s="19" t="s">
        <v>14</v>
      </c>
      <c r="I158" s="3" t="s">
        <v>32</v>
      </c>
      <c r="J158" s="3" t="s">
        <v>32</v>
      </c>
      <c r="K158" s="28" t="s">
        <v>423</v>
      </c>
    </row>
    <row r="159" spans="1:11" s="6" customFormat="1">
      <c r="A159" s="3">
        <v>161</v>
      </c>
      <c r="B159" s="47">
        <v>21060014</v>
      </c>
      <c r="C159" s="26" t="s">
        <v>386</v>
      </c>
      <c r="D159" s="39" t="s">
        <v>387</v>
      </c>
      <c r="E159" s="3" t="s">
        <v>19</v>
      </c>
      <c r="F159" s="3" t="s">
        <v>18</v>
      </c>
      <c r="G159" s="3" t="s">
        <v>14</v>
      </c>
      <c r="H159" s="19" t="s">
        <v>14</v>
      </c>
      <c r="I159" s="3" t="s">
        <v>32</v>
      </c>
      <c r="J159" s="3" t="s">
        <v>32</v>
      </c>
      <c r="K159" s="28" t="s">
        <v>423</v>
      </c>
    </row>
    <row r="160" spans="1:11" s="6" customFormat="1">
      <c r="A160" s="3">
        <v>162</v>
      </c>
      <c r="B160" s="18">
        <v>29863</v>
      </c>
      <c r="C160" s="26" t="s">
        <v>39</v>
      </c>
      <c r="D160" s="39" t="s">
        <v>40</v>
      </c>
      <c r="E160" s="3" t="s">
        <v>19</v>
      </c>
      <c r="F160" s="3" t="s">
        <v>18</v>
      </c>
      <c r="G160" s="3" t="s">
        <v>14</v>
      </c>
      <c r="H160" s="19" t="s">
        <v>14</v>
      </c>
      <c r="I160" s="3" t="s">
        <v>32</v>
      </c>
      <c r="J160" s="3" t="s">
        <v>32</v>
      </c>
      <c r="K160" s="28" t="s">
        <v>423</v>
      </c>
    </row>
    <row r="161" spans="1:11" s="6" customFormat="1">
      <c r="A161" s="3">
        <v>163</v>
      </c>
      <c r="B161" s="18">
        <v>35041</v>
      </c>
      <c r="C161" s="26" t="s">
        <v>151</v>
      </c>
      <c r="D161" s="39" t="s">
        <v>152</v>
      </c>
      <c r="E161" s="3" t="s">
        <v>19</v>
      </c>
      <c r="F161" s="3" t="s">
        <v>18</v>
      </c>
      <c r="G161" s="3" t="s">
        <v>14</v>
      </c>
      <c r="H161" s="19" t="s">
        <v>14</v>
      </c>
      <c r="I161" s="3" t="s">
        <v>32</v>
      </c>
      <c r="J161" s="3" t="s">
        <v>32</v>
      </c>
      <c r="K161" s="28" t="s">
        <v>423</v>
      </c>
    </row>
    <row r="162" spans="1:11" s="6" customFormat="1">
      <c r="A162" s="3">
        <v>164</v>
      </c>
      <c r="B162" s="18">
        <v>35287</v>
      </c>
      <c r="C162" s="26" t="s">
        <v>35</v>
      </c>
      <c r="D162" s="39" t="s">
        <v>153</v>
      </c>
      <c r="E162" s="3" t="s">
        <v>19</v>
      </c>
      <c r="F162" s="3" t="s">
        <v>18</v>
      </c>
      <c r="G162" s="3" t="s">
        <v>14</v>
      </c>
      <c r="H162" s="19" t="s">
        <v>14</v>
      </c>
      <c r="I162" s="3" t="s">
        <v>32</v>
      </c>
      <c r="J162" s="3" t="s">
        <v>32</v>
      </c>
      <c r="K162" s="28" t="s">
        <v>423</v>
      </c>
    </row>
    <row r="163" spans="1:11" s="6" customFormat="1">
      <c r="A163" s="3">
        <v>165</v>
      </c>
      <c r="B163" s="38">
        <v>33288</v>
      </c>
      <c r="C163" s="26" t="s">
        <v>163</v>
      </c>
      <c r="D163" s="39" t="s">
        <v>164</v>
      </c>
      <c r="E163" s="3" t="s">
        <v>19</v>
      </c>
      <c r="F163" s="3" t="s">
        <v>18</v>
      </c>
      <c r="G163" s="3" t="s">
        <v>14</v>
      </c>
      <c r="H163" s="19" t="s">
        <v>14</v>
      </c>
      <c r="I163" s="3" t="s">
        <v>32</v>
      </c>
      <c r="J163" s="3" t="s">
        <v>32</v>
      </c>
      <c r="K163" s="28" t="s">
        <v>423</v>
      </c>
    </row>
    <row r="164" spans="1:11" s="6" customFormat="1">
      <c r="A164" s="3">
        <v>166</v>
      </c>
      <c r="B164" s="44">
        <v>26391</v>
      </c>
      <c r="C164" s="26" t="s">
        <v>28</v>
      </c>
      <c r="D164" s="39" t="s">
        <v>29</v>
      </c>
      <c r="E164" s="3" t="s">
        <v>19</v>
      </c>
      <c r="F164" s="3" t="s">
        <v>18</v>
      </c>
      <c r="G164" s="3" t="s">
        <v>14</v>
      </c>
      <c r="H164" s="19" t="s">
        <v>14</v>
      </c>
      <c r="I164" s="3" t="s">
        <v>32</v>
      </c>
      <c r="J164" s="3" t="s">
        <v>32</v>
      </c>
      <c r="K164" s="28" t="s">
        <v>423</v>
      </c>
    </row>
    <row r="165" spans="1:11" s="6" customFormat="1">
      <c r="A165" s="3">
        <v>167</v>
      </c>
      <c r="B165" s="38">
        <v>33188</v>
      </c>
      <c r="C165" s="7" t="s">
        <v>47</v>
      </c>
      <c r="D165" s="39" t="s">
        <v>48</v>
      </c>
      <c r="E165" s="3" t="s">
        <v>19</v>
      </c>
      <c r="F165" s="3" t="s">
        <v>18</v>
      </c>
      <c r="G165" s="3" t="s">
        <v>14</v>
      </c>
      <c r="H165" s="19" t="s">
        <v>14</v>
      </c>
      <c r="I165" s="3" t="s">
        <v>32</v>
      </c>
      <c r="J165" s="3" t="s">
        <v>32</v>
      </c>
      <c r="K165" s="28" t="s">
        <v>423</v>
      </c>
    </row>
    <row r="166" spans="1:11" s="6" customFormat="1">
      <c r="A166" s="3">
        <v>168</v>
      </c>
      <c r="B166" s="26">
        <v>35557</v>
      </c>
      <c r="C166" s="26" t="s">
        <v>388</v>
      </c>
      <c r="D166" s="26" t="s">
        <v>389</v>
      </c>
      <c r="E166" s="26" t="s">
        <v>390</v>
      </c>
      <c r="F166" s="26" t="s">
        <v>18</v>
      </c>
      <c r="G166" s="3" t="s">
        <v>14</v>
      </c>
      <c r="H166" s="19" t="s">
        <v>14</v>
      </c>
      <c r="I166" s="26" t="s">
        <v>12</v>
      </c>
      <c r="J166" s="26" t="s">
        <v>12</v>
      </c>
      <c r="K166" s="28" t="s">
        <v>423</v>
      </c>
    </row>
    <row r="167" spans="1:11" s="6" customFormat="1">
      <c r="A167" s="3">
        <v>169</v>
      </c>
      <c r="B167" s="26">
        <v>25807</v>
      </c>
      <c r="C167" s="26" t="s">
        <v>391</v>
      </c>
      <c r="D167" s="26" t="s">
        <v>392</v>
      </c>
      <c r="E167" s="26" t="s">
        <v>393</v>
      </c>
      <c r="F167" s="26" t="s">
        <v>18</v>
      </c>
      <c r="G167" s="3" t="s">
        <v>14</v>
      </c>
      <c r="H167" s="19" t="s">
        <v>14</v>
      </c>
      <c r="I167" s="26" t="s">
        <v>12</v>
      </c>
      <c r="J167" s="26" t="s">
        <v>12</v>
      </c>
      <c r="K167" s="28" t="s">
        <v>423</v>
      </c>
    </row>
    <row r="168" spans="1:11" s="6" customFormat="1">
      <c r="A168" s="3">
        <v>170</v>
      </c>
      <c r="B168" s="26">
        <v>9098</v>
      </c>
      <c r="C168" s="26" t="s">
        <v>394</v>
      </c>
      <c r="D168" s="26" t="s">
        <v>395</v>
      </c>
      <c r="E168" s="26" t="s">
        <v>396</v>
      </c>
      <c r="F168" s="26" t="s">
        <v>18</v>
      </c>
      <c r="G168" s="3" t="s">
        <v>14</v>
      </c>
      <c r="H168" s="19" t="s">
        <v>14</v>
      </c>
      <c r="I168" s="26" t="s">
        <v>14</v>
      </c>
      <c r="J168" s="26" t="s">
        <v>12</v>
      </c>
      <c r="K168" s="28" t="s">
        <v>423</v>
      </c>
    </row>
    <row r="169" spans="1:11" s="6" customFormat="1">
      <c r="A169" s="3">
        <v>171</v>
      </c>
      <c r="B169" s="26">
        <v>28829</v>
      </c>
      <c r="C169" s="26" t="s">
        <v>397</v>
      </c>
      <c r="D169" s="26" t="s">
        <v>398</v>
      </c>
      <c r="E169" s="26" t="s">
        <v>396</v>
      </c>
      <c r="F169" s="26" t="s">
        <v>18</v>
      </c>
      <c r="G169" s="3" t="s">
        <v>14</v>
      </c>
      <c r="H169" s="19" t="s">
        <v>14</v>
      </c>
      <c r="I169" s="26" t="s">
        <v>12</v>
      </c>
      <c r="J169" s="26" t="s">
        <v>12</v>
      </c>
      <c r="K169" s="28" t="s">
        <v>423</v>
      </c>
    </row>
    <row r="170" spans="1:11" s="6" customFormat="1">
      <c r="A170" s="3">
        <v>172</v>
      </c>
      <c r="B170" s="26">
        <v>19145</v>
      </c>
      <c r="C170" s="26" t="s">
        <v>97</v>
      </c>
      <c r="D170" s="26" t="s">
        <v>399</v>
      </c>
      <c r="E170" s="26" t="s">
        <v>400</v>
      </c>
      <c r="F170" s="26" t="s">
        <v>18</v>
      </c>
      <c r="G170" s="3" t="s">
        <v>14</v>
      </c>
      <c r="H170" s="19" t="s">
        <v>14</v>
      </c>
      <c r="I170" s="26" t="s">
        <v>184</v>
      </c>
      <c r="J170" s="26" t="s">
        <v>12</v>
      </c>
      <c r="K170" s="28" t="s">
        <v>423</v>
      </c>
    </row>
    <row r="171" spans="1:11" s="6" customFormat="1">
      <c r="A171" s="3">
        <v>173</v>
      </c>
      <c r="B171" s="26">
        <v>20340</v>
      </c>
      <c r="C171" s="26" t="s">
        <v>401</v>
      </c>
      <c r="D171" s="26" t="s">
        <v>402</v>
      </c>
      <c r="E171" s="26" t="s">
        <v>400</v>
      </c>
      <c r="F171" s="26" t="s">
        <v>18</v>
      </c>
      <c r="G171" s="3" t="s">
        <v>14</v>
      </c>
      <c r="H171" s="19" t="s">
        <v>14</v>
      </c>
      <c r="I171" s="26" t="s">
        <v>12</v>
      </c>
      <c r="J171" s="26" t="s">
        <v>12</v>
      </c>
      <c r="K171" s="28" t="s">
        <v>423</v>
      </c>
    </row>
    <row r="172" spans="1:11" s="6" customFormat="1">
      <c r="A172" s="3">
        <v>174</v>
      </c>
      <c r="B172" s="26" t="s">
        <v>403</v>
      </c>
      <c r="C172" s="26" t="s">
        <v>404</v>
      </c>
      <c r="D172" s="26" t="s">
        <v>405</v>
      </c>
      <c r="E172" s="26" t="s">
        <v>406</v>
      </c>
      <c r="F172" s="26" t="s">
        <v>18</v>
      </c>
      <c r="G172" s="3" t="s">
        <v>14</v>
      </c>
      <c r="H172" s="19" t="s">
        <v>14</v>
      </c>
      <c r="I172" s="26" t="s">
        <v>14</v>
      </c>
      <c r="J172" s="26" t="s">
        <v>12</v>
      </c>
      <c r="K172" s="28" t="s">
        <v>423</v>
      </c>
    </row>
    <row r="173" spans="1:11" s="6" customFormat="1">
      <c r="A173" s="3">
        <v>175</v>
      </c>
      <c r="B173" s="26">
        <v>11855</v>
      </c>
      <c r="C173" s="26" t="s">
        <v>141</v>
      </c>
      <c r="D173" s="26" t="s">
        <v>407</v>
      </c>
      <c r="E173" s="26" t="s">
        <v>408</v>
      </c>
      <c r="F173" s="26" t="s">
        <v>18</v>
      </c>
      <c r="G173" s="3" t="s">
        <v>14</v>
      </c>
      <c r="H173" s="19" t="s">
        <v>14</v>
      </c>
      <c r="I173" s="26" t="s">
        <v>98</v>
      </c>
      <c r="J173" s="26" t="s">
        <v>32</v>
      </c>
      <c r="K173" s="28" t="s">
        <v>423</v>
      </c>
    </row>
    <row r="174" spans="1:11" s="6" customFormat="1">
      <c r="A174" s="3">
        <v>176</v>
      </c>
      <c r="B174" s="26">
        <v>12262</v>
      </c>
      <c r="C174" s="26" t="s">
        <v>409</v>
      </c>
      <c r="D174" s="26" t="s">
        <v>410</v>
      </c>
      <c r="E174" s="26" t="s">
        <v>408</v>
      </c>
      <c r="F174" s="26" t="s">
        <v>18</v>
      </c>
      <c r="G174" s="3" t="s">
        <v>14</v>
      </c>
      <c r="H174" s="19" t="s">
        <v>14</v>
      </c>
      <c r="I174" s="26" t="s">
        <v>32</v>
      </c>
      <c r="J174" s="26" t="s">
        <v>32</v>
      </c>
      <c r="K174" s="28" t="s">
        <v>423</v>
      </c>
    </row>
    <row r="175" spans="1:11" s="6" customFormat="1">
      <c r="A175" s="3">
        <v>177</v>
      </c>
      <c r="B175" s="26">
        <v>34904</v>
      </c>
      <c r="C175" s="26" t="s">
        <v>411</v>
      </c>
      <c r="D175" s="26" t="s">
        <v>412</v>
      </c>
      <c r="E175" s="26" t="s">
        <v>180</v>
      </c>
      <c r="F175" s="26" t="s">
        <v>18</v>
      </c>
      <c r="G175" s="3" t="s">
        <v>14</v>
      </c>
      <c r="H175" s="19" t="s">
        <v>14</v>
      </c>
      <c r="I175" s="26" t="s">
        <v>12</v>
      </c>
      <c r="J175" s="26" t="s">
        <v>12</v>
      </c>
      <c r="K175" s="28" t="s">
        <v>423</v>
      </c>
    </row>
    <row r="176" spans="1:11" s="16" customFormat="1">
      <c r="A176" s="3">
        <v>178</v>
      </c>
      <c r="B176" s="4">
        <v>23324</v>
      </c>
      <c r="C176" s="4" t="s">
        <v>413</v>
      </c>
      <c r="D176" s="15" t="s">
        <v>414</v>
      </c>
      <c r="E176" s="4" t="s">
        <v>415</v>
      </c>
      <c r="F176" s="26" t="s">
        <v>18</v>
      </c>
      <c r="G176" s="3" t="s">
        <v>14</v>
      </c>
      <c r="H176" s="19" t="s">
        <v>14</v>
      </c>
      <c r="I176" s="4" t="s">
        <v>32</v>
      </c>
      <c r="J176" s="4" t="s">
        <v>32</v>
      </c>
      <c r="K176" s="28" t="s">
        <v>423</v>
      </c>
    </row>
    <row r="177" spans="1:11" s="1" customFormat="1" ht="30" hidden="1">
      <c r="A177" s="3">
        <v>179</v>
      </c>
      <c r="B177" s="14">
        <v>3937</v>
      </c>
      <c r="C177" s="14" t="s">
        <v>20</v>
      </c>
      <c r="D177" s="14" t="s">
        <v>21</v>
      </c>
      <c r="E177" s="14" t="s">
        <v>22</v>
      </c>
      <c r="F177" s="14" t="s">
        <v>13</v>
      </c>
      <c r="G177" s="3" t="s">
        <v>14</v>
      </c>
      <c r="H177" s="14"/>
      <c r="I177" s="14" t="s">
        <v>12</v>
      </c>
      <c r="J177" s="14" t="s">
        <v>12</v>
      </c>
      <c r="K177" s="28"/>
    </row>
    <row r="178" spans="1:11" customFormat="1" hidden="1">
      <c r="A178" s="3">
        <v>181</v>
      </c>
      <c r="B178" s="20">
        <v>34562</v>
      </c>
      <c r="C178" s="20" t="s">
        <v>122</v>
      </c>
      <c r="D178" s="20" t="s">
        <v>123</v>
      </c>
      <c r="E178" s="20" t="s">
        <v>174</v>
      </c>
      <c r="F178" s="20" t="s">
        <v>15</v>
      </c>
      <c r="G178" s="3" t="s">
        <v>14</v>
      </c>
      <c r="H178" s="19" t="s">
        <v>14</v>
      </c>
      <c r="I178" s="20" t="s">
        <v>12</v>
      </c>
      <c r="J178" s="20" t="s">
        <v>12</v>
      </c>
      <c r="K178" s="28" t="s">
        <v>181</v>
      </c>
    </row>
    <row r="179" spans="1:11" customFormat="1" hidden="1">
      <c r="A179" s="3">
        <v>182</v>
      </c>
      <c r="B179" s="20">
        <v>33894</v>
      </c>
      <c r="C179" s="20" t="s">
        <v>175</v>
      </c>
      <c r="D179" s="20" t="s">
        <v>176</v>
      </c>
      <c r="E179" s="20" t="s">
        <v>174</v>
      </c>
      <c r="F179" s="20" t="s">
        <v>15</v>
      </c>
      <c r="G179" s="3" t="s">
        <v>14</v>
      </c>
      <c r="H179" s="19" t="s">
        <v>14</v>
      </c>
      <c r="I179" s="20" t="s">
        <v>12</v>
      </c>
      <c r="J179" s="20" t="s">
        <v>12</v>
      </c>
      <c r="K179" s="28" t="s">
        <v>181</v>
      </c>
    </row>
  </sheetData>
  <protectedRanges>
    <protectedRange password="CC23" sqref="B150" name="Range1_3_1_1_15"/>
  </protectedRanges>
  <autoFilter ref="A1:K179" xr:uid="{00000000-0009-0000-0000-000000000000}">
    <filterColumn colId="5">
      <filters>
        <filter val="RB"/>
      </filters>
    </filterColumn>
  </autoFilter>
  <conditionalFormatting sqref="B1">
    <cfRule type="duplicateValues" dxfId="30" priority="430"/>
    <cfRule type="duplicateValues" dxfId="29" priority="431"/>
  </conditionalFormatting>
  <conditionalFormatting sqref="B1">
    <cfRule type="duplicateValues" dxfId="28" priority="429"/>
  </conditionalFormatting>
  <conditionalFormatting sqref="B1">
    <cfRule type="duplicateValues" dxfId="27" priority="428"/>
  </conditionalFormatting>
  <conditionalFormatting sqref="B1">
    <cfRule type="duplicateValues" dxfId="26" priority="427"/>
  </conditionalFormatting>
  <conditionalFormatting sqref="D1">
    <cfRule type="duplicateValues" dxfId="25" priority="438"/>
  </conditionalFormatting>
  <conditionalFormatting sqref="B12">
    <cfRule type="duplicateValues" dxfId="24" priority="17"/>
  </conditionalFormatting>
  <conditionalFormatting sqref="B12">
    <cfRule type="duplicateValues" dxfId="23" priority="18"/>
  </conditionalFormatting>
  <conditionalFormatting sqref="B20">
    <cfRule type="duplicateValues" dxfId="22" priority="10"/>
  </conditionalFormatting>
  <conditionalFormatting sqref="C18">
    <cfRule type="duplicateValues" dxfId="21" priority="9"/>
  </conditionalFormatting>
  <conditionalFormatting sqref="C19">
    <cfRule type="duplicateValues" dxfId="20" priority="8"/>
  </conditionalFormatting>
  <conditionalFormatting sqref="B16:C16">
    <cfRule type="duplicateValues" dxfId="19" priority="11"/>
  </conditionalFormatting>
  <conditionalFormatting sqref="C20 C16:C17">
    <cfRule type="duplicateValues" dxfId="18" priority="12"/>
  </conditionalFormatting>
  <conditionalFormatting sqref="C16:C20">
    <cfRule type="duplicateValues" dxfId="17" priority="13"/>
  </conditionalFormatting>
  <conditionalFormatting sqref="C16:C20">
    <cfRule type="duplicateValues" dxfId="16" priority="14"/>
  </conditionalFormatting>
  <conditionalFormatting sqref="B16">
    <cfRule type="duplicateValues" dxfId="15" priority="15"/>
  </conditionalFormatting>
  <conditionalFormatting sqref="C21">
    <cfRule type="duplicateValues" dxfId="14" priority="16"/>
  </conditionalFormatting>
  <conditionalFormatting sqref="C22:C24 C16:C20">
    <cfRule type="duplicateValues" dxfId="13" priority="19"/>
  </conditionalFormatting>
  <conditionalFormatting sqref="C11">
    <cfRule type="duplicateValues" dxfId="12" priority="7"/>
  </conditionalFormatting>
  <conditionalFormatting sqref="B11">
    <cfRule type="duplicateValues" dxfId="11" priority="6"/>
  </conditionalFormatting>
  <conditionalFormatting sqref="C11">
    <cfRule type="duplicateValues" dxfId="10" priority="2"/>
  </conditionalFormatting>
  <conditionalFormatting sqref="B11:C11">
    <cfRule type="duplicateValues" dxfId="9" priority="3"/>
  </conditionalFormatting>
  <conditionalFormatting sqref="C11">
    <cfRule type="duplicateValues" dxfId="8" priority="4"/>
  </conditionalFormatting>
  <conditionalFormatting sqref="C11">
    <cfRule type="duplicateValues" dxfId="7" priority="5"/>
  </conditionalFormatting>
  <conditionalFormatting sqref="B13:B14">
    <cfRule type="duplicateValues" dxfId="6" priority="20"/>
  </conditionalFormatting>
  <conditionalFormatting sqref="C12:C15">
    <cfRule type="duplicateValues" dxfId="5" priority="21"/>
  </conditionalFormatting>
  <conditionalFormatting sqref="C25:C44">
    <cfRule type="duplicateValues" dxfId="4" priority="22"/>
  </conditionalFormatting>
  <conditionalFormatting sqref="D177">
    <cfRule type="duplicateValues" dxfId="3" priority="1"/>
  </conditionalFormatting>
  <conditionalFormatting sqref="C86:C92">
    <cfRule type="duplicateValues" dxfId="2" priority="23"/>
  </conditionalFormatting>
  <conditionalFormatting sqref="D1">
    <cfRule type="duplicateValues" dxfId="1" priority="2211"/>
  </conditionalFormatting>
  <conditionalFormatting sqref="D1">
    <cfRule type="duplicateValues" dxfId="0" priority="2212"/>
  </conditionalFormatting>
  <hyperlinks>
    <hyperlink ref="D46" r:id="rId1" display="mailto:hannn8@vpbank.com.vn" xr:uid="{00000000-0004-0000-0000-000000000000}"/>
    <hyperlink ref="D80" r:id="rId2" xr:uid="{00000000-0004-0000-0000-000001000000}"/>
    <hyperlink ref="D62" r:id="rId3" xr:uid="{00000000-0004-0000-0000-000002000000}"/>
    <hyperlink ref="D176" r:id="rId4" xr:uid="{00000000-0004-0000-0000-000003000000}"/>
    <hyperlink ref="D165" r:id="rId5" xr:uid="{00000000-0004-0000-0000-000004000000}"/>
    <hyperlink ref="D164" r:id="rId6" display="mailto:nghiemtt@vpbank.com.vn" xr:uid="{00000000-0004-0000-0000-000005000000}"/>
    <hyperlink ref="D163" r:id="rId7" xr:uid="{00000000-0004-0000-0000-000006000000}"/>
    <hyperlink ref="D162" r:id="rId8" xr:uid="{00000000-0004-0000-0000-000007000000}"/>
    <hyperlink ref="D161" r:id="rId9" xr:uid="{00000000-0004-0000-0000-000008000000}"/>
    <hyperlink ref="D160" r:id="rId10" xr:uid="{00000000-0004-0000-0000-000009000000}"/>
    <hyperlink ref="D159" r:id="rId11" xr:uid="{00000000-0004-0000-0000-00000A000000}"/>
    <hyperlink ref="D158" r:id="rId12" xr:uid="{00000000-0004-0000-0000-00000B000000}"/>
    <hyperlink ref="D157" r:id="rId13" xr:uid="{00000000-0004-0000-0000-00000C000000}"/>
    <hyperlink ref="D156" r:id="rId14" display="mailto:loanvth1@vpbank.com.vn" xr:uid="{00000000-0004-0000-0000-00000D000000}"/>
    <hyperlink ref="D155" r:id="rId15" xr:uid="{00000000-0004-0000-0000-00000E000000}"/>
    <hyperlink ref="D154" r:id="rId16" xr:uid="{00000000-0004-0000-0000-00000F000000}"/>
    <hyperlink ref="D153" r:id="rId17" xr:uid="{00000000-0004-0000-0000-000010000000}"/>
    <hyperlink ref="D152" r:id="rId18" xr:uid="{00000000-0004-0000-0000-000011000000}"/>
    <hyperlink ref="D151" r:id="rId19" xr:uid="{00000000-0004-0000-0000-000012000000}"/>
    <hyperlink ref="D150" r:id="rId20" display="mailto:ngocth5@vpbank.com.vn" xr:uid="{00000000-0004-0000-0000-000013000000}"/>
    <hyperlink ref="D148" r:id="rId21" xr:uid="{00000000-0004-0000-0000-000014000000}"/>
    <hyperlink ref="D147" r:id="rId22" xr:uid="{00000000-0004-0000-0000-000015000000}"/>
    <hyperlink ref="D146" r:id="rId23" xr:uid="{00000000-0004-0000-0000-000016000000}"/>
    <hyperlink ref="D145" r:id="rId24" xr:uid="{00000000-0004-0000-0000-000017000000}"/>
    <hyperlink ref="D144" r:id="rId25" xr:uid="{00000000-0004-0000-0000-000018000000}"/>
    <hyperlink ref="D143" r:id="rId26" xr:uid="{00000000-0004-0000-0000-000019000000}"/>
    <hyperlink ref="D142" r:id="rId27" xr:uid="{00000000-0004-0000-0000-00001A000000}"/>
    <hyperlink ref="D141" r:id="rId28" xr:uid="{00000000-0004-0000-0000-00001B000000}"/>
    <hyperlink ref="D140" r:id="rId29" xr:uid="{00000000-0004-0000-0000-00001C000000}"/>
    <hyperlink ref="D139" r:id="rId30" xr:uid="{00000000-0004-0000-0000-00001D000000}"/>
    <hyperlink ref="D138" r:id="rId31" xr:uid="{00000000-0004-0000-0000-00001E000000}"/>
    <hyperlink ref="D137" r:id="rId32" xr:uid="{00000000-0004-0000-0000-00001F000000}"/>
    <hyperlink ref="D136" r:id="rId33" xr:uid="{00000000-0004-0000-0000-000020000000}"/>
    <hyperlink ref="D135" r:id="rId34" xr:uid="{00000000-0004-0000-0000-000021000000}"/>
    <hyperlink ref="D134" r:id="rId35" xr:uid="{00000000-0004-0000-0000-000022000000}"/>
    <hyperlink ref="D133" r:id="rId36" xr:uid="{00000000-0004-0000-0000-000023000000}"/>
    <hyperlink ref="D132" r:id="rId37" xr:uid="{00000000-0004-0000-0000-000024000000}"/>
    <hyperlink ref="D131" r:id="rId38" xr:uid="{00000000-0004-0000-0000-000025000000}"/>
    <hyperlink ref="D130" r:id="rId39" xr:uid="{00000000-0004-0000-0000-000026000000}"/>
    <hyperlink ref="D129" r:id="rId40" xr:uid="{00000000-0004-0000-0000-000027000000}"/>
    <hyperlink ref="D128" r:id="rId41" xr:uid="{00000000-0004-0000-0000-000028000000}"/>
    <hyperlink ref="D127" r:id="rId42" xr:uid="{00000000-0004-0000-0000-000029000000}"/>
    <hyperlink ref="D126" r:id="rId43" display="cuongpd10@Vpbank.com.vn" xr:uid="{00000000-0004-0000-0000-00002A000000}"/>
    <hyperlink ref="D125" r:id="rId44" xr:uid="{00000000-0004-0000-0000-00002B000000}"/>
    <hyperlink ref="D124" r:id="rId45" xr:uid="{00000000-0004-0000-0000-00002C000000}"/>
    <hyperlink ref="D123" r:id="rId46" xr:uid="{00000000-0004-0000-0000-00002D000000}"/>
    <hyperlink ref="D122" r:id="rId47" xr:uid="{00000000-0004-0000-0000-00002E000000}"/>
    <hyperlink ref="D121" r:id="rId48" xr:uid="{00000000-0004-0000-0000-00002F000000}"/>
    <hyperlink ref="D120" r:id="rId49" xr:uid="{00000000-0004-0000-0000-000030000000}"/>
    <hyperlink ref="D119" r:id="rId50" xr:uid="{00000000-0004-0000-0000-000031000000}"/>
    <hyperlink ref="D118" r:id="rId51" xr:uid="{00000000-0004-0000-0000-000032000000}"/>
    <hyperlink ref="D117" r:id="rId52" xr:uid="{00000000-0004-0000-0000-000033000000}"/>
    <hyperlink ref="D116" r:id="rId53" display="oanhntk24@vpbank.com.vn " xr:uid="{00000000-0004-0000-0000-000034000000}"/>
    <hyperlink ref="D115" r:id="rId54" xr:uid="{00000000-0004-0000-0000-000035000000}"/>
    <hyperlink ref="D114" r:id="rId55" xr:uid="{00000000-0004-0000-0000-000036000000}"/>
    <hyperlink ref="D113" r:id="rId56" xr:uid="{00000000-0004-0000-0000-000037000000}"/>
    <hyperlink ref="D112" r:id="rId57" xr:uid="{00000000-0004-0000-0000-000038000000}"/>
    <hyperlink ref="D111" r:id="rId58" xr:uid="{00000000-0004-0000-0000-000039000000}"/>
    <hyperlink ref="D110" r:id="rId59" xr:uid="{00000000-0004-0000-0000-00003A000000}"/>
    <hyperlink ref="D108" r:id="rId60" xr:uid="{00000000-0004-0000-0000-00003B000000}"/>
    <hyperlink ref="D107" r:id="rId61" xr:uid="{00000000-0004-0000-0000-00003C000000}"/>
    <hyperlink ref="D106" r:id="rId62" xr:uid="{00000000-0004-0000-0000-00003D000000}"/>
    <hyperlink ref="D105" r:id="rId63" xr:uid="{00000000-0004-0000-0000-00003E000000}"/>
    <hyperlink ref="D104" r:id="rId64" xr:uid="{00000000-0004-0000-0000-00003F000000}"/>
    <hyperlink ref="D103" r:id="rId65" xr:uid="{00000000-0004-0000-0000-000040000000}"/>
    <hyperlink ref="D102" r:id="rId66" xr:uid="{00000000-0004-0000-0000-000041000000}"/>
    <hyperlink ref="D101" r:id="rId67" xr:uid="{00000000-0004-0000-0000-000042000000}"/>
    <hyperlink ref="D100" r:id="rId68" xr:uid="{00000000-0004-0000-0000-000043000000}"/>
    <hyperlink ref="D99" r:id="rId69" xr:uid="{00000000-0004-0000-0000-000044000000}"/>
    <hyperlink ref="D96" r:id="rId70" display="Loanlt@vpbank.com.vn" xr:uid="{00000000-0004-0000-0000-000045000000}"/>
    <hyperlink ref="D97" r:id="rId71" display="Tiennth@vpbank.com.vn" xr:uid="{00000000-0004-0000-0000-000046000000}"/>
    <hyperlink ref="D98" r:id="rId72" xr:uid="{00000000-0004-0000-0000-000047000000}"/>
    <hyperlink ref="D95" r:id="rId73" xr:uid="{00000000-0004-0000-0000-000048000000}"/>
    <hyperlink ref="D94" r:id="rId74" xr:uid="{00000000-0004-0000-0000-000049000000}"/>
    <hyperlink ref="D93" r:id="rId75" xr:uid="{00000000-0004-0000-0000-00004A000000}"/>
    <hyperlink ref="D79" r:id="rId76" xr:uid="{00000000-0004-0000-0000-00004B000000}"/>
    <hyperlink ref="D71" r:id="rId77" xr:uid="{00000000-0004-0000-0000-00004C000000}"/>
    <hyperlink ref="D78" r:id="rId78" xr:uid="{00000000-0004-0000-0000-00004D000000}"/>
    <hyperlink ref="D77" r:id="rId79" xr:uid="{00000000-0004-0000-0000-00004E000000}"/>
    <hyperlink ref="D76" r:id="rId80" xr:uid="{00000000-0004-0000-0000-00004F000000}"/>
    <hyperlink ref="D75" r:id="rId81" xr:uid="{00000000-0004-0000-0000-000050000000}"/>
    <hyperlink ref="D74" r:id="rId82" xr:uid="{00000000-0004-0000-0000-000051000000}"/>
    <hyperlink ref="D73" r:id="rId83" display="Trangnv4@vpbank.com.vn" xr:uid="{00000000-0004-0000-0000-000052000000}"/>
    <hyperlink ref="D72" r:id="rId84" xr:uid="{00000000-0004-0000-0000-000053000000}"/>
    <hyperlink ref="D66" r:id="rId85" display="Thanhnd36@vpbank.com.vn" xr:uid="{00000000-0004-0000-0000-000054000000}"/>
    <hyperlink ref="D65" r:id="rId86" xr:uid="{00000000-0004-0000-0000-000055000000}"/>
    <hyperlink ref="D64" r:id="rId87" xr:uid="{00000000-0004-0000-0000-000056000000}"/>
    <hyperlink ref="D63" r:id="rId88" xr:uid="{00000000-0004-0000-0000-000057000000}"/>
    <hyperlink ref="D55" r:id="rId89" xr:uid="{00000000-0004-0000-0000-000058000000}"/>
    <hyperlink ref="D54" r:id="rId90" xr:uid="{00000000-0004-0000-0000-000059000000}"/>
    <hyperlink ref="D53" r:id="rId91" xr:uid="{00000000-0004-0000-0000-00005A000000}"/>
    <hyperlink ref="D52" r:id="rId92" xr:uid="{00000000-0004-0000-0000-00005B000000}"/>
    <hyperlink ref="D51" r:id="rId93" xr:uid="{00000000-0004-0000-0000-00005C000000}"/>
    <hyperlink ref="D50" r:id="rId94" xr:uid="{00000000-0004-0000-0000-00005D000000}"/>
    <hyperlink ref="D49" r:id="rId95" xr:uid="{00000000-0004-0000-0000-00005E000000}"/>
    <hyperlink ref="D48" r:id="rId96" xr:uid="{00000000-0004-0000-0000-00005F000000}"/>
    <hyperlink ref="D47" r:id="rId97" xr:uid="{00000000-0004-0000-0000-000060000000}"/>
    <hyperlink ref="D2" r:id="rId98" display="mailto:hadtn6@vpbank.com.vn" xr:uid="{00000000-0004-0000-0000-000061000000}"/>
    <hyperlink ref="D3" r:id="rId99" xr:uid="{00000000-0004-0000-0000-000062000000}"/>
    <hyperlink ref="D4" r:id="rId100" xr:uid="{00000000-0004-0000-0000-000063000000}"/>
    <hyperlink ref="D5" r:id="rId101" xr:uid="{00000000-0004-0000-0000-000064000000}"/>
    <hyperlink ref="D6" r:id="rId102" xr:uid="{00000000-0004-0000-0000-000065000000}"/>
    <hyperlink ref="D7" r:id="rId103" xr:uid="{00000000-0004-0000-0000-000066000000}"/>
    <hyperlink ref="D8" r:id="rId104" xr:uid="{00000000-0004-0000-0000-000067000000}"/>
    <hyperlink ref="D9" r:id="rId105" xr:uid="{00000000-0004-0000-0000-000068000000}"/>
    <hyperlink ref="D10" r:id="rId106" xr:uid="{00000000-0004-0000-0000-000069000000}"/>
    <hyperlink ref="D12" r:id="rId107" display="thanhnh16@vpbank.com.vn" xr:uid="{00000000-0004-0000-0000-00006A000000}"/>
    <hyperlink ref="D13" r:id="rId108" display="annd5@vpbank.com.vn" xr:uid="{00000000-0004-0000-0000-00006B000000}"/>
    <hyperlink ref="D14" r:id="rId109" display="kientt16@vpbank.com.vn" xr:uid="{00000000-0004-0000-0000-00006C000000}"/>
    <hyperlink ref="D45" r:id="rId110" xr:uid="{00000000-0004-0000-0000-00006D000000}"/>
  </hyperlinks>
  <pageMargins left="0.7" right="0.7" top="0.75" bottom="0.75" header="0.3" footer="0.3"/>
  <pageSetup paperSize="9" orientation="portrait" r:id="rId11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"/>
  <sheetViews>
    <sheetView workbookViewId="0">
      <selection activeCell="J18" sqref="J18"/>
    </sheetView>
  </sheetViews>
  <sheetFormatPr defaultRowHeight="15"/>
  <sheetData>
    <row r="1" spans="1:2">
      <c r="A1" t="s">
        <v>11</v>
      </c>
      <c r="B1" t="s">
        <v>26</v>
      </c>
    </row>
    <row r="2" spans="1:2">
      <c r="A2" t="s">
        <v>12</v>
      </c>
      <c r="B2" t="s">
        <v>25</v>
      </c>
    </row>
    <row r="3" spans="1:2">
      <c r="B3" t="s">
        <v>31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Chi tiết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2021-08-25T01:41:03Z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8dff3afd-b505-4f1d-a539-789c882a5aff</vt:lpwstr>
  </property>
  <property fmtid="{D5CDD505-2E9C-101B-9397-08002B2CF9AE}" pid="3" name="CLASSIFICATION">
    <vt:lpwstr>VPBInternal</vt:lpwstr>
  </property>
</Properties>
</file>