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hidePivotFieldList="1" defaultThemeVersion="166925"/>
  <mc:AlternateContent xmlns:mc="http://schemas.openxmlformats.org/markup-compatibility/2006">
    <mc:Choice Requires="x15">
      <x15ac:absPath xmlns:x15ac="http://schemas.microsoft.com/office/spreadsheetml/2010/11/ac" url="https://forsevengroup.sharepoint.com/sites/GMT-EngineeringBoM/Shared Documents/GMT - Standards/"/>
    </mc:Choice>
  </mc:AlternateContent>
  <xr:revisionPtr revIDLastSave="1489" documentId="8_{034DFA76-8D8E-4BF0-B78B-74F35FB6A9D9}" xr6:coauthVersionLast="47" xr6:coauthVersionMax="47" xr10:uidLastSave="{C4400C87-D4D6-42CB-AB24-B77F21C9B2BD}"/>
  <bookViews>
    <workbookView xWindow="11520" yWindow="0" windowWidth="11520" windowHeight="13800" firstSheet="1" activeTab="1" xr2:uid="{051931F4-C82A-4DD3-A625-298D234E4928}"/>
  </bookViews>
  <sheets>
    <sheet name="T48E-3DX Attributes" sheetId="1" r:id="rId1"/>
    <sheet name="T47E-3DX Attributes" sheetId="3" r:id="rId2"/>
    <sheet name="Drop Down Attributes" sheetId="2" r:id="rId3"/>
  </sheets>
  <definedNames>
    <definedName name="_xlnm._FilterDatabase" localSheetId="2" hidden="1">'Drop Down Attributes'!$AF$3:$AF$8</definedName>
    <definedName name="_xlnm._FilterDatabase" localSheetId="1" hidden="1">'T47E-3DX Attributes'!$A$2:$P$79</definedName>
    <definedName name="_xlnm._FilterDatabase" localSheetId="0" hidden="1">'T48E-3DX Attributes'!$A$2:$P$100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tc={91BBB339-3407-4F61-888F-1F69B6F4C51D}</author>
    <author>Swapnil Peri</author>
    <author>tc={1A5BD09D-1512-4702-B645-029275530B59}</author>
  </authors>
  <commentList>
    <comment ref="Q1" authorId="0" shapeId="0" xr:uid="{91BBB339-3407-4F61-888F-1F69B6F4C51D}">
      <text>
        <t>[Threaded comment]
Your version of Excel allows you to read this threaded comment; however, any edits to it will get removed if the file is opened in a newer version of Excel. Learn more: https://go.microsoft.com/fwlink/?linkid=870924
Comment:
    Can we have a "Mandatory" column, which shows what are the minimum CAD attributes that need populating upon part creation please
Reply:
    Done! Column B</t>
      </text>
    </comment>
    <comment ref="A15" authorId="1" shapeId="0" xr:uid="{1508EBFF-114F-432F-A60F-528DE5FAF7C2}">
      <text>
        <r>
          <rPr>
            <sz val="11"/>
            <color theme="1"/>
            <rFont val="Calibri"/>
            <family val="2"/>
            <scheme val="minor"/>
          </rPr>
          <t>Swapnil Peri:
Users can use the "where used" command to find this information</t>
        </r>
      </text>
    </comment>
    <comment ref="B32" authorId="2" shapeId="0" xr:uid="{1A5BD09D-1512-4702-B645-029275530B59}">
      <text>
        <t>[Threaded comment]
Your version of Excel allows you to read this threaded comment; however, any edits to it will get removed if the file is opened in a newer version of Excel. Learn more: https://go.microsoft.com/fwlink/?linkid=870924
Comment:
    @Swapnil Peri  the original intention of this was to highlight where GMD were design responsible (and therefore analysis at part level too).  When supplier is design responsible (full service supplier) then they would complete CAE analysis. 
Reply:
    @Chris : Agreed. I have put it as Yellow, as I am not sure whether it should be in the Attributes or not. I will take the 'Design' word off</t>
      </text>
    </comment>
    <comment ref="A33" authorId="1" shapeId="0" xr:uid="{7402FA54-F2BE-4494-AB6E-63F3D8AB9AD9}">
      <text>
        <r>
          <rPr>
            <sz val="11"/>
            <color theme="1"/>
            <rFont val="Calibri"/>
            <family val="2"/>
            <scheme val="minor"/>
          </rPr>
          <t>Swapnil Peri:
Auto Filled - Comes from Source Code</t>
        </r>
      </text>
    </comment>
    <comment ref="A38" authorId="1" shapeId="0" xr:uid="{B01BF3E2-0D2E-41B9-96BE-4DD70E75F1C2}">
      <text>
        <r>
          <rPr>
            <b/>
            <sz val="9"/>
            <color indexed="81"/>
            <rFont val="Tahoma"/>
            <charset val="1"/>
          </rPr>
          <t>Swapnil Peri:</t>
        </r>
        <r>
          <rPr>
            <sz val="9"/>
            <color indexed="81"/>
            <rFont val="Tahoma"/>
            <charset val="1"/>
          </rPr>
          <t xml:space="preserve">
Change to Part Quality Class.</t>
        </r>
      </text>
    </comment>
    <comment ref="E38" authorId="1" shapeId="0" xr:uid="{0B873009-269B-4EEB-B00F-7D1BB9751373}">
      <text>
        <r>
          <rPr>
            <sz val="11"/>
            <color theme="1"/>
            <rFont val="Calibri"/>
            <family val="2"/>
            <scheme val="minor"/>
          </rPr>
          <t>Swapnil Peri:
might be there but hasn't been implemented completely</t>
        </r>
      </text>
    </comment>
    <comment ref="A39" authorId="1" shapeId="0" xr:uid="{DA14F512-6D60-4DEF-8862-0A96A8DAE8EA}">
      <text>
        <r>
          <rPr>
            <sz val="11"/>
            <color theme="1"/>
            <rFont val="Calibri"/>
            <family val="2"/>
            <scheme val="minor"/>
          </rPr>
          <t>Swapnil Peri:
Surface Treatment (before)</t>
        </r>
      </text>
    </comment>
    <comment ref="C53" authorId="1" shapeId="0" xr:uid="{E73215D4-D9CF-4D8A-B7B4-7D06AEE6FCDC}">
      <text>
        <r>
          <rPr>
            <b/>
            <sz val="9"/>
            <color indexed="81"/>
            <rFont val="Tahoma"/>
            <charset val="1"/>
          </rPr>
          <t>Swapnil Peri:</t>
        </r>
        <r>
          <rPr>
            <sz val="9"/>
            <color indexed="81"/>
            <rFont val="Tahoma"/>
            <charset val="1"/>
          </rPr>
          <t xml:space="preserve">
Need to be clarified by Manuf - George Barata</t>
        </r>
      </text>
    </comment>
    <comment ref="C55" authorId="1" shapeId="0" xr:uid="{6BFEE9E8-8809-4D51-ADA8-ABD12073E478}">
      <text>
        <r>
          <rPr>
            <b/>
            <sz val="9"/>
            <color indexed="81"/>
            <rFont val="Tahoma"/>
            <charset val="1"/>
          </rPr>
          <t>Swapnil Peri:</t>
        </r>
        <r>
          <rPr>
            <sz val="9"/>
            <color indexed="81"/>
            <rFont val="Tahoma"/>
            <charset val="1"/>
          </rPr>
          <t xml:space="preserve">
Need checking if needed in every object</t>
        </r>
      </text>
    </comment>
    <comment ref="A61" authorId="1" shapeId="0" xr:uid="{1D74CD50-B600-4C03-AEE1-75C0E9D7AF54}">
      <text>
        <r>
          <rPr>
            <sz val="11"/>
            <color theme="1"/>
            <rFont val="Calibri"/>
            <family val="2"/>
            <scheme val="minor"/>
          </rPr>
          <t>Swapnil Peri:
Confirmation of requirement - Darren Weston - Head of Service</t>
        </r>
      </text>
    </comment>
    <comment ref="A62" authorId="1" shapeId="0" xr:uid="{92A39741-D001-492D-81C3-2E31E5E38DD6}">
      <text>
        <r>
          <rPr>
            <sz val="11"/>
            <color theme="1"/>
            <rFont val="Calibri"/>
            <family val="2"/>
            <scheme val="minor"/>
          </rPr>
          <t>Swapnil Peri:
Confirmation of requirement - Darren Weston - Head of Service</t>
        </r>
      </text>
    </comment>
    <comment ref="A63" authorId="1" shapeId="0" xr:uid="{8F0A420B-2B4B-4F31-B919-300F59E48F7A}">
      <text>
        <r>
          <rPr>
            <sz val="11"/>
            <color theme="1"/>
            <rFont val="Calibri"/>
            <family val="2"/>
            <scheme val="minor"/>
          </rPr>
          <t>Swapnil Peri:
use by purchasing for cross-functional grouping of things like 'sheet metal stampings' or 'small castings' where they appear in multiple areas of the BoM but are grouped like that to assign to certain purchasing teams. it may not be required anymore if that info should be held in the MRP/ERP system.
Need to speak with Jessica Jairath - ForSeven
05/03/24 - Carlos - engineers told that they are unsure of the Commodity Group as its a soft agreement between Purchasing and Engineering and they are having problems aligning. So there is a constant change happening.</t>
        </r>
      </text>
    </comment>
    <comment ref="A66" authorId="1" shapeId="0" xr:uid="{9CD07269-D2F5-452D-9C9A-958EA2D2B025}">
      <text>
        <r>
          <rPr>
            <sz val="11"/>
            <color theme="1"/>
            <rFont val="Calibri"/>
            <family val="2"/>
            <scheme val="minor"/>
          </rPr>
          <t>Swapnil Peri:
It should be filled in automatically or should have free text but nothing comes in.</t>
        </r>
      </text>
    </comment>
    <comment ref="C87" authorId="1" shapeId="0" xr:uid="{7183A46C-D28E-4103-AB44-731E2D88E4A2}">
      <text>
        <r>
          <rPr>
            <b/>
            <sz val="9"/>
            <color indexed="81"/>
            <rFont val="Tahoma"/>
            <charset val="1"/>
          </rPr>
          <t>Swapnil Peri:</t>
        </r>
        <r>
          <rPr>
            <sz val="9"/>
            <color indexed="81"/>
            <rFont val="Tahoma"/>
            <charset val="1"/>
          </rPr>
          <t xml:space="preserve">
Custom Attribute or Change Management?</t>
        </r>
      </text>
    </comment>
    <comment ref="C88" authorId="1" shapeId="0" xr:uid="{C55D75FE-8C38-440E-A74F-D9F565A2ADB8}">
      <text>
        <r>
          <rPr>
            <b/>
            <sz val="9"/>
            <color indexed="81"/>
            <rFont val="Tahoma"/>
            <charset val="1"/>
          </rPr>
          <t>Swapnil Peri:</t>
        </r>
        <r>
          <rPr>
            <sz val="9"/>
            <color indexed="81"/>
            <rFont val="Tahoma"/>
            <charset val="1"/>
          </rPr>
          <t xml:space="preserve">
Custom Attribute or Change Management?</t>
        </r>
      </text>
    </comment>
    <comment ref="E91" authorId="1" shapeId="0" xr:uid="{96EE4142-68D2-4B2A-B0A5-C6DE563A9C14}">
      <text>
        <r>
          <rPr>
            <sz val="11"/>
            <color theme="1"/>
            <rFont val="Calibri"/>
            <family val="2"/>
            <scheme val="minor"/>
          </rPr>
          <t>Swapnil Peri:
Effectivity and use of needs discussion.  Don't believe there is a solution OOTB - needs tying in with interchangeability, etc</t>
        </r>
      </text>
    </comment>
    <comment ref="A92" authorId="1" shapeId="0" xr:uid="{749927BE-AF7E-4786-AF8F-990EA7A6E8E1}">
      <text>
        <r>
          <rPr>
            <sz val="11"/>
            <color theme="1"/>
            <rFont val="Calibri"/>
            <family val="2"/>
            <scheme val="minor"/>
          </rPr>
          <t xml:space="preserve">Swapnil Peri:
Traceability is for parts that are of specific interest to ensure we have better traceability of exactly which part was fitted during manufacturing. so a flag from engineering to manufacturing to say 'you need to need record something like serial number/scan barcode of each part fitted" </t>
        </r>
      </text>
    </comment>
    <comment ref="A96" authorId="1" shapeId="0" xr:uid="{7F22566D-13BF-42DD-A6BD-2C99C7014181}">
      <text>
        <r>
          <rPr>
            <sz val="11"/>
            <color theme="1"/>
            <rFont val="Calibri"/>
            <family val="2"/>
            <scheme val="minor"/>
          </rPr>
          <t>Swapnil Peri:
Keep the same title 'Phase'
But the engineering team wants to have 4 sub-phases
- Design Phase
- Tooling Phase
- Process Phase
- Supplier Phase
And then sub-categories in each phase
- Series
- Proto</t>
        </r>
      </text>
    </comment>
    <comment ref="B96" authorId="1" shapeId="0" xr:uid="{A7CB1F95-F7FF-449A-87F9-2C60CCF39AD5}">
      <text>
        <r>
          <rPr>
            <sz val="11"/>
            <color theme="1"/>
            <rFont val="Calibri"/>
            <family val="2"/>
            <scheme val="minor"/>
          </rPr>
          <t>Swapnil Peri:
Change to
-series design, series tooling &amp; processes
-series design, series-representative prototype tooling &amp; processes
-series design, not series-representative prototype tooling &amp; processes
-not series design, not series-representative tooling &amp; processes</t>
        </r>
      </text>
    </comment>
    <comment ref="E96" authorId="1" shapeId="0" xr:uid="{5797B946-52DF-4B4A-B065-DE706785CCC7}">
      <text>
        <r>
          <rPr>
            <sz val="11"/>
            <color theme="1"/>
            <rFont val="Calibri"/>
            <family val="2"/>
            <scheme val="minor"/>
          </rPr>
          <t>Swapnil Peri:
this should actually be programme maturity according to Russ. Phase is wrong col to use</t>
        </r>
      </text>
    </comment>
    <comment ref="E97" authorId="1" shapeId="0" xr:uid="{AC883E60-67C8-4BE2-80C6-318D050BE797}">
      <text>
        <r>
          <rPr>
            <sz val="11"/>
            <color theme="1"/>
            <rFont val="Calibri"/>
            <family val="2"/>
            <scheme val="minor"/>
          </rPr>
          <t>Swapnil Peri:
not in use for our purposes because we use title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tc={693DD673-D6A4-45AB-83D3-8D19E04BFEE3}</author>
    <author>Swapnil Peri</author>
    <author>tc={78089999-1CEF-419C-9D84-C1139809112E}</author>
  </authors>
  <commentList>
    <comment ref="Q1" authorId="0" shapeId="0" xr:uid="{693DD673-D6A4-45AB-83D3-8D19E04BFEE3}">
      <text>
        <t>[Threaded comment]
Your version of Excel allows you to read this threaded comment; however, any edits to it will get removed if the file is opened in a newer version of Excel. Learn more: https://go.microsoft.com/fwlink/?linkid=870924
Comment:
    Can we have a "Mandatory" column, which shows what are the minimum CAD attributes that need populating upon part creation please
Reply:
    Done! Column B</t>
      </text>
    </comment>
    <comment ref="A15" authorId="1" shapeId="0" xr:uid="{6DDCE5FA-D895-48DA-91D8-72ADA00E7004}">
      <text>
        <r>
          <rPr>
            <sz val="11"/>
            <color theme="1"/>
            <rFont val="Calibri"/>
            <family val="2"/>
            <scheme val="minor"/>
          </rPr>
          <t>Swapnil Peri:
Users can use the "where used" command to find this information</t>
        </r>
      </text>
    </comment>
    <comment ref="B32" authorId="2" shapeId="0" xr:uid="{78089999-1CEF-419C-9D84-C1139809112E}">
      <text>
        <t>[Threaded comment]
Your version of Excel allows you to read this threaded comment; however, any edits to it will get removed if the file is opened in a newer version of Excel. Learn more: https://go.microsoft.com/fwlink/?linkid=870924
Comment:
    @Swapnil Peri  the original intention of this was to highlight where GMD were design responsible (and therefore analysis at part level too).  When supplier is design responsible (full service supplier) then they would complete CAE analysis. 
Reply:
    @Chris : Agreed. I have put it as Yellow, as I am not sure whether it should be in the Attributes or not. I will take the 'Design' word off</t>
      </text>
    </comment>
    <comment ref="A33" authorId="1" shapeId="0" xr:uid="{9693537C-D8A6-4737-9665-1D4981BED3B4}">
      <text>
        <r>
          <rPr>
            <sz val="11"/>
            <color theme="1"/>
            <rFont val="Calibri"/>
            <family val="2"/>
            <scheme val="minor"/>
          </rPr>
          <t>Swapnil Peri:
Auto Filled - Comes from Source Code</t>
        </r>
      </text>
    </comment>
    <comment ref="A38" authorId="1" shapeId="0" xr:uid="{EB8AD534-7A30-431D-9DFF-E54C07869622}">
      <text>
        <r>
          <rPr>
            <b/>
            <sz val="9"/>
            <color indexed="81"/>
            <rFont val="Tahoma"/>
            <charset val="1"/>
          </rPr>
          <t>Swapnil Peri:</t>
        </r>
        <r>
          <rPr>
            <sz val="9"/>
            <color indexed="81"/>
            <rFont val="Tahoma"/>
            <charset val="1"/>
          </rPr>
          <t xml:space="preserve">
Change to Part Quality Class.</t>
        </r>
      </text>
    </comment>
    <comment ref="E38" authorId="1" shapeId="0" xr:uid="{4D77CD79-7DEB-4641-BCFB-E7DACBD43334}">
      <text>
        <r>
          <rPr>
            <sz val="11"/>
            <color theme="1"/>
            <rFont val="Calibri"/>
            <family val="2"/>
            <scheme val="minor"/>
          </rPr>
          <t>Swapnil Peri:
might be there but hasn't been implemented completely</t>
        </r>
      </text>
    </comment>
    <comment ref="A39" authorId="1" shapeId="0" xr:uid="{69D866EF-7E0D-441E-84B5-5A0B3D402B1D}">
      <text>
        <r>
          <rPr>
            <sz val="11"/>
            <color theme="1"/>
            <rFont val="Calibri"/>
            <family val="2"/>
            <scheme val="minor"/>
          </rPr>
          <t>Swapnil Peri:
Surface Treatment (before)</t>
        </r>
      </text>
    </comment>
    <comment ref="C53" authorId="1" shapeId="0" xr:uid="{2676AB3C-00FA-43B3-BE6A-5E642743C363}">
      <text>
        <r>
          <rPr>
            <b/>
            <sz val="9"/>
            <color indexed="81"/>
            <rFont val="Tahoma"/>
            <charset val="1"/>
          </rPr>
          <t>Swapnil Peri:</t>
        </r>
        <r>
          <rPr>
            <sz val="9"/>
            <color indexed="81"/>
            <rFont val="Tahoma"/>
            <charset val="1"/>
          </rPr>
          <t xml:space="preserve">
Need to be clarified by Manuf - George Barata</t>
        </r>
      </text>
    </comment>
    <comment ref="C54" authorId="1" shapeId="0" xr:uid="{C51B36EF-B19A-4E03-B791-0A282CF368E1}">
      <text>
        <r>
          <rPr>
            <b/>
            <sz val="9"/>
            <color indexed="81"/>
            <rFont val="Tahoma"/>
            <charset val="1"/>
          </rPr>
          <t>Swapnil Peri:</t>
        </r>
        <r>
          <rPr>
            <sz val="9"/>
            <color indexed="81"/>
            <rFont val="Tahoma"/>
            <charset val="1"/>
          </rPr>
          <t xml:space="preserve">
Need checking if needed in every object</t>
        </r>
      </text>
    </comment>
    <comment ref="A60" authorId="1" shapeId="0" xr:uid="{F3072ED0-54D9-454A-8DCA-0DF968D70EC4}">
      <text>
        <r>
          <rPr>
            <sz val="11"/>
            <color theme="1"/>
            <rFont val="Calibri"/>
            <family val="2"/>
            <scheme val="minor"/>
          </rPr>
          <t>Swapnil Peri:
Confirmation of requirement - Darren Weston - Head of Service</t>
        </r>
      </text>
    </comment>
    <comment ref="A61" authorId="1" shapeId="0" xr:uid="{B9715C2A-E395-47C9-A3F6-D804F4063B20}">
      <text>
        <r>
          <rPr>
            <sz val="11"/>
            <color theme="1"/>
            <rFont val="Calibri"/>
            <family val="2"/>
            <scheme val="minor"/>
          </rPr>
          <t>Swapnil Peri:
Confirmation of requirement - Darren Weston - Head of Service</t>
        </r>
      </text>
    </comment>
    <comment ref="A62" authorId="1" shapeId="0" xr:uid="{7B701063-F08C-4514-973F-0516BB1AACA3}">
      <text>
        <r>
          <rPr>
            <sz val="11"/>
            <color theme="1"/>
            <rFont val="Calibri"/>
            <family val="2"/>
            <scheme val="minor"/>
          </rPr>
          <t>Swapnil Peri:
use by purchasing for cross-functional grouping of things like 'sheet metal stampings' or 'small castings' where they appear in multiple areas of the BoM but are grouped like that to assign to certain purchasing teams. it may not be required anymore if that info should be held in the MRP/ERP system.
Need to speak with Jessica Jairath - ForSeven
05/03/24 - Carlos - engineers told that they are unsure of the Commodity Group as its a soft agreement between Purchasing and Engineering and they are having problems aligning. So there is a constant change happening.</t>
        </r>
      </text>
    </comment>
    <comment ref="C66" authorId="1" shapeId="0" xr:uid="{A0D38D96-6B2A-4F64-B834-6E2401728BF8}">
      <text>
        <r>
          <rPr>
            <b/>
            <sz val="9"/>
            <color indexed="81"/>
            <rFont val="Tahoma"/>
            <charset val="1"/>
          </rPr>
          <t>Swapnil Peri:</t>
        </r>
        <r>
          <rPr>
            <sz val="9"/>
            <color indexed="81"/>
            <rFont val="Tahoma"/>
            <charset val="1"/>
          </rPr>
          <t xml:space="preserve">
Custom Attribute or Change Management?</t>
        </r>
      </text>
    </comment>
    <comment ref="C67" authorId="1" shapeId="0" xr:uid="{F1EABC00-C415-42BF-AE89-E8A34CA00886}">
      <text>
        <r>
          <rPr>
            <b/>
            <sz val="9"/>
            <color indexed="81"/>
            <rFont val="Tahoma"/>
            <charset val="1"/>
          </rPr>
          <t>Swapnil Peri:</t>
        </r>
        <r>
          <rPr>
            <sz val="9"/>
            <color indexed="81"/>
            <rFont val="Tahoma"/>
            <charset val="1"/>
          </rPr>
          <t xml:space="preserve">
Custom Attribute or Change Management?</t>
        </r>
      </text>
    </comment>
    <comment ref="E70" authorId="1" shapeId="0" xr:uid="{A8F7FA33-3C03-487E-A793-4F7CF14B356A}">
      <text>
        <r>
          <rPr>
            <sz val="11"/>
            <color theme="1"/>
            <rFont val="Calibri"/>
            <family val="2"/>
            <scheme val="minor"/>
          </rPr>
          <t>Swapnil Peri:
Effectivity and use of needs discussion.  Don't believe there is a solution OOTB - needs tying in with interchangeability, etc</t>
        </r>
      </text>
    </comment>
    <comment ref="A71" authorId="1" shapeId="0" xr:uid="{AFB64388-B618-4CFB-9E1C-392A9FAE9090}">
      <text>
        <r>
          <rPr>
            <sz val="11"/>
            <color theme="1"/>
            <rFont val="Calibri"/>
            <family val="2"/>
            <scheme val="minor"/>
          </rPr>
          <t xml:space="preserve">Swapnil Peri:
Traceability is for parts that are of specific interest to ensure we have better traceability of exactly which part was fitted during manufacturing. so a flag from engineering to manufacturing to say 'you need to need record something like serial number/scan barcode of each part fitted" </t>
        </r>
      </text>
    </comment>
    <comment ref="A75" authorId="1" shapeId="0" xr:uid="{B11C9C9E-2566-46DC-9834-77CB6B519499}">
      <text>
        <r>
          <rPr>
            <sz val="11"/>
            <color theme="1"/>
            <rFont val="Calibri"/>
            <family val="2"/>
            <scheme val="minor"/>
          </rPr>
          <t>Swapnil Peri:
Keep the same title 'Phase'
But the engineering team wants to have 4 sub-phases
- Design Phase
- Tooling Phase
- Process Phase
- Supplier Phase
And then sub-categories in each phase
- Series
- Proto</t>
        </r>
      </text>
    </comment>
    <comment ref="B75" authorId="1" shapeId="0" xr:uid="{B6C69974-3BE7-4E8A-A1E9-1E77136A0C3D}">
      <text>
        <r>
          <rPr>
            <sz val="11"/>
            <color theme="1"/>
            <rFont val="Calibri"/>
            <family val="2"/>
            <scheme val="minor"/>
          </rPr>
          <t>Swapnil Peri:
Change to
-series design, series tooling &amp; processes
-series design, series-representative prototype tooling &amp; processes
-series design, not series-representative prototype tooling &amp; processes
-not series design, not series-representative tooling &amp; processes</t>
        </r>
      </text>
    </comment>
    <comment ref="E75" authorId="1" shapeId="0" xr:uid="{069D27FC-3573-411A-A2C1-250A894D1505}">
      <text>
        <r>
          <rPr>
            <sz val="11"/>
            <color theme="1"/>
            <rFont val="Calibri"/>
            <family val="2"/>
            <scheme val="minor"/>
          </rPr>
          <t>Swapnil Peri:
this should actually be programme maturity according to Russ. Phase is wrong col to use</t>
        </r>
      </text>
    </comment>
    <comment ref="E76" authorId="1" shapeId="0" xr:uid="{760673D3-74FB-4CDF-AD5C-1AEDC7B2D24A}">
      <text>
        <r>
          <rPr>
            <sz val="11"/>
            <color theme="1"/>
            <rFont val="Calibri"/>
            <family val="2"/>
            <scheme val="minor"/>
          </rPr>
          <t>Swapnil Peri:
not in use for our purposes because we use title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Swapnil Peri</author>
    <author>tc={F8F2075C-E861-4DC7-998E-4A7B2DB9E6E6}</author>
  </authors>
  <commentList>
    <comment ref="R1" authorId="0" shapeId="0" xr:uid="{5AEF3228-EA76-482A-ADD0-BD8529D323C4}">
      <text>
        <r>
          <rPr>
            <sz val="11"/>
            <color theme="1"/>
            <rFont val="Calibri"/>
            <family val="2"/>
            <scheme val="minor"/>
          </rPr>
          <t>Swapnil Peri:
Surface Version/ Styling Phase</t>
        </r>
      </text>
    </comment>
    <comment ref="Y8" authorId="1" shapeId="0" xr:uid="{F8F2075C-E861-4DC7-998E-4A7B2DB9E6E6}">
      <text>
        <t>[Threaded comment]
Your version of Excel allows you to read this threaded comment; however, any edits to it will get removed if the file is opened in a newer version of Excel. Learn more: https://go.microsoft.com/fwlink/?linkid=870924
Comment:
    @Swapnil Peri - please can this be changed to CDL0 (i.e. BoM line with No CAD).
there currently is no CDL6 GMT CAD Data Levels Definition v2.0.pdf
Reply:
    Done</t>
      </text>
    </comment>
  </commentList>
</comments>
</file>

<file path=xl/sharedStrings.xml><?xml version="1.0" encoding="utf-8"?>
<sst xmlns="http://schemas.openxmlformats.org/spreadsheetml/2006/main" count="3266" uniqueCount="843">
  <si>
    <t>3DX Attributes Requirements For Release</t>
  </si>
  <si>
    <t>Attribute needed by:</t>
  </si>
  <si>
    <t>Comments</t>
  </si>
  <si>
    <t>V3 Freeze Required for Min Viable Model Parts</t>
  </si>
  <si>
    <t>Attribute</t>
  </si>
  <si>
    <t>Definition</t>
  </si>
  <si>
    <t>Attribute Category</t>
  </si>
  <si>
    <t>VS Freeze Attribute Requirement</t>
  </si>
  <si>
    <t>Already there in 3DX?</t>
  </si>
  <si>
    <t>Mandatory on Creation of Part</t>
  </si>
  <si>
    <t>Mandatory on Release to Supplier</t>
  </si>
  <si>
    <t>XP BoM Freeze
13/06/2024</t>
  </si>
  <si>
    <t>XP Final Release
28/07/2024</t>
  </si>
  <si>
    <t>VP Release (yet to confirm)</t>
  </si>
  <si>
    <t>Free Text, Drop Down or from CATIA/EDM?</t>
  </si>
  <si>
    <t>Engineering</t>
  </si>
  <si>
    <t>Purchasing</t>
  </si>
  <si>
    <t>Logistics</t>
  </si>
  <si>
    <t>Manufacturing</t>
  </si>
  <si>
    <t>CAE</t>
  </si>
  <si>
    <t>Title</t>
  </si>
  <si>
    <t>Unique Part Number from PNT</t>
  </si>
  <si>
    <t>Standard</t>
  </si>
  <si>
    <t>V2</t>
  </si>
  <si>
    <t>Y</t>
  </si>
  <si>
    <t>Yes</t>
  </si>
  <si>
    <t>CATIA/EDM</t>
  </si>
  <si>
    <t>All levels</t>
  </si>
  <si>
    <t> </t>
  </si>
  <si>
    <t>Name</t>
  </si>
  <si>
    <t>Unique 3DX 'prd' number</t>
  </si>
  <si>
    <t>All levels - prd internal 3dx reference</t>
  </si>
  <si>
    <t>Revision</t>
  </si>
  <si>
    <t>Part/Product Revision</t>
  </si>
  <si>
    <t>Description</t>
  </si>
  <si>
    <t>Part Description</t>
  </si>
  <si>
    <t>Free Text</t>
  </si>
  <si>
    <t>Creation Date</t>
  </si>
  <si>
    <t>Part creation date</t>
  </si>
  <si>
    <t>Auto filled</t>
  </si>
  <si>
    <t>Owner</t>
  </si>
  <si>
    <t>Part/Product Owner name</t>
  </si>
  <si>
    <t>Collaborative Space</t>
  </si>
  <si>
    <t>Part/Product Stored place in 3DX</t>
  </si>
  <si>
    <t>Locked By</t>
  </si>
  <si>
    <t>Username who locked the CAD</t>
  </si>
  <si>
    <t>Project</t>
  </si>
  <si>
    <t>Define project/s the part will be used in</t>
  </si>
  <si>
    <t>Custom</t>
  </si>
  <si>
    <t>Level</t>
  </si>
  <si>
    <t>Level as per the BoM structure</t>
  </si>
  <si>
    <t>In BoM, Not in Attributes</t>
  </si>
  <si>
    <t>Auto (Only on extract)</t>
  </si>
  <si>
    <t>Modification Date</t>
  </si>
  <si>
    <t>Last modified date</t>
  </si>
  <si>
    <t>Symmetry</t>
  </si>
  <si>
    <t>Yes/No if Symmetrical Part</t>
  </si>
  <si>
    <t>Drop Down</t>
  </si>
  <si>
    <t>N</t>
  </si>
  <si>
    <t>Parent Part</t>
  </si>
  <si>
    <t>Parent Part (above Level) number</t>
  </si>
  <si>
    <t>Y (Only on extract)</t>
  </si>
  <si>
    <t>Type</t>
  </si>
  <si>
    <t>CAT.Part/Product/Drawing</t>
  </si>
  <si>
    <t>No</t>
  </si>
  <si>
    <t>Created From</t>
  </si>
  <si>
    <t>Previous part</t>
  </si>
  <si>
    <t>Auto filled if required</t>
  </si>
  <si>
    <t>Maturity State</t>
  </si>
  <si>
    <t>Frozen, In Work, Released</t>
  </si>
  <si>
    <t>Function Group</t>
  </si>
  <si>
    <t>Level 2 System</t>
  </si>
  <si>
    <t>All levels by part creation</t>
  </si>
  <si>
    <t>Sub System</t>
  </si>
  <si>
    <t>Sub-system where the part belongs</t>
  </si>
  <si>
    <t>System</t>
  </si>
  <si>
    <t>System where the part belongs</t>
  </si>
  <si>
    <t>Part Type</t>
  </si>
  <si>
    <t>Different type of parts available</t>
  </si>
  <si>
    <t>All levels, at least to XPDJ</t>
  </si>
  <si>
    <t>Phase Combined</t>
  </si>
  <si>
    <t>Combination of Series &amp; Proto-Design/Tooling/Process/Supplier</t>
  </si>
  <si>
    <t>Required for AIH level and below</t>
  </si>
  <si>
    <t>CAD Material</t>
  </si>
  <si>
    <t>Material assigned to the part</t>
  </si>
  <si>
    <t>Via Catia</t>
  </si>
  <si>
    <t>Required to only all CAD parts</t>
  </si>
  <si>
    <t>MUST - if it helps identify FSS CAE model sharing/responsibility</t>
  </si>
  <si>
    <t>Electrical Connector</t>
  </si>
  <si>
    <t>If the part has electrical connector</t>
  </si>
  <si>
    <t>Required for AM level and below</t>
  </si>
  <si>
    <t>Revision Comment</t>
  </si>
  <si>
    <t>Reason for up-revising</t>
  </si>
  <si>
    <t>Provide</t>
  </si>
  <si>
    <t>Driven by populating Source Code through 3dx to IFS</t>
  </si>
  <si>
    <t>All levels (Auto filled, comes from Source code name)</t>
  </si>
  <si>
    <t>UOM</t>
  </si>
  <si>
    <t>Unit of Measure</t>
  </si>
  <si>
    <t>All levels (all parts should be PCS (pieces), except raw material or liquids)</t>
  </si>
  <si>
    <t>CAD Mass</t>
  </si>
  <si>
    <t>The CAD mass derived in CATIA</t>
  </si>
  <si>
    <r>
      <rPr>
        <sz val="11"/>
        <color rgb="FF000000"/>
        <rFont val="Calibri"/>
        <scheme val="minor"/>
      </rPr>
      <t xml:space="preserve">Required to only all CAD parts: </t>
    </r>
    <r>
      <rPr>
        <b/>
        <sz val="11"/>
        <color rgb="FFFF0000"/>
        <rFont val="Calibri"/>
        <scheme val="minor"/>
      </rPr>
      <t>density in Catia need to be updated manually, to get the correct weight!</t>
    </r>
  </si>
  <si>
    <t>Source Code</t>
  </si>
  <si>
    <t>Code defining whether the part is Made in-house/Bought/Fastener</t>
  </si>
  <si>
    <t>Source Code Name</t>
  </si>
  <si>
    <t>Make/Buy/Fastener</t>
  </si>
  <si>
    <t>CAE Responsible</t>
  </si>
  <si>
    <t>CAE responsible, Yes/No/Not Set</t>
  </si>
  <si>
    <t>All levels (on requirement basis)</t>
  </si>
  <si>
    <t>Inventory Part Planning</t>
  </si>
  <si>
    <t>Required for pass through to ERP System</t>
  </si>
  <si>
    <t>All levels (Auto filled, comes from Source code)</t>
  </si>
  <si>
    <t>Program Gateway</t>
  </si>
  <si>
    <t>Gateway - Mule to PP</t>
  </si>
  <si>
    <t>CAD Maturity</t>
  </si>
  <si>
    <t>Phase of the project</t>
  </si>
  <si>
    <t>Function System Combined</t>
  </si>
  <si>
    <t>Combined information of Level 2|3|4</t>
  </si>
  <si>
    <t>Manufacturing Process Combined</t>
  </si>
  <si>
    <t>Combined information of all processes</t>
  </si>
  <si>
    <t>Part Quality Class</t>
  </si>
  <si>
    <t>Quality check, Class A/B/C/D</t>
  </si>
  <si>
    <t>CAD Finish Specification</t>
  </si>
  <si>
    <t>How the part is treated/manufactured</t>
  </si>
  <si>
    <t>Manufacturing Process</t>
  </si>
  <si>
    <t>Manufacturing process used for the part</t>
  </si>
  <si>
    <t>All levels (Auto filled, comes from Manufacturing Process Combined)</t>
  </si>
  <si>
    <t>Manufacturing Process Detailed</t>
  </si>
  <si>
    <t>Detailed Information of the process</t>
  </si>
  <si>
    <t>External Part Number</t>
  </si>
  <si>
    <t>For adding the Supplier Part Number</t>
  </si>
  <si>
    <t>Required only for external supplier parts</t>
  </si>
  <si>
    <t>External Revision</t>
  </si>
  <si>
    <t>For adding the Supplier Part Revision</t>
  </si>
  <si>
    <t>External Description</t>
  </si>
  <si>
    <t>For adding the Supplier Part Description</t>
  </si>
  <si>
    <t>Part Thickness</t>
  </si>
  <si>
    <t>Shows the Part thickness as in CATIA</t>
  </si>
  <si>
    <t>Required only for sheet metal parts</t>
  </si>
  <si>
    <t>Legacy Revision</t>
  </si>
  <si>
    <t>Legacy part revision information - Superseded by (until we have a separate attribute)</t>
  </si>
  <si>
    <t>Required by GMT part number replacement</t>
  </si>
  <si>
    <t>Legacy ID</t>
  </si>
  <si>
    <t>Legacy part number information - Superseded by (until we have a separate attribute)</t>
  </si>
  <si>
    <t>CAD Heat Treatment Specification</t>
  </si>
  <si>
    <t>List of type of Heat treatments</t>
  </si>
  <si>
    <t>V3</t>
  </si>
  <si>
    <t>COG</t>
  </si>
  <si>
    <t>Centre of Gravity measure (X,Y,Z)</t>
  </si>
  <si>
    <t>Estimated Mass</t>
  </si>
  <si>
    <t>Estimated Mass if not sure about CAD accuracy</t>
  </si>
  <si>
    <t>Bolt Size</t>
  </si>
  <si>
    <t>Size of the Bolt</t>
  </si>
  <si>
    <t>Classification</t>
  </si>
  <si>
    <t>Requested by CAE</t>
  </si>
  <si>
    <t>Bolt Grade</t>
  </si>
  <si>
    <t>Grading of the Bolt</t>
  </si>
  <si>
    <t>Bolt Torque</t>
  </si>
  <si>
    <t>Different Torque as per its application</t>
  </si>
  <si>
    <t>Classification?</t>
  </si>
  <si>
    <t>Torque Criticality</t>
  </si>
  <si>
    <t>Yes, No, Not Set</t>
  </si>
  <si>
    <t>Moment of Inertia</t>
  </si>
  <si>
    <t>Via Catia?</t>
  </si>
  <si>
    <t>Quantity</t>
  </si>
  <si>
    <t>Quantity of the part to be ordered</t>
  </si>
  <si>
    <t>Colour Relevant</t>
  </si>
  <si>
    <t>IP Rating</t>
  </si>
  <si>
    <t>Ingress Protection (IP) Rating Code</t>
  </si>
  <si>
    <t>IP Rating Name</t>
  </si>
  <si>
    <t>Ingress Protection (IP) Rating name</t>
  </si>
  <si>
    <t>Target Mass</t>
  </si>
  <si>
    <t>Defined Target Mass to achieve</t>
  </si>
  <si>
    <t>Service Part Flag</t>
  </si>
  <si>
    <t>Indicating whether this is a serviceable part</t>
  </si>
  <si>
    <t>Service Tool Required</t>
  </si>
  <si>
    <t>Service tool required or not</t>
  </si>
  <si>
    <t>Commodity Group</t>
  </si>
  <si>
    <t>Owned by Purchasing</t>
  </si>
  <si>
    <t>Requested by Engineering</t>
  </si>
  <si>
    <t>Homologation</t>
  </si>
  <si>
    <t>Surface Maturity Level</t>
  </si>
  <si>
    <t>Styling requirement</t>
  </si>
  <si>
    <t>Part Identification</t>
  </si>
  <si>
    <t>Combination of PN and Prog Maturity Code</t>
  </si>
  <si>
    <t>Supplier</t>
  </si>
  <si>
    <t>Not required in 3DX</t>
  </si>
  <si>
    <t>-</t>
  </si>
  <si>
    <t>Supplier Part Number</t>
  </si>
  <si>
    <t>Name of the Supplier - IFS</t>
  </si>
  <si>
    <t>Existing Stock</t>
  </si>
  <si>
    <t>Part Number assigned by the Supplier - IFS</t>
  </si>
  <si>
    <t>Cost D&amp;D Estimated</t>
  </si>
  <si>
    <t>Cost D&amp;D Target</t>
  </si>
  <si>
    <t>Piece Cost</t>
  </si>
  <si>
    <t>Piece Cost Estimated</t>
  </si>
  <si>
    <t>Piece Cost Maturity</t>
  </si>
  <si>
    <t>Piece Cost Target</t>
  </si>
  <si>
    <t>Tooling Cost Estimated</t>
  </si>
  <si>
    <t>Tooling Cost Target</t>
  </si>
  <si>
    <t>ETRS CAD Release Date</t>
  </si>
  <si>
    <t>ETRS Part Lead Time</t>
  </si>
  <si>
    <t>ETRS Planned Release Date</t>
  </si>
  <si>
    <t>ETRS SIP Date</t>
  </si>
  <si>
    <t>ETRS Tooling Lead Time</t>
  </si>
  <si>
    <t>ETRS Tooling Release Date</t>
  </si>
  <si>
    <t>Workshop Request Number</t>
  </si>
  <si>
    <t>Actual Mass</t>
  </si>
  <si>
    <t>True Mass of the part/product - VP</t>
  </si>
  <si>
    <t>Change Type</t>
  </si>
  <si>
    <t>Change after the Freeze defining the type of change</t>
  </si>
  <si>
    <t>Change Management</t>
  </si>
  <si>
    <t>Superseded by Part</t>
  </si>
  <si>
    <t>New Future part in eBoM</t>
  </si>
  <si>
    <t>Custom/Change Management</t>
  </si>
  <si>
    <t>Requested by Manufacturing</t>
  </si>
  <si>
    <t xml:space="preserve">Supersedes Part  </t>
  </si>
  <si>
    <t>Previous part in eBoM - Future Action</t>
  </si>
  <si>
    <t xml:space="preserve">ECN / CR  </t>
  </si>
  <si>
    <t>Created Part + Revision in eBoM</t>
  </si>
  <si>
    <t xml:space="preserve">Configuration Attributes </t>
  </si>
  <si>
    <t>Defining attributes as per the configuration</t>
  </si>
  <si>
    <t>Configuration</t>
  </si>
  <si>
    <t xml:space="preserve">Effectivity Date </t>
  </si>
  <si>
    <t>Checking the effectivity starting from the Creation date</t>
  </si>
  <si>
    <t>Traceability</t>
  </si>
  <si>
    <t>Significant/critical characteristics identified</t>
  </si>
  <si>
    <t>Combination of part number &amp; revision</t>
  </si>
  <si>
    <t>For the naming of the .STP file after conversion</t>
  </si>
  <si>
    <t>CAE Support</t>
  </si>
  <si>
    <t>Any additional support if there/required</t>
  </si>
  <si>
    <t>Part Number Category</t>
  </si>
  <si>
    <t>Category selection from PNT</t>
  </si>
  <si>
    <t>Phase</t>
  </si>
  <si>
    <t>Prototype/Production</t>
  </si>
  <si>
    <t>Part Number</t>
  </si>
  <si>
    <t>Unique Part Number as in Title from PNT</t>
  </si>
  <si>
    <t>Programme Maturity</t>
  </si>
  <si>
    <t>Maturity phase (Dev or Prod)</t>
  </si>
  <si>
    <t>Programme Maturity Code</t>
  </si>
  <si>
    <t>Maturity phase code (X, P, NA)</t>
  </si>
  <si>
    <t>Additional Post Release Attributes</t>
  </si>
  <si>
    <t>Standard Attributes (filled in by default or during Part Creation)</t>
  </si>
  <si>
    <t>Attributes to be completed by Freeze date - 29th Feb 2024</t>
  </si>
  <si>
    <t>Attributes to be completed by Freeze date - 28th Mar 2024</t>
  </si>
  <si>
    <t>Attributes to be completed by Freeze date - 13th June 2024</t>
  </si>
  <si>
    <t>Attributes to be reviewed and completed by Freeze date - 28th July 2024</t>
  </si>
  <si>
    <t>Required in PLM but requirements not defined yet</t>
  </si>
  <si>
    <t>Attributes to be removed from 3DX/Not required in BoM</t>
  </si>
  <si>
    <t>Attributes to be considered Post Freeze/Configuration/Change Management</t>
  </si>
  <si>
    <t>Additional Custom Attributes available/Will be Removed or Hidden (Not In Use)</t>
  </si>
  <si>
    <t>Initial Requirement</t>
  </si>
  <si>
    <t>XP Freeze ??/??/2024</t>
  </si>
  <si>
    <t>V1</t>
  </si>
  <si>
    <t>Required for pass through to ERP System (IFS)</t>
  </si>
  <si>
    <t>Function Group System Combined</t>
  </si>
  <si>
    <t>Logic For Provide Column</t>
  </si>
  <si>
    <t>UOM Desc</t>
  </si>
  <si>
    <t>IP_Rating_Name</t>
  </si>
  <si>
    <t>Design Responsible</t>
  </si>
  <si>
    <t xml:space="preserve">Programme Maturity </t>
  </si>
  <si>
    <t>Not Set</t>
  </si>
  <si>
    <t>BODY STRUCTURES &amp; EXTERIORS  | STRUCTURE SYSTEMS | OCCUPANT CELL</t>
  </si>
  <si>
    <t>AIH - Assembled In House</t>
  </si>
  <si>
    <t>AIH</t>
  </si>
  <si>
    <t>Make</t>
  </si>
  <si>
    <t>P</t>
  </si>
  <si>
    <t>PCS</t>
  </si>
  <si>
    <t>piece</t>
  </si>
  <si>
    <t>Casting</t>
  </si>
  <si>
    <t>Sand Casting</t>
  </si>
  <si>
    <t>Adhesive</t>
  </si>
  <si>
    <t>N/A</t>
  </si>
  <si>
    <t>GMG</t>
  </si>
  <si>
    <t>X</t>
  </si>
  <si>
    <t>A</t>
  </si>
  <si>
    <t>Specific Vehicles</t>
  </si>
  <si>
    <t>CDL0</t>
  </si>
  <si>
    <t>MULE</t>
  </si>
  <si>
    <t>GMT</t>
  </si>
  <si>
    <t>BODY EXTERIOR &amp; BODY STRUCTURES | ACTIVE GRILLE</t>
  </si>
  <si>
    <t>BODY STRUCTURES &amp; EXTERIORS  | STRUCTURE SYSTEMS | CRASH MANAGEMENT</t>
  </si>
  <si>
    <t>BOF - Bought Out Finished</t>
  </si>
  <si>
    <t>BOF</t>
  </si>
  <si>
    <t>Buy</t>
  </si>
  <si>
    <t>kg</t>
  </si>
  <si>
    <t>kilogram</t>
  </si>
  <si>
    <t>Gravity Die Casting</t>
  </si>
  <si>
    <t>Assembly</t>
  </si>
  <si>
    <t>IP00</t>
  </si>
  <si>
    <t>IP00 - Not protected from solids. - Not protected from liquids.</t>
  </si>
  <si>
    <t>SV</t>
  </si>
  <si>
    <t>B</t>
  </si>
  <si>
    <t>Hard Change</t>
  </si>
  <si>
    <t>CDL1</t>
  </si>
  <si>
    <t>XP Tooling</t>
  </si>
  <si>
    <t>BODY EXTERIOR &amp; BODY STRUCTURES | BADGES</t>
  </si>
  <si>
    <t>BODY STRUCTURES &amp; EXTERIORS  | STRUCTURE SYSTEMS | SUB FRAMES</t>
  </si>
  <si>
    <t>BOP - Bought out proprietary</t>
  </si>
  <si>
    <t>BOP</t>
  </si>
  <si>
    <t>mm</t>
  </si>
  <si>
    <t>millimetre</t>
  </si>
  <si>
    <t>Pressure Die Casting</t>
  </si>
  <si>
    <t>Composite</t>
  </si>
  <si>
    <t>IP01</t>
  </si>
  <si>
    <t>IP01 - Not protected from solids. - Protected from condensation.</t>
  </si>
  <si>
    <t>RV</t>
  </si>
  <si>
    <t>C</t>
  </si>
  <si>
    <t>Running Change</t>
  </si>
  <si>
    <t>CDL2</t>
  </si>
  <si>
    <t>XP</t>
  </si>
  <si>
    <t>Not Required</t>
  </si>
  <si>
    <t>BODY EXTERIOR &amp; BODY STRUCTURES | BODY NVH &amp; HEATSHIELDS</t>
  </si>
  <si>
    <t>BODY STRUCTURES &amp; EXTERIORS  | STRUCTURE SYSTEMS | PAINTED BODY</t>
  </si>
  <si>
    <t>ENG - Engineering (Structure Only)</t>
  </si>
  <si>
    <t>ENG</t>
  </si>
  <si>
    <t>l</t>
  </si>
  <si>
    <t>litre</t>
  </si>
  <si>
    <t>Investment Casting</t>
  </si>
  <si>
    <t>Electrical - H/W</t>
  </si>
  <si>
    <t>IP02</t>
  </si>
  <si>
    <t>IP02 - Not protected from solids. - Protected from water spray less than 15 degrees from vertical.</t>
  </si>
  <si>
    <t>SR</t>
  </si>
  <si>
    <t>D</t>
  </si>
  <si>
    <t>CDL3</t>
  </si>
  <si>
    <t>VP Tooling</t>
  </si>
  <si>
    <t>BODY EXTERIOR &amp; BODY STRUCTURES | CHARGE PORT CLOSURE SYSTEM</t>
  </si>
  <si>
    <t>BODY STRUCTURES &amp; EXTERIORS  | PANELS &amp; CLOSURE SYSTEMS | CLOSURES STRUCTURES</t>
  </si>
  <si>
    <t>SYS - System Structure</t>
  </si>
  <si>
    <t>SYS</t>
  </si>
  <si>
    <t>Plaster Casting</t>
  </si>
  <si>
    <t>Electrical - S/W</t>
  </si>
  <si>
    <t>IP03</t>
  </si>
  <si>
    <t>IP03 - Not protected from solids. - Protected from water spray less than 60 degrees from vertical.</t>
  </si>
  <si>
    <t>PR</t>
  </si>
  <si>
    <t>CDL4</t>
  </si>
  <si>
    <t>VP</t>
  </si>
  <si>
    <t>BODY EXTERIOR &amp; BODY STRUCTURES | CLOSURES STRUTS</t>
  </si>
  <si>
    <t>BODY STRUCTURES &amp; EXTERIORS  | PANELS &amp; CLOSURE SYSTEMS | BODY PANELS</t>
  </si>
  <si>
    <t>MIH - Made In House</t>
  </si>
  <si>
    <t>MIH</t>
  </si>
  <si>
    <t>Centrifugal Casting</t>
  </si>
  <si>
    <t>Fasteners</t>
  </si>
  <si>
    <t>IP04</t>
  </si>
  <si>
    <t>IP04 - Not protected from solids. - Protected from water spray from any direction.</t>
  </si>
  <si>
    <t>CDL5</t>
  </si>
  <si>
    <t>TT Tooling</t>
  </si>
  <si>
    <t>BODY EXTERIOR &amp; BODY STRUCTURES | EXTERIOR LIGHTING</t>
  </si>
  <si>
    <t>BODY STRUCTURES &amp; EXTERIORS  | PANELS &amp; CLOSURE SYSTEMS | ACTIVE AERO</t>
  </si>
  <si>
    <t>POA - Part Of Assembly (Make)</t>
  </si>
  <si>
    <t>POA</t>
  </si>
  <si>
    <t>Lost-Foam Casting</t>
  </si>
  <si>
    <t>Fluid</t>
  </si>
  <si>
    <t>IP05</t>
  </si>
  <si>
    <t>IP05 - Not protected from solids. - Protected from low pressure water jets from any direction.</t>
  </si>
  <si>
    <t>TT</t>
  </si>
  <si>
    <t>BODY EXTERIOR &amp; BODY STRUCTURES | GLASS</t>
  </si>
  <si>
    <t>BODY STRUCTURES &amp; EXTERIORS  | PANELS &amp; CLOSURE SYSTEMS | BODY NVH &amp; HEATSHIELDS</t>
  </si>
  <si>
    <t>POA - Part Of Assembly (Buy)</t>
  </si>
  <si>
    <t>Vacuum Casting</t>
  </si>
  <si>
    <t>Hoses &amp; Pipes</t>
  </si>
  <si>
    <t>IP06</t>
  </si>
  <si>
    <t>IP06 - Not protected from solids. - Protected from high pressure water jets from any direction.</t>
  </si>
  <si>
    <t>PP</t>
  </si>
  <si>
    <t>BODY EXTERIOR &amp; BODY STRUCTURES | HANDLES</t>
  </si>
  <si>
    <t>BODY STRUCTURES &amp; EXTERIORS  | PANELS &amp; CLOSURE SYSTEMS | MECHANISMS</t>
  </si>
  <si>
    <t>POA - Part Of Assembly (N/A)</t>
  </si>
  <si>
    <t>Squeezing Casting</t>
  </si>
  <si>
    <t>Jigs &amp; Fixtures</t>
  </si>
  <si>
    <t>IP07</t>
  </si>
  <si>
    <t>IP07 - Not protected from solids. - Protected from immersion between 15 centimetres and 1 metre in depth.</t>
  </si>
  <si>
    <t>BODY EXTERIOR &amp; BODY STRUCTURES | HINGES &amp; CHECKSTRAPS</t>
  </si>
  <si>
    <t>BODY STRUCTURES &amp; EXTERIORS  | PANELS &amp; CLOSURE SYSTEMS | FINISHERS &amp; GUIDE RAILS</t>
  </si>
  <si>
    <t>CON - Consumable (Make)</t>
  </si>
  <si>
    <t>CON</t>
  </si>
  <si>
    <t>Contineous Casting</t>
  </si>
  <si>
    <t>Mechanical</t>
  </si>
  <si>
    <t>IP08</t>
  </si>
  <si>
    <t>IP08 - Not protected from solids. - Protected from long term immersion up to a specified pressure.</t>
  </si>
  <si>
    <t>BODY EXTERIOR &amp; BODY STRUCTURES | LOCKING SYSTEMS</t>
  </si>
  <si>
    <t>BODY STRUCTURES &amp; EXTERIORS  | PANELS &amp; CLOSURE SYSTEMS | CHARGE SYSTEM</t>
  </si>
  <si>
    <t>CON - Consumable (Buy)</t>
  </si>
  <si>
    <t>Shell Casting</t>
  </si>
  <si>
    <t>Wiring &amp; Cabling</t>
  </si>
  <si>
    <t>IP10</t>
  </si>
  <si>
    <t>IP10 - Protected from touch by hands greater than 50 millimetres. - Not protected from liquids.</t>
  </si>
  <si>
    <t>BODY EXTERIOR &amp; BODY STRUCTURES | METAL EXT FINISHERS</t>
  </si>
  <si>
    <t>BODY STRUCTURES &amp; EXTERIORS  | PANELS &amp; CLOSURE SYSTEMS | DOOR GLAZING &amp; MIRRORS</t>
  </si>
  <si>
    <t>Moulding</t>
  </si>
  <si>
    <t>Injection Moulding</t>
  </si>
  <si>
    <t>IP11</t>
  </si>
  <si>
    <t>IP11 - Protected from touch by hands greater than 50 millimetres. - Protected from condensation.</t>
  </si>
  <si>
    <t>BODY EXTERIOR &amp; BODY STRUCTURES | MIRROR SYSTEMS</t>
  </si>
  <si>
    <t>BODY STRUCTURES &amp; EXTERIORS  | PANELS &amp; CLOSURE SYSTEMS | SEALING</t>
  </si>
  <si>
    <t>SOF - Software</t>
  </si>
  <si>
    <t>SOF</t>
  </si>
  <si>
    <t>Blow Moulding</t>
  </si>
  <si>
    <t>IP12</t>
  </si>
  <si>
    <t>IP12 - Protected from touch by hands greater than 50 millimetres. - Protected from water spray less than 15 degrees from vertical.</t>
  </si>
  <si>
    <t>BODY EXTERIOR &amp; BODY STRUCTURES | NIO</t>
  </si>
  <si>
    <t>BODY STRUCTURES &amp; EXTERIORS  | EXTERIOR SYSTEMS | VEHICLE LIGHTING</t>
  </si>
  <si>
    <t>FIP - Free Issue Part</t>
  </si>
  <si>
    <t>FIP</t>
  </si>
  <si>
    <t>Compression Moulding</t>
  </si>
  <si>
    <t>IP13</t>
  </si>
  <si>
    <t>IP13 - Protected from touch by hands greater than 50 millimetres. - Protected from water spray less than 60 degrees from vertical.</t>
  </si>
  <si>
    <t>BODY EXTERIOR &amp; BODY STRUCTURES | PLASTIC BODY PANELS</t>
  </si>
  <si>
    <t>BODY STRUCTURES &amp; EXTERIORS  | EXTERIOR SYSTEMS | SCREEN WIPERS</t>
  </si>
  <si>
    <t>SOP - Service Only Part</t>
  </si>
  <si>
    <t>SOP</t>
  </si>
  <si>
    <t>Powder Metallurgy Moulding</t>
  </si>
  <si>
    <t>IP14</t>
  </si>
  <si>
    <t>IP14 - Protected from touch by hands greater than 50 millimetres. - Protected from water spray from any direction.</t>
  </si>
  <si>
    <t>BODY EXTERIOR &amp; BODY STRUCTURES | PLASTIC BUMPER ASSEMBLY</t>
  </si>
  <si>
    <t>BODY STRUCTURES &amp; EXTERIORS  | EXTERIOR SYSTEMS | ACCESSORIES</t>
  </si>
  <si>
    <t xml:space="preserve">Default Value </t>
  </si>
  <si>
    <t>Extrusion Moulding</t>
  </si>
  <si>
    <t>IP15</t>
  </si>
  <si>
    <t>IP15 - Protected from touch by hands greater than 50 millimetres. - Protected from low pressure water jets from any direction.</t>
  </si>
  <si>
    <t>BODY EXTERIOR &amp; BODY STRUCTURES | PLASTIC EXT CLADDING &amp; TRIM</t>
  </si>
  <si>
    <t>BODY STRUCTURES &amp; EXTERIORS  | EXTERIOR SYSTEMS | ORNAMENTATION &amp; TRIM</t>
  </si>
  <si>
    <t>Reaction Injection Moulding</t>
  </si>
  <si>
    <t>IP16</t>
  </si>
  <si>
    <t>IP16 - Protected from touch by hands greater than 50 millimetres. - Protected from high pressure water jets from any direction.</t>
  </si>
  <si>
    <t>BODY EXTERIOR &amp; BODY STRUCTURES | PLASTIC EXT FINISHERS</t>
  </si>
  <si>
    <t>BODY STRUCTURES &amp; EXTERIORS  | EXTERIOR SYSTEMS | BUMPERS</t>
  </si>
  <si>
    <t>Transfer Moulding</t>
  </si>
  <si>
    <t>IP17</t>
  </si>
  <si>
    <t>IP17 - Protected from touch by hands greater than 50 millimetres. - Protected from immersion between 15 centimetres and 1 metre in depth.</t>
  </si>
  <si>
    <t>BODY EXTERIOR &amp; BODY STRUCTURES | PLASTIC EXT NVH</t>
  </si>
  <si>
    <t>BODY STRUCTURES &amp; EXTERIORS  | EXTERIOR SYSTEMS | GLAZING</t>
  </si>
  <si>
    <t>Not to use anymore:</t>
  </si>
  <si>
    <t>Thermoforming Moulding</t>
  </si>
  <si>
    <t>IP18</t>
  </si>
  <si>
    <t>IP18 - Protected from touch by hands greater than 50 millimetres. - Protected from long trem immersion up to a specified pressure.</t>
  </si>
  <si>
    <t>BODY EXTERIOR &amp; BODY STRUCTURES | PLASTIC EXT VENTILATION</t>
  </si>
  <si>
    <t>BODY STRUCTURES &amp; EXTERIORS  | EXTERIOR SYSTEMS | UNDERHOOD-PANEL</t>
  </si>
  <si>
    <t>MOB - Make On Build</t>
  </si>
  <si>
    <t>MOB</t>
  </si>
  <si>
    <t>FRP Moulding (Fibre Glass Moulding)</t>
  </si>
  <si>
    <t>IP20</t>
  </si>
  <si>
    <t>IP20 - Protected from touch by fingers and objects greater than 12 millimetres. - Not protected from liquids.</t>
  </si>
  <si>
    <t>BODY EXTERIOR &amp; BODY STRUCTURES | PLASTIC FRUNK</t>
  </si>
  <si>
    <t>BODY STRUCTURES &amp; EXTERIORS  | EXTERIOR SYSTEMS | UNDERTRAY</t>
  </si>
  <si>
    <t>RAW - Raw Material (Make)</t>
  </si>
  <si>
    <t>RAW</t>
  </si>
  <si>
    <t>Hand Layup Moulding (Dry)</t>
  </si>
  <si>
    <t>IP21</t>
  </si>
  <si>
    <t>IP21 - Protected from touch by fingers and objects greater than 12 millimetres. - Protected from condensation.</t>
  </si>
  <si>
    <t>BODY EXTERIOR &amp; BODY STRUCTURES | PLASTIC MISC EXTERIOR</t>
  </si>
  <si>
    <t>CHASSIS SYSTEMS | FRONT AXLE SYSTEMS | FRONT SUSPENSION CORNER ASSEMBLIES</t>
  </si>
  <si>
    <t>RAW - Raw Material (Buy)</t>
  </si>
  <si>
    <t>Hand Layup Moulding (Wet)</t>
  </si>
  <si>
    <t>IP22</t>
  </si>
  <si>
    <t>IP22 - Protected from touch by fingers and objects greater than 12 millimetres. - Protected from water spray less than 15 degrees from vertical.</t>
  </si>
  <si>
    <t>BODY EXTERIOR &amp; BODY STRUCTURES | PLASTIC SPOILER</t>
  </si>
  <si>
    <t>CHASSIS SYSTEMS | FRONT AXLE SYSTEMS | FRONT SUSPENSION</t>
  </si>
  <si>
    <t>FAS - Fastener</t>
  </si>
  <si>
    <t>FAS</t>
  </si>
  <si>
    <t>Resin Transfer Moulding (Vacuum Assited)</t>
  </si>
  <si>
    <t>IP23</t>
  </si>
  <si>
    <t>IP23 - Protected from touch by fingers and objects greater than 12 millimetres. - Protected from water spray less than 60 degrees from vertical.</t>
  </si>
  <si>
    <t>BODY EXTERIOR &amp; BODY STRUCTURES | PLASTIC TAILGATE ASSEMBLY</t>
  </si>
  <si>
    <t>CHASSIS SYSTEMS | FRONT AXLE SYSTEMS | FRONT SUBFRAMES</t>
  </si>
  <si>
    <t>FLA - Fluid (Make)</t>
  </si>
  <si>
    <t>FLA</t>
  </si>
  <si>
    <t>Resin Transfer Moulding (Micro Transfer)</t>
  </si>
  <si>
    <t>IP24</t>
  </si>
  <si>
    <t>IP24 - Protected from touch by fingers and objects greater than 12 millimetres. - Protected from water spray from any direction.</t>
  </si>
  <si>
    <t>BODY EXTERIOR &amp; BODY STRUCTURES | ROOF SYSTEM FIXED</t>
  </si>
  <si>
    <t>CHASSIS SYSTEMS | REAR AXLE SYSTEMS| REAR SUSPENSION CORNER ASSEMBLIES</t>
  </si>
  <si>
    <t>FLA - Fluid (Buy)</t>
  </si>
  <si>
    <t>Vacuum Bag Moulding</t>
  </si>
  <si>
    <t>IP25</t>
  </si>
  <si>
    <t>IP25 - Protected from touch by fingers and objects greater than 12 millimetres. - Protected from low pressure water jets from any direction.</t>
  </si>
  <si>
    <t>BODY EXTERIOR &amp; BODY STRUCTURES | SEALING</t>
  </si>
  <si>
    <t>CHASSIS SYSTEMS | REAR AXLE SYSTEMS| REAR SUSPENSION</t>
  </si>
  <si>
    <t>FLA - Fluid (N/A)</t>
  </si>
  <si>
    <t>Bladder Moulding</t>
  </si>
  <si>
    <t>IP26</t>
  </si>
  <si>
    <t>IP26 - Protected from touch by fingers and objects greater than 12 millimetres. - Protected from high pressure water jets from any direction.</t>
  </si>
  <si>
    <t>BODY EXTERIOR &amp; BODY STRUCTURES | SIDE STEP</t>
  </si>
  <si>
    <t>CHASSIS SYSTEMS | REAR AXLE SYSTEMS| REAR SUBFRAMES</t>
  </si>
  <si>
    <t>Spray Moulding</t>
  </si>
  <si>
    <t>IP27</t>
  </si>
  <si>
    <t>IP27 - Protected from touch by fingers and objects greater than 12 millimetres. - Protected from immersion between 15 centimetres and 1 metre in depth.</t>
  </si>
  <si>
    <t>BODY EXTERIOR &amp; BODY STRUCTURES | STAMPING LARGE - CLOSURES</t>
  </si>
  <si>
    <t>CHASSIS SYSTEMS | WHEELS &amp; TYRES | WHEELS &amp; TYRES</t>
  </si>
  <si>
    <t>Matrix Moulding</t>
  </si>
  <si>
    <t>IP28</t>
  </si>
  <si>
    <t>IP28 - Protected from touch by fingers and objects greater than 12 millimetres. - Protected from long term immersion up to a specified pressure.</t>
  </si>
  <si>
    <t>BODY EXTERIOR &amp; BODY STRUCTURES | TOW BAR</t>
  </si>
  <si>
    <t>CHASSIS SYSTEMS | BRAKE ACTUATION SYSTEMS | BRAKE PIPES</t>
  </si>
  <si>
    <t>Rotational Moulding</t>
  </si>
  <si>
    <t>IP30</t>
  </si>
  <si>
    <t>IP30 - Protected from tools and wires greater than 2.5 millimetres. - Not protected from liquids.</t>
  </si>
  <si>
    <t>BODY EXTERIOR &amp; BODY STRUCTURES | WASHER SYSTEM</t>
  </si>
  <si>
    <t>CHASSIS SYSTEMS | BRAKE ACTUATION SYSTEMS | BRAKE ACTUATION</t>
  </si>
  <si>
    <t>Forming</t>
  </si>
  <si>
    <t>Compressive Forming Rolling</t>
  </si>
  <si>
    <t>IP31</t>
  </si>
  <si>
    <t>IP31 - Protected from tools and wires greater than 2.5 millimetres. - Protected from condensation.</t>
  </si>
  <si>
    <t>BODY EXTERIOR &amp; BODY STRUCTURES | WHEEL ARCH LINERS &amp; UNDERTRAYS</t>
  </si>
  <si>
    <t>CHASSIS SYSTEMS | BRAKE ACTUATION SYSTEMS | PEDALS</t>
  </si>
  <si>
    <t>Compressive Forming Extrusion</t>
  </si>
  <si>
    <t>IP32</t>
  </si>
  <si>
    <t>IP32 - Protected from tools and wires greater than 2.5 millimetres. - Protected from water spray less than 15 degrees from vertical.</t>
  </si>
  <si>
    <t>BODY EXTERIOR &amp; BODY STRUCTURES | WINDOW REGULATOR &amp; DOOR MODULE</t>
  </si>
  <si>
    <t>CHASSIS SYSTEMS | STEERING SYSTEMS | FRONT STEERING RACK</t>
  </si>
  <si>
    <t>Compressive Forming Die Forming</t>
  </si>
  <si>
    <t>IP33</t>
  </si>
  <si>
    <t>IP33 - Protected from tools and wires greater than 2.5 millimetres. - Protected from water spray less than 60 degrees from vertical.</t>
  </si>
  <si>
    <t>BODY EXTERIOR &amp; BODY STRUCTURES | WIPER SYSTEMS</t>
  </si>
  <si>
    <t>CHASSIS SYSTEMS | STEERING SYSTEMS | STEERING COLUMN</t>
  </si>
  <si>
    <t>Compressive Forming Forging</t>
  </si>
  <si>
    <t>IP34</t>
  </si>
  <si>
    <t>IP34 - Protected from tools and wires greater than 2.5 millimetres. - Protected from water spray from any direction.</t>
  </si>
  <si>
    <t>BODY EXTERIOR &amp; BODY STRUCTURES | BODY SIDE</t>
  </si>
  <si>
    <t>CHASSIS SYSTEMS | STEERING SYSTEMS | REAR STEERING COLUMN</t>
  </si>
  <si>
    <t>Compressive Forming Indenting</t>
  </si>
  <si>
    <t>IP35</t>
  </si>
  <si>
    <t>IP35 - Protected from tools and wires greater than 2.5 millimetres. - Protected from low pressure water jets from any direction.</t>
  </si>
  <si>
    <t>BODY EXTERIOR &amp; BODY STRUCTURES | BOLT ONS</t>
  </si>
  <si>
    <t>CHASSIS SYSTEMS | AIR SYSTEMS | AIR SPRING SYSTEMS</t>
  </si>
  <si>
    <t>Tensile Forming</t>
  </si>
  <si>
    <t>IP36</t>
  </si>
  <si>
    <t>IP36 - Protected from tools and wires greater than 2.5 millimetres. - Protected from high pressure water jets from any direction.</t>
  </si>
  <si>
    <t>BODY EXTERIOR &amp; BODY STRUCTURES | CHASSIS STAMPINGS</t>
  </si>
  <si>
    <t>ELECTRIC POWERTRAIN SYSTEMS | ELECTRIC POWERTRAIN SYSTEMS | MOTORS &amp; E AXLES</t>
  </si>
  <si>
    <t>Stretching</t>
  </si>
  <si>
    <t>IP37</t>
  </si>
  <si>
    <t>IP37 - Protected from tools and wires greater than 2.5 millimetres. - Protected from immersion between 15 centimetres and 1 metre in depth.</t>
  </si>
  <si>
    <t>BODY EXTERIOR &amp; BODY STRUCTURES | CHASSIS STAMPINGS (CECOMP) - C1</t>
  </si>
  <si>
    <t>ELECTRIC POWERTRAIN SYSTEMS | ELECTRIC POWERTRAIN SYSTEMS | POWERTRAIN BATTERIES</t>
  </si>
  <si>
    <t>Roll Forming</t>
  </si>
  <si>
    <t>IP38</t>
  </si>
  <si>
    <t>IP38 - Protected from tools and wires greater than 2.5 millimetres. - Protected from long term immersion up to a specified pressure.</t>
  </si>
  <si>
    <t>BODY EXTERIOR &amp; BODY STRUCTURES | CHASSIS STAMPINGS (CECOMP) - C2</t>
  </si>
  <si>
    <t>ELECTRIC POWERTRAIN SYSTEMS | ELECTRIC POWERTRAIN SYSTEMS | POWER ELECTRONICS</t>
  </si>
  <si>
    <t>Extrusion</t>
  </si>
  <si>
    <t>IP40</t>
  </si>
  <si>
    <t>IP40 - Protected from tools and small wires greater than 1 millimetre. - Not protected from liquids.</t>
  </si>
  <si>
    <t>BODY EXTERIOR &amp; BODY STRUCTURES | CHASSIS STAMPINGS (CECOMP) - C3</t>
  </si>
  <si>
    <t>ELECTRIC POWERTRAIN SYSTEMS | ELECTRIC POWERTRAIN SYSTEMS | POWER DISTRIBUTION</t>
  </si>
  <si>
    <t>Punching</t>
  </si>
  <si>
    <t>IP41</t>
  </si>
  <si>
    <t>IP41 - Protected from tools and small wires greater than 1 millimetre. - Protected from condensation.</t>
  </si>
  <si>
    <t>BODY EXTERIOR &amp; BODY STRUCTURES | EXTRUSIONS</t>
  </si>
  <si>
    <t>ELECTRIC POWERTRAIN SYSTEMS | TRANSMISSION SYSTEMS | TRANSMISSION</t>
  </si>
  <si>
    <t>Stamping</t>
  </si>
  <si>
    <t>IP42</t>
  </si>
  <si>
    <t>IP42 - Protected from tools and small wires greater than 1 millimetre. - Protected from water spray less than 15 degrees from vertical.</t>
  </si>
  <si>
    <t>BODY EXTERIOR &amp; BODY STRUCTURES | EXTRUSIONS - C1</t>
  </si>
  <si>
    <t>ELECTRIC POWERTRAIN SYSTEMS | TRANSMISSION SYSTEMS | FINAL DRIVE</t>
  </si>
  <si>
    <t>Ironing</t>
  </si>
  <si>
    <t>IP43</t>
  </si>
  <si>
    <t>IP43 - Protected from tools and small wires greater than 1 millimetre. - Protected from water spray less than 60 degrees from vertical.</t>
  </si>
  <si>
    <t>BODY EXTERIOR &amp; BODY STRUCTURES | EXTRUSIONS - C2</t>
  </si>
  <si>
    <t>ELECTRIC POWERTRAIN SYSTEMS | POWERTRAIN NVH &amp; HEATSHIELD SYSTEMS | MOUNTS &amp; ISOLATORS</t>
  </si>
  <si>
    <t>Hydroforming</t>
  </si>
  <si>
    <t>IP44</t>
  </si>
  <si>
    <t>IP44 - Protected from tools and small wires greater than 1 millimetre. - Protected from water spray from any direction.</t>
  </si>
  <si>
    <t>BODY EXTERIOR &amp; BODY STRUCTURES | EXTRUSIONS - C3</t>
  </si>
  <si>
    <t>ELECTRIC POWERTRAIN SYSTEMS | POWERTRAIN NVH &amp; HEATSHIELD SYSTEMS | POWERTRAIN HEAT SHIELDING</t>
  </si>
  <si>
    <t>Deep Drawing</t>
  </si>
  <si>
    <t>IP45</t>
  </si>
  <si>
    <t>IP45 - Protected from tools and small wires greater than 1 millimetre. - Protected from low pressure water jets in any direction.</t>
  </si>
  <si>
    <t>BODY EXTERIOR &amp; BODY STRUCTURES | FASTENERS</t>
  </si>
  <si>
    <t>ELECTRIC POWERTRAIN SYSTEMS | THERMAL SYSTEMS | COOLING HARDWARE</t>
  </si>
  <si>
    <t>Open Die Forging</t>
  </si>
  <si>
    <t>IP46</t>
  </si>
  <si>
    <t>IP46 - Protected from tools and small wires greater than 1 millimetre. - Protected from high pressure water jets from any direction.</t>
  </si>
  <si>
    <t>BODY EXTERIOR &amp; BODY STRUCTURES | HOT STAMPINGS</t>
  </si>
  <si>
    <t>ELECTRIC POWERTRAIN SYSTEMS | THERMAL SYSTEMS | COOLANT HOSES</t>
  </si>
  <si>
    <t>Closed Die Forging</t>
  </si>
  <si>
    <t>IP47</t>
  </si>
  <si>
    <t>IP47 - Protected from tools and small wires greater than 1 millimetre. - Protected from immersion between 15 centimetres and 1 metre in depth.</t>
  </si>
  <si>
    <t>BODY EXTERIOR &amp; BODY STRUCTURES | HOT STAMPINGS - C1</t>
  </si>
  <si>
    <t>ELECTRIC POWERTRAIN SYSTEMS | THERMAL SYSTEMS | REFRIGERANT PIPES</t>
  </si>
  <si>
    <t>Coining</t>
  </si>
  <si>
    <t>IP48</t>
  </si>
  <si>
    <t>IP48 - Protected from tools and small wires greater than 1 millimetre. - Protected from long term immersion up to a specified pressure.</t>
  </si>
  <si>
    <t>BODY EXTERIOR &amp; BODY STRUCTURES | HOT STAMPINGS - C2</t>
  </si>
  <si>
    <t>ELECTRICAL SYSTEMS | CONTROL SYSTEMS | DISPLAYS</t>
  </si>
  <si>
    <t xml:space="preserve">Bending </t>
  </si>
  <si>
    <t>IP50</t>
  </si>
  <si>
    <t>IP50 - Protected from limited dust ingress. - Not protected from liquids.</t>
  </si>
  <si>
    <t>BODY EXTERIOR &amp; BODY STRUCTURES | HPDC SMALL</t>
  </si>
  <si>
    <t>ELECTRICAL SYSTEMS | CONTROL SYSTEMS | SWITCHGEAR</t>
  </si>
  <si>
    <t>Shearing</t>
  </si>
  <si>
    <t>IP51</t>
  </si>
  <si>
    <t>IP51 - Protected from limited dust ingress. - Protected from condensation.</t>
  </si>
  <si>
    <t>BODY EXTERIOR &amp; BODY STRUCTURES | MACHINING</t>
  </si>
  <si>
    <t>ELECTRICAL SYSTEMS | CONTROL SYSTEMS | LIGHTING</t>
  </si>
  <si>
    <t>Combined Tensile and Compressive Forming</t>
  </si>
  <si>
    <t>IP52</t>
  </si>
  <si>
    <t>IP52 - Protected from limited dust ingress. - Protected from water spray less than 15 degrees from vertical.</t>
  </si>
  <si>
    <t>BODY EXTERIOR &amp; BODY STRUCTURES | PROGRESSIVE STAMPINGS</t>
  </si>
  <si>
    <t>ELECTRICAL SYSTEMS | CONTROL SYSTEMS| SENSORS</t>
  </si>
  <si>
    <t>Machining</t>
  </si>
  <si>
    <t>Turning</t>
  </si>
  <si>
    <t>IP53</t>
  </si>
  <si>
    <t>IP53 - Protected from limited dust ingress. - Protected from water spray less than 60 degrees from vertical.</t>
  </si>
  <si>
    <t>BODY EXTERIOR &amp; BODY STRUCTURES | SAND CASTING (GRUNEWALD) - C1</t>
  </si>
  <si>
    <t>ELECTRICAL SYSTEMS | CONTROL SYSTEMS | ACTUATORS</t>
  </si>
  <si>
    <t>Milling</t>
  </si>
  <si>
    <t>IP54</t>
  </si>
  <si>
    <t>IP54 - Protected from limited dust ingress. - Protected from water spray from any direction.</t>
  </si>
  <si>
    <t>BODY EXTERIOR &amp; BODY STRUCTURES | SAND CASTING (GRUNEWALD) - C2</t>
  </si>
  <si>
    <t>ELECTRICAL SYSTEMS | CONTROL SYSTEMS |ECUS</t>
  </si>
  <si>
    <t>Grinding</t>
  </si>
  <si>
    <t>IP55</t>
  </si>
  <si>
    <t>IP55 - Protected from limited dust ingress. - Protected from low pressure water jets from any direction.</t>
  </si>
  <si>
    <t>BODY EXTERIOR &amp; BODY STRUCTURES | TRANSFER STAMPINGS</t>
  </si>
  <si>
    <t>ELECTRICAL SYSTEMS | CONTROL SYSTEMS | ANTENNAS</t>
  </si>
  <si>
    <t>Sawing</t>
  </si>
  <si>
    <t>IP56</t>
  </si>
  <si>
    <t>IP56 - Protected from limited dust ingress. - Protected from high pressure water jets from any direction.</t>
  </si>
  <si>
    <t>BODY EXTERIOR &amp; BODY STRUCTURES | TUBE</t>
  </si>
  <si>
    <t>ELECTRICAL SYSTEMS | CONTROL SYSTEMS |CAMERAS</t>
  </si>
  <si>
    <t>Broaching</t>
  </si>
  <si>
    <t>IP57</t>
  </si>
  <si>
    <t>IP57 - Protected from limited dust ingress. - Protected from immersion between 15 centimetres and 1 metre in depth.</t>
  </si>
  <si>
    <t>CHASSIS SYSTEMS | AIR SPRING SYSTEM</t>
  </si>
  <si>
    <t>ELECTRICAL SYSTEMS |POWER SYSTEMS | LV POWER SYSTEMS</t>
  </si>
  <si>
    <t>Drilling</t>
  </si>
  <si>
    <t>IP58</t>
  </si>
  <si>
    <t>IP58 - Protected from limited dust ingress. - Protected from long term immersion up to a specified pressure.</t>
  </si>
  <si>
    <t>CHASSIS SYSTEMS | ANTI ROLL BAR</t>
  </si>
  <si>
    <t>ELECTRICAL SYSTEMS |POWER SYSTEMS | HV POWER SYSTEMS</t>
  </si>
  <si>
    <t>Planing</t>
  </si>
  <si>
    <t>IP60</t>
  </si>
  <si>
    <t>IP60 - Protected from total dust ingress. - Not protected from liquids.</t>
  </si>
  <si>
    <t>CHASSIS SYSTEMS | ASSEMBLIES</t>
  </si>
  <si>
    <t>ELECTRICAL SYSTEMS |POWER SYSTEMS | LV POWER DISTRIBUTION SYSTEMS</t>
  </si>
  <si>
    <t>Electrical Discharge Machining</t>
  </si>
  <si>
    <t>IP61</t>
  </si>
  <si>
    <t>IP61 - Protected from total dust ingress. - Protected from condensation.</t>
  </si>
  <si>
    <t>CHASSIS SYSTEMS | BRAKE ACTUATION</t>
  </si>
  <si>
    <t>ELECTRICAL SYSTEMS |POWER SYSTEMS | HV POWER DISTRIBUTION SYSTEMS</t>
  </si>
  <si>
    <t>Chemical Machining</t>
  </si>
  <si>
    <t>IP62</t>
  </si>
  <si>
    <t>IP62 - Protected from total dust ingress. - Protected from water spray less than 15 degrees from vertical.</t>
  </si>
  <si>
    <t>CHASSIS SYSTEMS | BRAKE CALIPERS</t>
  </si>
  <si>
    <t>ELECTRICAL SYSTEMS | TRACTION SYSTEMS | HV DRIVE SYSTEMS</t>
  </si>
  <si>
    <t>Electrochemical Machining</t>
  </si>
  <si>
    <t>IP63</t>
  </si>
  <si>
    <t>IP63 - Protected from total dust ingress. - Protected from water spray less than 60 degrees from vertical.</t>
  </si>
  <si>
    <t>CHASSIS SYSTEMS | BRAKE DISCS</t>
  </si>
  <si>
    <t>ELECTRICAL SYSTEMS | TRACTION SYSTEMS | HV DRIVE CONTROLS SYSTEMS</t>
  </si>
  <si>
    <t>Abbrasive Jet Machining</t>
  </si>
  <si>
    <t>IP64</t>
  </si>
  <si>
    <t>IP64 - Protected from total dust ingress. - Protected from water spray from any direction.</t>
  </si>
  <si>
    <t>CHASSIS SYSTEMS | BRAKE LINES</t>
  </si>
  <si>
    <t>ELECTRICAL SYSTEMS | ELECTRICAL DISTRIBUTION SYSTEMS | LV HARNESSES</t>
  </si>
  <si>
    <t>Ultrasonic Machining</t>
  </si>
  <si>
    <t>IP65</t>
  </si>
  <si>
    <t>IP65 - Protected from total dust ingress. - Protected from low pressure water jets from any direction.</t>
  </si>
  <si>
    <t>CHASSIS SYSTEMS | BUSHES</t>
  </si>
  <si>
    <t>ELECTRICAL SYSTEMS | ELECTRICAL DISTRIBUTION SYSTEMS | HV HARNESSES</t>
  </si>
  <si>
    <t>Electronic Beam Machining</t>
  </si>
  <si>
    <t>IP66</t>
  </si>
  <si>
    <t>IP66 - Protected from total dust ingress. - Protected from high pressure water jets from any direction.</t>
  </si>
  <si>
    <t>CHASSIS SYSTEMS | DAMPERS</t>
  </si>
  <si>
    <t>ELECTRICAL SYSTEMS | ELECTRICAL DISTRIBUTION SYSTEMS | LV ACCESSORIES</t>
  </si>
  <si>
    <t>Laser Beam Machining</t>
  </si>
  <si>
    <t>IP67</t>
  </si>
  <si>
    <t>IP67 - Protected from total dust ingress. - Protected from immersion between 15 centimetres and 1 metre in depth.</t>
  </si>
  <si>
    <t>CHASSIS SYSTEMS | FASTENER</t>
  </si>
  <si>
    <t>ELECTRICAL SYSTEMS | ELECTRICAL DISTRIBUTION SYSTEMS | HV ACCESSORIES</t>
  </si>
  <si>
    <t>Joining</t>
  </si>
  <si>
    <t>Welding</t>
  </si>
  <si>
    <t>IP68</t>
  </si>
  <si>
    <t>IP68 - Protected from total dust ingress. - Protected from long term immersion up to a specified pressure.</t>
  </si>
  <si>
    <t>CHASSIS SYSTEMS | FORGINGS</t>
  </si>
  <si>
    <t>ELECTRICAL SYSTEMS | MULTIMEDIA SYSTEMS | INFOTAINMENT SYSTEMS</t>
  </si>
  <si>
    <t>Brazing</t>
  </si>
  <si>
    <t>IP69K</t>
  </si>
  <si>
    <t>IP69K - Protected from total dust ingress. - Protected from steam-jet cleaning.</t>
  </si>
  <si>
    <t>CHASSIS SYSTEMS | HUB &amp; BEARING</t>
  </si>
  <si>
    <t>ELECTRICAL SYSTEMS | MULTIMEDIA SYSTEMS | AUDIO SYSTEMS</t>
  </si>
  <si>
    <t>Soldering</t>
  </si>
  <si>
    <t>CHASSIS SYSTEMS | PEDALS</t>
  </si>
  <si>
    <t>ELECTRICAL SYSTEMS | SAFETY &amp; SECURITY SYSTEMS | SAFETY &amp; ASSISTANCE SYSTEMS</t>
  </si>
  <si>
    <t>CHASSIS SYSTEMS | SENSORS</t>
  </si>
  <si>
    <t>ELECTRICAL SYSTEMS | SAFETY &amp; SECURITY SYSTEMS | SECURITY SYSTEMS</t>
  </si>
  <si>
    <t>Press Fitting</t>
  </si>
  <si>
    <t>CHASSIS SYSTEMS | STAMPED/PRESSINGS</t>
  </si>
  <si>
    <t>ELECTRICAL SYSTEMS | SOFTWARE SYSTEMS | SOFTWARE</t>
  </si>
  <si>
    <t>Fastening</t>
  </si>
  <si>
    <t>CHASSIS SYSTEMS | STEERING SYSTEM</t>
  </si>
  <si>
    <t>INTERIOR &amp; HVAC SYSTEMS | INTERIOR SYSTEMS | INTRUMENT PANEL</t>
  </si>
  <si>
    <t xml:space="preserve">Additive Manufacturing (3DP) </t>
  </si>
  <si>
    <t>Vat Photopolymerisation</t>
  </si>
  <si>
    <t>CHASSIS SYSTEMS | SUBFRAME</t>
  </si>
  <si>
    <t>INTERIOR &amp; HVAC SYSTEMS | INTERIOR SYSTEMS | CENTRE CONSOLE</t>
  </si>
  <si>
    <t>Material Jetting</t>
  </si>
  <si>
    <t>CHASSIS SYSTEMS | TYRES</t>
  </si>
  <si>
    <t>INTERIOR &amp; HVAC SYSTEMS | INTERIOR SYSTEMS | SEATING</t>
  </si>
  <si>
    <t>Binder Jetting</t>
  </si>
  <si>
    <t>CHASSIS SYSTEMS | WHEELS</t>
  </si>
  <si>
    <t>INTERIOR &amp; HVAC SYSTEMS | INTERIOR SYSTEMS | RESTRAINTS</t>
  </si>
  <si>
    <t>Material Extrusion</t>
  </si>
  <si>
    <t>ELECTRIC POWERTRAIN SYSTEMS &amp; ELECTRICAL SYSTEM | CAST BRACKETS</t>
  </si>
  <si>
    <t>INTERIOR &amp; HVAC SYSTEMS | INTERIOR SYSTEMS | INSTRUMENTS &amp; CONTROLS</t>
  </si>
  <si>
    <t>Powder Bed Fusion Selective Laser Melting (SLM)</t>
  </si>
  <si>
    <t>ELECTRIC POWERTRAIN SYSTEMS &amp; ELECTRICAL SYSTEM | COOLANT HOSES</t>
  </si>
  <si>
    <t>INTERIOR &amp; HVAC SYSTEMS | INTERIOR SYSTEMS | LOWER TRIM</t>
  </si>
  <si>
    <t>Powder Bed Fusion Selective Laser Sintering (SLS)</t>
  </si>
  <si>
    <t>ELECTRIC POWERTRAIN SYSTEMS &amp; ELECTRICAL SYSTEM | EDS</t>
  </si>
  <si>
    <t>INTERIOR &amp; HVAC SYSTEMS | INTERIOR SYSTEMS | UPPER TRIM</t>
  </si>
  <si>
    <t>Powder Bed Fusion Electron Beam Melting (EBM)</t>
  </si>
  <si>
    <t>ELECTRIC POWERTRAIN SYSTEMS &amp; ELECTRICAL SYSTEM | FABRICATED BRACKETS</t>
  </si>
  <si>
    <t>INTERIOR &amp; HVAC SYSTEMS | INTERIOR SYSTEMS | CLOSURE TRIM</t>
  </si>
  <si>
    <t>Direct Metal Laser Sintering (DMLS)</t>
  </si>
  <si>
    <t>ELECTRIC POWERTRAIN SYSTEMS &amp; ELECTRICAL SYSTEM | HALF - SHAFTS</t>
  </si>
  <si>
    <t>INTERIOR &amp; HVAC SYSTEMS | INTERIOR SYSTEMS | REAR TRIM</t>
  </si>
  <si>
    <t>Sheet Lamination UAM</t>
  </si>
  <si>
    <t>ELECTRIC POWERTRAIN SYSTEMS &amp; ELECTRICAL SYSTEM | HV BATTERY</t>
  </si>
  <si>
    <t>INTERIOR &amp; HVAC SYSTEMS | INTERIOR SYSTEMS | NVH</t>
  </si>
  <si>
    <t>Sheet Lamination LOM</t>
  </si>
  <si>
    <t>ELECTRIC POWERTRAIN SYSTEMS &amp; ELECTRICAL SYSTEM | HV POWER DISTRIBUTION - NIO PART</t>
  </si>
  <si>
    <t>INTERIOR &amp; HVAC SYSTEMS | HVAC SYSTEM | HVAC</t>
  </si>
  <si>
    <t>Directed Energy Deposition</t>
  </si>
  <si>
    <t>ELECTRIC POWERTRAIN SYSTEMS &amp; ELECTRICAL SYSTEM | IPU FR</t>
  </si>
  <si>
    <t>INTERIOR &amp; HVAC SYSTEMS | HVAC SYSTEM | INTSTRUMENT PANEL DUCTING</t>
  </si>
  <si>
    <t>ELECTRIC POWERTRAIN SYSTEMS &amp; ELECTRICAL SYSTEM | IPU RR</t>
  </si>
  <si>
    <t>INTERIOR &amp; HVAC SYSTEMS | HVAC SYSTEM | CABIN DUCTING</t>
  </si>
  <si>
    <t>Forged</t>
  </si>
  <si>
    <t>ELECTRIC POWERTRAIN SYSTEMS &amp; ELECTRICAL SYSTEM | NVH JACKETS</t>
  </si>
  <si>
    <t>PACKAGING | PACKAGE DRAWINGS</t>
  </si>
  <si>
    <t>ELECTRIC POWERTRAIN SYSTEMS &amp; ELECTRICAL SYSTEM | REFRIGERANT PIPES</t>
  </si>
  <si>
    <t>PACKAGING | SECTIONS</t>
  </si>
  <si>
    <t>Coating</t>
  </si>
  <si>
    <t>ELECTRIC POWERTRAIN SYSTEMS &amp; ELECTRICAL SYSTEM | TMS MALLORY</t>
  </si>
  <si>
    <t>PACKAGING | LEGISLATION</t>
  </si>
  <si>
    <t>Vacuum Formed</t>
  </si>
  <si>
    <t>ELECTRIC POWERTRAIN SYSTEMS &amp; ELECTRICAL SYSTEM | TMS NON-MALLORY</t>
  </si>
  <si>
    <t>PACKAGING | SEATING BUCK</t>
  </si>
  <si>
    <t>Sheet Metal</t>
  </si>
  <si>
    <t>ELECTRIC POWERTRAIN SYSTEMS &amp; ELECTRICAL SYSTEMS | ACU &amp; IMPACT SENSORS</t>
  </si>
  <si>
    <t>PACKAGING | OCCUPANT</t>
  </si>
  <si>
    <t>ELECTRIC POWERTRAIN SYSTEMS &amp; ELECTRICAL SYSTEMS | ACU &amp; IMPACT SENSORS (NIO)</t>
  </si>
  <si>
    <t>PACKAGING | MANUFACTURING</t>
  </si>
  <si>
    <t>ELECTRIC POWERTRAIN SYSTEMS &amp; ELECTRICAL SYSTEMS | ADAS - CAMERAS (NIO)</t>
  </si>
  <si>
    <t>PACKAGING | BODY</t>
  </si>
  <si>
    <t>ELECTRIC POWERTRAIN SYSTEMS &amp; ELECTRICAL SYSTEMS | ADAS - LIDARS (NIO)</t>
  </si>
  <si>
    <t>PACKAGING | CHASSIS</t>
  </si>
  <si>
    <t>ELECTRIC POWERTRAIN SYSTEMS &amp; ELECTRICAL SYSTEMS | ADAS - RADARS (NIO)</t>
  </si>
  <si>
    <t>PACKAGING | POWERTRAIN</t>
  </si>
  <si>
    <t>ELECTRIC POWERTRAIN SYSTEMS &amp; ELECTRICAL SYSTEMS | ALARM SYSTEMS</t>
  </si>
  <si>
    <t>PACKAGING | ELECTRICAL</t>
  </si>
  <si>
    <t>ELECTRIC POWERTRAIN SYSTEMS &amp; ELECTRICAL SYSTEMS | ANTENNA SYSTEMS (ETC, GNSS, BT, DAB, 5G, V2X, HOMELINK, RADIO (NIO)</t>
  </si>
  <si>
    <t>PACKAGING | INTERIOR</t>
  </si>
  <si>
    <t>ELECTRIC POWERTRAIN SYSTEMS &amp; ELECTRICAL SYSTEMS | AUDIO - AMP (NIO)</t>
  </si>
  <si>
    <t>PACKAGING | TARGETS</t>
  </si>
  <si>
    <t>ELECTRIC POWERTRAIN SYSTEMS &amp; ELECTRICAL SYSTEMS | AUDIO - MICROPHONES (ANC,RNC) (NIO)</t>
  </si>
  <si>
    <t>PACKAGING | SWEPT VOLUMES</t>
  </si>
  <si>
    <t>ELECTRIC POWERTRAIN SYSTEMS &amp; ELECTRICAL SYSTEMS | AUDIO - SPEAKERS</t>
  </si>
  <si>
    <t>PACKAGING | HVAC</t>
  </si>
  <si>
    <t>ELECTRIC POWERTRAIN SYSTEMS &amp; ELECTRICAL SYSTEMS | BATTERY - 12V LFP (NIO)</t>
  </si>
  <si>
    <t>PACKAGING | PACKAGE STUDIES</t>
  </si>
  <si>
    <t>ELECTRIC POWERTRAIN SYSTEMS &amp; ELECTRICAL SYSTEMS | CENTRAL COMPUTE CLUSTER (CCC) (NIO)</t>
  </si>
  <si>
    <t>STYLING | EXTERIOR</t>
  </si>
  <si>
    <t>ELECTRIC POWERTRAIN SYSTEMS &amp; ELECTRICAL SYSTEMS | CLUSTER DISPLAY - INSTRUMENT CLUSTER</t>
  </si>
  <si>
    <t>STYLING | INTERIOR</t>
  </si>
  <si>
    <t>ELECTRIC POWERTRAIN SYSTEMS &amp; ELECTRICAL SYSTEMS | DISPLAY - CENTRAL</t>
  </si>
  <si>
    <t>TOOLING | TOOLING</t>
  </si>
  <si>
    <t>ELECTRIC POWERTRAIN SYSTEMS &amp; ELECTRICAL SYSTEMS | DISPLAY - PASSENGER</t>
  </si>
  <si>
    <t>DEVELOPMENT | DEVELOPMENT</t>
  </si>
  <si>
    <t>ELECTRIC POWERTRAIN SYSTEMS &amp; ELECTRICAL SYSTEMS | DOOR CONTROL MODULES (DCM) (NIO)</t>
  </si>
  <si>
    <t>LIFESTYLE PRODUCT | EXTERIOR ACCESSORIES</t>
  </si>
  <si>
    <t>ELECTRIC POWERTRAIN SYSTEMS &amp; ELECTRICAL SYSTEMS | EE SWITCHES</t>
  </si>
  <si>
    <t>LIFESTYLE PRODUCT | INTERIOR ACCESSORIES</t>
  </si>
  <si>
    <t>ELECTRIC POWERTRAIN SYSTEMS &amp; ELECTRICAL SYSTEMS | EE SWITCHES (NIO)</t>
  </si>
  <si>
    <t>LIFESTYLE PRODUCT | CONCEPT-STUDIES</t>
  </si>
  <si>
    <t>ELECTRIC POWERTRAIN SYSTEMS &amp; ELECTRICAL SYSTEMS | EE USB (NIO)</t>
  </si>
  <si>
    <t>ELECTRIC POWERTRAIN SYSTEMS &amp; ELECTRICAL SYSTEMS | ENGINE SOUND GENERATOR (NIO)</t>
  </si>
  <si>
    <t>ELECTRIC POWERTRAIN SYSTEMS &amp; ELECTRICAL SYSTEMS | GARAGE DOOR OPERATE CONTROLLER (NIO)</t>
  </si>
  <si>
    <t>ELECTRIC POWERTRAIN SYSTEMS &amp; ELECTRICAL SYSTEMS | HEADS-UP DISPLAY</t>
  </si>
  <si>
    <t>ELECTRIC POWERTRAIN SYSTEMS &amp; ELECTRICAL SYSTEMS | HORNS (NIO)</t>
  </si>
  <si>
    <t>ELECTRIC POWERTRAIN SYSTEMS &amp; ELECTRICAL SYSTEMS | INFOTAINMENT - IHU CONTROL SYSTEM, NAVIGATION, RADIO, HMI (NIO)</t>
  </si>
  <si>
    <t>ELECTRIC POWERTRAIN SYSTEMS &amp; ELECTRICAL SYSTEMS | INFOTAINMENT - TELEMATICS SYSTEMS (5G, WIFI, OTA) (NIO)</t>
  </si>
  <si>
    <t>ELECTRIC POWERTRAIN SYSTEMS &amp; ELECTRICAL SYSTEMS | NFC CARD (NIO)</t>
  </si>
  <si>
    <t>ELECTRIC POWERTRAIN SYSTEMS &amp; ELECTRICAL SYSTEMS | PARKING SENSORS (NIO)</t>
  </si>
  <si>
    <t>ELECTRIC POWERTRAIN SYSTEMS &amp; ELECTRICAL SYSTEMS | RAINLIGHT SENSOR (NIO)</t>
  </si>
  <si>
    <t>ELECTRIC POWERTRAIN SYSTEMS &amp; ELECTRICAL SYSTEMS | ROW 2 SCREEN</t>
  </si>
  <si>
    <t>ELECTRIC POWERTRAIN SYSTEMS &amp; ELECTRICAL SYSTEMS | SMART KEY FOB (NIO)</t>
  </si>
  <si>
    <t>ELECTRIC POWERTRAIN SYSTEMS &amp; ELECTRICAL SYSTEMS | STOLEN VEHICLE TRACKING</t>
  </si>
  <si>
    <t>ELECTRIC POWERTRAIN SYSTEMS &amp; ELECTRICAL SYSTEMS | SURROUND CAMERAS (NIO)</t>
  </si>
  <si>
    <t>ELECTRIC POWERTRAIN SYSTEMS &amp; ELECTRICAL SYSTEMS | VIRTUAL KEY SYSTEM/REMOTE KEY FOB (NIO)</t>
  </si>
  <si>
    <t>ELECTRIC POWERTRAIN SYSTEMS &amp; ELECTRICAL SYSTEMS | WIRING HARNESS HV</t>
  </si>
  <si>
    <t>ELECTRIC POWERTRAIN SYSTEMS &amp; ELECTRICAL SYSTEMS | WIRING HARNESS LV</t>
  </si>
  <si>
    <t>ELECTRIC POWERTRAIN SYSTEMS &amp; ELECTRICAL SYSTEMS | ZONE CONTROLLER MODULE (NIO)</t>
  </si>
  <si>
    <t>INTERIOR &amp; HVAC SYSTEMS | AIRBAGS</t>
  </si>
  <si>
    <t>INTERIOR &amp; HVAC SYSTEMS | ALTERNATIVE LEATHER</t>
  </si>
  <si>
    <t>INTERIOR &amp; HVAC SYSTEMS | AMBIENT LIGHTING</t>
  </si>
  <si>
    <t>INTERIOR &amp; HVAC SYSTEMS | CARPETS</t>
  </si>
  <si>
    <t>INTERIOR &amp; HVAC SYSTEMS | CCB</t>
  </si>
  <si>
    <t>INTERIOR &amp; HVAC SYSTEMS | CENTRE CONSOLE</t>
  </si>
  <si>
    <t>INTERIOR &amp; HVAC SYSTEMS | DOOR BLINDS</t>
  </si>
  <si>
    <t>INTERIOR &amp; HVAC SYSTEMS | DOOR CASING</t>
  </si>
  <si>
    <t>INTERIOR &amp; HVAC SYSTEMS | DOOR UPPER FRAME TRIM</t>
  </si>
  <si>
    <t>INTERIOR &amp; HVAC SYSTEMS | FAUX/SYNTHETIC SUEDE</t>
  </si>
  <si>
    <t>INTERIOR &amp; HVAC SYSTEMS | FINISHERS (VENEER + METAL)</t>
  </si>
  <si>
    <t>INTERIOR &amp; HVAC SYSTEMS | FLOOR MAT (CARPET)</t>
  </si>
  <si>
    <t>INTERIOR &amp; HVAC SYSTEMS | FLOOR MAT (RUBBER)</t>
  </si>
  <si>
    <t>INTERIOR &amp; HVAC SYSTEMS | FRAGRANCE MODULE</t>
  </si>
  <si>
    <t>INTERIOR &amp; HVAC SYSTEMS | FRONT ROOF CONSOLE</t>
  </si>
  <si>
    <t>INTERIOR &amp; HVAC SYSTEMS | GRAB HANDLE</t>
  </si>
  <si>
    <t>INTERIOR &amp; HVAC SYSTEMS | HEADLINER</t>
  </si>
  <si>
    <t>INTERIOR &amp; HVAC SYSTEMS | HVAC AIR DUCT CABIN</t>
  </si>
  <si>
    <t>INTERIOR &amp; HVAC SYSTEMS | HVAC AIR DUCT IP</t>
  </si>
  <si>
    <t>INTERIOR &amp; HVAC SYSTEMS | HVAC FRONT</t>
  </si>
  <si>
    <t>INTERIOR &amp; HVAC SYSTEMS | HVAC REAR</t>
  </si>
  <si>
    <t>INTERIOR &amp; HVAC SYSTEMS | HVAC UNIT</t>
  </si>
  <si>
    <t>INTERIOR &amp; HVAC SYSTEMS | IP</t>
  </si>
  <si>
    <t>INTERIOR &amp; HVAC SYSTEMS | LEATHER</t>
  </si>
  <si>
    <t>INTERIOR &amp; HVAC SYSTEMS | LOADSPACE REMOVABLE FLOOR</t>
  </si>
  <si>
    <t>INTERIOR &amp; HVAC SYSTEMS | LOADSPACE ROLLER BLIND</t>
  </si>
  <si>
    <t>INTERIOR &amp; HVAC SYSTEMS | LOADSPACE UNDERFLOOR STOWAGE LINER</t>
  </si>
  <si>
    <t>INTERIOR &amp; HVAC SYSTEMS | LOADSPACESIDE PANELS</t>
  </si>
  <si>
    <t>INTERIOR &amp; HVAC SYSTEMS | METAL</t>
  </si>
  <si>
    <t>INTERIOR &amp; HVAC SYSTEMS | NVH</t>
  </si>
  <si>
    <t>INTERIOR &amp; HVAC SYSTEMS | NVH/CARPET</t>
  </si>
  <si>
    <t>INTERIOR &amp; HVAC SYSTEMS | PILLARS (LOWER)</t>
  </si>
  <si>
    <t>INTERIOR &amp; HVAC SYSTEMS | PILLARS (MID)</t>
  </si>
  <si>
    <t>INTERIOR &amp; HVAC SYSTEMS | PILLARS (UPPER)</t>
  </si>
  <si>
    <t>INTERIOR &amp; HVAC SYSTEMS | REAR-VIEW MIRROR</t>
  </si>
  <si>
    <t>INTERIOR &amp; HVAC SYSTEMS | RESTRAINTS</t>
  </si>
  <si>
    <t>INTERIOR &amp; HVAC SYSTEMS | RESTRAINTS/SEAT BELTS</t>
  </si>
  <si>
    <t>INTERIOR &amp; HVAC SYSTEMS | ROLL CAGE</t>
  </si>
  <si>
    <t>INTERIOR &amp; HVAC SYSTEMS | SEATING</t>
  </si>
  <si>
    <t>INTERIOR &amp; HVAC SYSTEMS | STEERING WHEEL</t>
  </si>
  <si>
    <t>INTERIOR &amp; HVAC SYSTEMS | SUN VISORS</t>
  </si>
  <si>
    <t>INTERIOR &amp; HVAC SYSTEMS | SUNVISORS</t>
  </si>
  <si>
    <t>INTERIOR &amp; HVAC SYSTEMS | SWITCHES</t>
  </si>
  <si>
    <t>INTERIOR &amp; HVAC SYSTEMS | TAILGATE SILL</t>
  </si>
  <si>
    <t>INTERIOR &amp; HVAC SYSTEMS | TAILGATE TRIM</t>
  </si>
  <si>
    <t>INTERIOR &amp; HVAC SYSTEMS | TEXTILE</t>
  </si>
  <si>
    <t>INTERIOR &amp; HVAC SYSTEMS | TREAD PLATES</t>
  </si>
  <si>
    <t>INTERIOR &amp; HVAC SYSTEMS | TRIM</t>
  </si>
  <si>
    <t>INTERIOR &amp; HVAC SYSTEMS | 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</si>
</sst>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scheme val="minor"/>
    </font>
    <font>
      <b/>
      <sz val="11"/>
      <color theme="1"/>
      <name val="Calibri"/>
      <family val="2"/>
      <scheme val="minor"/>
    </font>
    <font>
      <b/>
      <sz val="16"/>
      <color theme="0"/>
      <name val="Calibri"/>
      <family val="2"/>
      <scheme val="minor"/>
    </font>
    <font>
      <sz val="11"/>
      <color rgb="FF000000"/>
      <name val="Calibri"/>
      <family val="2"/>
    </font>
    <font>
      <sz val="11"/>
      <color rgb="FF000000"/>
      <name val="Calibri"/>
      <family val="2"/>
      <charset val="1"/>
    </font>
    <font>
      <sz val="11"/>
      <color rgb="FFFF0000"/>
      <name val="Calibri"/>
      <family val="2"/>
    </font>
    <font>
      <b/>
      <sz val="11"/>
      <color rgb="FF3D3D3D"/>
      <name val="Calibri"/>
      <family val="2"/>
    </font>
    <font>
      <b/>
      <sz val="11"/>
      <color rgb="FF000000"/>
      <name val="Calibri"/>
      <family val="2"/>
    </font>
    <font>
      <sz val="16"/>
      <color theme="0"/>
      <name val="Calibri"/>
      <family val="2"/>
      <scheme val="minor"/>
    </font>
    <font>
      <b/>
      <sz val="11"/>
      <color theme="1"/>
      <name val="Calibri"/>
    </font>
    <font>
      <b/>
      <sz val="11"/>
      <color rgb="FF3D3D3D"/>
      <name val="Calibri"/>
    </font>
    <font>
      <b/>
      <sz val="11"/>
      <color rgb="FF000000"/>
      <name val="Calibri"/>
      <charset val="1"/>
    </font>
    <font>
      <b/>
      <sz val="11"/>
      <color rgb="FF000000"/>
      <name val="Calibri"/>
    </font>
    <font>
      <sz val="9"/>
      <color indexed="81"/>
      <name val="Tahoma"/>
      <charset val="1"/>
    </font>
    <font>
      <b/>
      <sz val="9"/>
      <color indexed="81"/>
      <name val="Tahoma"/>
      <charset val="1"/>
    </font>
    <font>
      <b/>
      <sz val="11"/>
      <color theme="1" tint="0.249977111117893"/>
      <name val="Calibri"/>
    </font>
    <font>
      <sz val="11"/>
      <color rgb="FF000000"/>
      <name val="Calibri"/>
    </font>
    <font>
      <sz val="11"/>
      <color rgb="FF000000"/>
      <name val="Calibri"/>
      <charset val="1"/>
    </font>
    <font>
      <sz val="11"/>
      <color rgb="FF000000"/>
      <name val="Calibri"/>
      <scheme val="minor"/>
    </font>
    <font>
      <b/>
      <sz val="11"/>
      <color rgb="FFFF0000"/>
      <name val="Calibri"/>
      <scheme val="minor"/>
    </font>
    <font>
      <sz val="11"/>
      <color theme="1"/>
      <name val="Calibri"/>
      <family val="2"/>
    </font>
    <font>
      <sz val="11"/>
      <color rgb="FF000000"/>
      <name val="Calibri"/>
      <family val="2"/>
      <scheme val="minor"/>
    </font>
    <font>
      <b/>
      <u/>
      <sz val="11"/>
      <color rgb="FFFF0000"/>
      <name val="Calibri"/>
      <family val="2"/>
    </font>
  </fonts>
  <fills count="17">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rgb="FFFFC000"/>
        <bgColor rgb="FF000000"/>
      </patternFill>
    </fill>
    <fill>
      <patternFill patternType="solid">
        <fgColor rgb="FFD9D9D9"/>
        <bgColor rgb="FF000000"/>
      </patternFill>
    </fill>
    <fill>
      <patternFill patternType="solid">
        <fgColor rgb="FFBFBFBF"/>
        <bgColor rgb="FF000000"/>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rgb="FF000000"/>
      </patternFill>
    </fill>
    <fill>
      <patternFill patternType="solid">
        <fgColor theme="9"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4" tint="0.39997558519241921"/>
        <bgColor indexed="64"/>
      </patternFill>
    </fill>
  </fills>
  <borders count="10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indexed="64"/>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indexed="64"/>
      </left>
      <right/>
      <top/>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rgb="FF000000"/>
      </bottom>
      <diagonal/>
    </border>
    <border>
      <left style="medium">
        <color indexed="64"/>
      </left>
      <right style="medium">
        <color indexed="64"/>
      </right>
      <top/>
      <bottom style="medium">
        <color rgb="FF000000"/>
      </bottom>
      <diagonal/>
    </border>
    <border>
      <left style="medium">
        <color rgb="FF000000"/>
      </left>
      <right style="medium">
        <color rgb="FF000000"/>
      </right>
      <top style="thin">
        <color rgb="FF000000"/>
      </top>
      <bottom style="thin">
        <color rgb="FF000000"/>
      </bottom>
      <diagonal/>
    </border>
    <border>
      <left style="medium">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rgb="FF000000"/>
      </top>
      <bottom style="thin">
        <color indexed="64"/>
      </bottom>
      <diagonal/>
    </border>
    <border>
      <left style="medium">
        <color rgb="FF000000"/>
      </left>
      <right/>
      <top style="thin">
        <color indexed="64"/>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indexed="64"/>
      </bottom>
      <diagonal/>
    </border>
    <border>
      <left/>
      <right style="medium">
        <color indexed="64"/>
      </right>
      <top/>
      <bottom/>
      <diagonal/>
    </border>
    <border>
      <left style="medium">
        <color rgb="FF000000"/>
      </left>
      <right style="medium">
        <color rgb="FF000000"/>
      </right>
      <top style="thin">
        <color indexed="64"/>
      </top>
      <bottom/>
      <diagonal/>
    </border>
    <border>
      <left style="medium">
        <color rgb="FF000000"/>
      </left>
      <right style="medium">
        <color rgb="FF000000"/>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rgb="FF000000"/>
      </left>
      <right style="medium">
        <color rgb="FF000000"/>
      </right>
      <top/>
      <bottom style="thin">
        <color indexed="64"/>
      </bottom>
      <diagonal/>
    </border>
    <border>
      <left/>
      <right/>
      <top style="thin">
        <color indexed="64"/>
      </top>
      <bottom style="thin">
        <color indexed="64"/>
      </bottom>
      <diagonal/>
    </border>
    <border>
      <left style="medium">
        <color rgb="FF000000"/>
      </left>
      <right/>
      <top style="thin">
        <color indexed="64"/>
      </top>
      <bottom style="thin">
        <color indexed="64"/>
      </bottom>
      <diagonal/>
    </border>
    <border>
      <left style="medium">
        <color indexed="64"/>
      </left>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indexed="64"/>
      </top>
      <bottom style="thin">
        <color indexed="64"/>
      </bottom>
      <diagonal/>
    </border>
    <border>
      <left style="medium">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right/>
      <top style="medium">
        <color indexed="64"/>
      </top>
      <bottom style="thin">
        <color indexed="64"/>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indexed="64"/>
      </top>
      <bottom/>
      <diagonal/>
    </border>
    <border>
      <left/>
      <right style="medium">
        <color indexed="64"/>
      </right>
      <top/>
      <bottom style="thin">
        <color indexed="64"/>
      </bottom>
      <diagonal/>
    </border>
    <border>
      <left style="medium">
        <color rgb="FF000000"/>
      </left>
      <right/>
      <top style="thin">
        <color indexed="64"/>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indexed="64"/>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top style="thin">
        <color indexed="64"/>
      </top>
      <bottom style="thin">
        <color rgb="FF000000"/>
      </bottom>
      <diagonal/>
    </border>
    <border>
      <left style="medium">
        <color rgb="FF000000"/>
      </left>
      <right/>
      <top/>
      <bottom style="thin">
        <color indexed="64"/>
      </bottom>
      <diagonal/>
    </border>
    <border>
      <left/>
      <right/>
      <top/>
      <bottom style="thin">
        <color indexed="64"/>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indexed="64"/>
      </left>
      <right style="medium">
        <color indexed="64"/>
      </right>
      <top/>
      <bottom style="medium">
        <color indexed="64"/>
      </bottom>
      <diagonal/>
    </border>
    <border>
      <left/>
      <right style="medium">
        <color rgb="FF000000"/>
      </right>
      <top style="medium">
        <color rgb="FF000000"/>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style="thin">
        <color rgb="FF000000"/>
      </right>
      <top style="medium">
        <color rgb="FF000000"/>
      </top>
      <bottom style="medium">
        <color indexed="64"/>
      </bottom>
      <diagonal/>
    </border>
  </borders>
  <cellStyleXfs count="1">
    <xf numFmtId="0" fontId="0" fillId="0" borderId="0"/>
  </cellStyleXfs>
  <cellXfs count="280">
    <xf numFmtId="0" fontId="0" fillId="0" borderId="0" xfId="0"/>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left"/>
    </xf>
    <xf numFmtId="0" fontId="4" fillId="4" borderId="16" xfId="0" applyFont="1" applyFill="1" applyBorder="1"/>
    <xf numFmtId="0" fontId="4" fillId="4" borderId="17" xfId="0" applyFont="1" applyFill="1" applyBorder="1"/>
    <xf numFmtId="0" fontId="4" fillId="4" borderId="18" xfId="0" applyFont="1" applyFill="1" applyBorder="1"/>
    <xf numFmtId="0" fontId="5" fillId="4" borderId="16" xfId="0" applyFont="1" applyFill="1" applyBorder="1"/>
    <xf numFmtId="0" fontId="4" fillId="4" borderId="20" xfId="0" applyFont="1" applyFill="1" applyBorder="1"/>
    <xf numFmtId="0" fontId="4" fillId="0" borderId="21" xfId="0" applyFont="1" applyBorder="1"/>
    <xf numFmtId="0" fontId="4" fillId="0" borderId="22" xfId="0" applyFont="1" applyBorder="1"/>
    <xf numFmtId="0" fontId="4" fillId="0" borderId="0" xfId="0" applyFont="1"/>
    <xf numFmtId="0" fontId="4" fillId="0" borderId="23" xfId="0" applyFont="1" applyBorder="1"/>
    <xf numFmtId="0" fontId="4" fillId="0" borderId="24" xfId="0" applyFont="1" applyBorder="1"/>
    <xf numFmtId="0" fontId="4" fillId="0" borderId="25" xfId="0" applyFont="1" applyBorder="1"/>
    <xf numFmtId="0" fontId="4" fillId="0" borderId="26" xfId="0" applyFont="1" applyBorder="1"/>
    <xf numFmtId="0" fontId="5" fillId="0" borderId="27" xfId="0" applyFont="1" applyBorder="1"/>
    <xf numFmtId="0" fontId="5" fillId="0" borderId="0" xfId="0" applyFont="1"/>
    <xf numFmtId="0" fontId="4" fillId="0" borderId="30" xfId="0" applyFont="1" applyBorder="1"/>
    <xf numFmtId="0" fontId="4" fillId="0" borderId="31" xfId="0" applyFont="1" applyBorder="1"/>
    <xf numFmtId="0" fontId="4" fillId="0" borderId="32" xfId="0" applyFont="1" applyBorder="1"/>
    <xf numFmtId="0" fontId="4" fillId="0" borderId="33" xfId="0" applyFont="1" applyBorder="1"/>
    <xf numFmtId="0" fontId="4" fillId="0" borderId="34" xfId="0" applyFont="1" applyBorder="1"/>
    <xf numFmtId="0" fontId="5" fillId="0" borderId="23" xfId="0" applyFont="1" applyBorder="1"/>
    <xf numFmtId="0" fontId="5" fillId="0" borderId="35" xfId="0" applyFont="1" applyBorder="1"/>
    <xf numFmtId="0" fontId="5" fillId="0" borderId="36" xfId="0" applyFont="1" applyBorder="1"/>
    <xf numFmtId="0" fontId="5" fillId="0" borderId="37" xfId="0" applyFont="1" applyBorder="1"/>
    <xf numFmtId="0" fontId="4" fillId="0" borderId="37" xfId="0" applyFont="1" applyBorder="1"/>
    <xf numFmtId="0" fontId="4" fillId="4" borderId="0" xfId="0" applyFont="1" applyFill="1"/>
    <xf numFmtId="0" fontId="4" fillId="0" borderId="39" xfId="0" applyFont="1" applyBorder="1"/>
    <xf numFmtId="0" fontId="4" fillId="5" borderId="16" xfId="0" applyFont="1" applyFill="1" applyBorder="1"/>
    <xf numFmtId="0" fontId="4" fillId="5" borderId="17" xfId="0" applyFont="1" applyFill="1" applyBorder="1"/>
    <xf numFmtId="0" fontId="4" fillId="5" borderId="20" xfId="0" applyFont="1" applyFill="1" applyBorder="1"/>
    <xf numFmtId="0" fontId="4" fillId="5" borderId="18" xfId="0" applyFont="1" applyFill="1" applyBorder="1"/>
    <xf numFmtId="0" fontId="5" fillId="0" borderId="25" xfId="0" applyFont="1" applyBorder="1"/>
    <xf numFmtId="0" fontId="5" fillId="0" borderId="33" xfId="0" applyFont="1" applyBorder="1"/>
    <xf numFmtId="0" fontId="0" fillId="0" borderId="0" xfId="0" applyAlignment="1">
      <alignment horizontal="center"/>
    </xf>
    <xf numFmtId="0" fontId="0" fillId="0" borderId="41" xfId="0" applyBorder="1" applyAlignment="1">
      <alignment horizontal="center"/>
    </xf>
    <xf numFmtId="0" fontId="7" fillId="0" borderId="8" xfId="0" applyFont="1" applyBorder="1" applyAlignment="1">
      <alignment horizontal="center" vertical="center"/>
    </xf>
    <xf numFmtId="0" fontId="0" fillId="0" borderId="61" xfId="0" applyBorder="1" applyAlignment="1">
      <alignment horizontal="center" vertical="center"/>
    </xf>
    <xf numFmtId="0" fontId="0" fillId="0" borderId="55" xfId="0" applyBorder="1" applyAlignment="1">
      <alignment horizontal="center" vertical="center"/>
    </xf>
    <xf numFmtId="0" fontId="0" fillId="0" borderId="62" xfId="0" applyBorder="1" applyAlignment="1">
      <alignment horizontal="center" vertical="center"/>
    </xf>
    <xf numFmtId="0" fontId="7" fillId="7" borderId="8" xfId="0" applyFont="1" applyFill="1" applyBorder="1" applyAlignment="1">
      <alignment horizontal="left" vertical="center"/>
    </xf>
    <xf numFmtId="0" fontId="2" fillId="2" borderId="67"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27" xfId="0" applyFont="1" applyFill="1" applyBorder="1" applyAlignment="1">
      <alignment horizontal="center" vertical="center"/>
    </xf>
    <xf numFmtId="0" fontId="7" fillId="9" borderId="8" xfId="0" applyFont="1" applyFill="1" applyBorder="1" applyAlignment="1">
      <alignment horizontal="left" vertical="center"/>
    </xf>
    <xf numFmtId="0" fontId="7" fillId="9" borderId="7" xfId="0" applyFont="1" applyFill="1" applyBorder="1" applyAlignment="1">
      <alignment horizontal="left" vertical="center"/>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0" fillId="0" borderId="47" xfId="0" applyBorder="1" applyAlignment="1">
      <alignment horizontal="center" vertical="center"/>
    </xf>
    <xf numFmtId="0" fontId="0" fillId="0" borderId="48" xfId="0" applyBorder="1" applyAlignment="1">
      <alignment horizontal="center" vertical="center"/>
    </xf>
    <xf numFmtId="0" fontId="7" fillId="10" borderId="8" xfId="0" applyFont="1" applyFill="1" applyBorder="1" applyAlignment="1">
      <alignment horizontal="left" vertical="center"/>
    </xf>
    <xf numFmtId="0" fontId="7" fillId="11" borderId="8" xfId="0" applyFont="1" applyFill="1" applyBorder="1" applyAlignment="1">
      <alignment horizontal="left" vertical="center"/>
    </xf>
    <xf numFmtId="0" fontId="0" fillId="0" borderId="41" xfId="0" applyBorder="1" applyAlignment="1">
      <alignment horizontal="center" vertical="center"/>
    </xf>
    <xf numFmtId="0" fontId="4" fillId="0" borderId="42" xfId="0" applyFont="1" applyBorder="1" applyAlignment="1">
      <alignment horizontal="center"/>
    </xf>
    <xf numFmtId="0" fontId="4" fillId="0" borderId="15" xfId="0" applyFont="1" applyBorder="1" applyAlignment="1">
      <alignment horizontal="center"/>
    </xf>
    <xf numFmtId="0" fontId="4" fillId="0" borderId="29" xfId="0" applyFont="1" applyBorder="1" applyAlignment="1">
      <alignment horizontal="center"/>
    </xf>
    <xf numFmtId="0" fontId="0" fillId="0" borderId="45" xfId="0" applyBorder="1" applyAlignment="1">
      <alignment horizontal="center"/>
    </xf>
    <xf numFmtId="0" fontId="0" fillId="0" borderId="28" xfId="0" applyBorder="1" applyAlignment="1">
      <alignment horizontal="center"/>
    </xf>
    <xf numFmtId="0" fontId="0" fillId="0" borderId="44" xfId="0" applyBorder="1" applyAlignment="1">
      <alignment horizontal="center"/>
    </xf>
    <xf numFmtId="0" fontId="4" fillId="0" borderId="15" xfId="0" applyFont="1" applyBorder="1" applyAlignment="1">
      <alignment wrapText="1"/>
    </xf>
    <xf numFmtId="0" fontId="11" fillId="0" borderId="70" xfId="0" applyFont="1" applyBorder="1" applyAlignment="1">
      <alignment horizontal="center" vertical="center"/>
    </xf>
    <xf numFmtId="0" fontId="7" fillId="14" borderId="12" xfId="0" applyFont="1" applyFill="1" applyBorder="1" applyAlignment="1">
      <alignment horizontal="left" vertical="center"/>
    </xf>
    <xf numFmtId="0" fontId="7" fillId="13" borderId="45" xfId="0" applyFont="1" applyFill="1" applyBorder="1" applyAlignment="1">
      <alignment horizontal="left" vertical="center"/>
    </xf>
    <xf numFmtId="0" fontId="7" fillId="13" borderId="28" xfId="0" applyFont="1" applyFill="1" applyBorder="1" applyAlignment="1">
      <alignment horizontal="left" vertical="center"/>
    </xf>
    <xf numFmtId="0" fontId="7" fillId="0" borderId="71" xfId="0" applyFont="1" applyBorder="1" applyAlignment="1">
      <alignment horizontal="center" vertical="center"/>
    </xf>
    <xf numFmtId="0" fontId="0" fillId="0" borderId="57" xfId="0" applyBorder="1" applyAlignment="1">
      <alignment horizontal="center" vertical="center"/>
    </xf>
    <xf numFmtId="0" fontId="0" fillId="0" borderId="54"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6" xfId="0" applyBorder="1" applyAlignment="1">
      <alignment horizontal="center" vertical="center"/>
    </xf>
    <xf numFmtId="0" fontId="0" fillId="0" borderId="53" xfId="0" applyBorder="1" applyAlignment="1">
      <alignment horizontal="center"/>
    </xf>
    <xf numFmtId="0" fontId="2" fillId="2" borderId="20" xfId="0" applyFont="1" applyFill="1" applyBorder="1" applyAlignment="1">
      <alignment horizontal="center" vertical="center"/>
    </xf>
    <xf numFmtId="0" fontId="7" fillId="0" borderId="77" xfId="0" applyFont="1" applyBorder="1" applyAlignment="1">
      <alignment horizontal="center" vertical="center"/>
    </xf>
    <xf numFmtId="0" fontId="7" fillId="0" borderId="69" xfId="0" applyFont="1" applyBorder="1" applyAlignment="1">
      <alignment horizontal="center" vertical="center"/>
    </xf>
    <xf numFmtId="0" fontId="11" fillId="0" borderId="69" xfId="0" applyFont="1" applyBorder="1" applyAlignment="1">
      <alignment horizontal="center" vertical="center"/>
    </xf>
    <xf numFmtId="0" fontId="2" fillId="0" borderId="69" xfId="0" applyFont="1" applyBorder="1" applyAlignment="1">
      <alignment horizontal="center" vertical="center" wrapText="1"/>
    </xf>
    <xf numFmtId="0" fontId="11" fillId="0" borderId="68" xfId="0" applyFont="1" applyBorder="1" applyAlignment="1">
      <alignment horizontal="center" vertical="center"/>
    </xf>
    <xf numFmtId="0" fontId="2" fillId="2" borderId="19" xfId="0" applyFont="1" applyFill="1" applyBorder="1" applyAlignment="1">
      <alignment horizontal="center" vertical="center" wrapText="1"/>
    </xf>
    <xf numFmtId="0" fontId="7" fillId="0" borderId="80" xfId="0" applyFont="1" applyBorder="1" applyAlignment="1">
      <alignment horizontal="center" vertical="center"/>
    </xf>
    <xf numFmtId="0" fontId="7" fillId="0" borderId="73" xfId="0" applyFont="1" applyBorder="1" applyAlignment="1">
      <alignment horizontal="center" vertical="center"/>
    </xf>
    <xf numFmtId="0" fontId="2" fillId="0" borderId="73" xfId="0" applyFont="1" applyBorder="1" applyAlignment="1">
      <alignment horizontal="center" vertical="center" wrapText="1"/>
    </xf>
    <xf numFmtId="0" fontId="7" fillId="0" borderId="70" xfId="0" applyFont="1" applyBorder="1" applyAlignment="1">
      <alignment horizontal="center" vertical="center"/>
    </xf>
    <xf numFmtId="0" fontId="2" fillId="0" borderId="81" xfId="0" applyFont="1" applyBorder="1" applyAlignment="1">
      <alignment horizontal="center" vertical="center" wrapText="1"/>
    </xf>
    <xf numFmtId="0" fontId="2" fillId="0" borderId="82" xfId="0" applyFont="1" applyBorder="1" applyAlignment="1">
      <alignment horizontal="center" vertical="center" wrapText="1"/>
    </xf>
    <xf numFmtId="0" fontId="7" fillId="0" borderId="83" xfId="0" applyFont="1" applyBorder="1" applyAlignment="1">
      <alignment horizontal="center" vertical="center"/>
    </xf>
    <xf numFmtId="0" fontId="11" fillId="0" borderId="77" xfId="0" applyFont="1" applyBorder="1" applyAlignment="1">
      <alignment horizontal="center" vertical="center"/>
    </xf>
    <xf numFmtId="0" fontId="11" fillId="0" borderId="78" xfId="0" applyFont="1" applyBorder="1" applyAlignment="1">
      <alignment horizontal="center" vertical="center"/>
    </xf>
    <xf numFmtId="0" fontId="11" fillId="0" borderId="39" xfId="0" applyFont="1" applyBorder="1" applyAlignment="1">
      <alignment horizontal="center" vertical="center"/>
    </xf>
    <xf numFmtId="0" fontId="7" fillId="0" borderId="68" xfId="0" applyFont="1" applyBorder="1" applyAlignment="1">
      <alignment horizontal="center" vertical="center"/>
    </xf>
    <xf numFmtId="0" fontId="2" fillId="2" borderId="19" xfId="0" applyFont="1" applyFill="1" applyBorder="1" applyAlignment="1">
      <alignment horizontal="center" vertical="center"/>
    </xf>
    <xf numFmtId="0" fontId="11" fillId="0" borderId="80" xfId="0" applyFont="1" applyBorder="1" applyAlignment="1">
      <alignment horizontal="center" vertical="center"/>
    </xf>
    <xf numFmtId="0" fontId="11" fillId="0" borderId="73" xfId="0" applyFont="1" applyBorder="1" applyAlignment="1">
      <alignment horizontal="center" vertical="center"/>
    </xf>
    <xf numFmtId="0" fontId="4" fillId="5" borderId="87" xfId="0" applyFont="1" applyFill="1" applyBorder="1"/>
    <xf numFmtId="0" fontId="4" fillId="4" borderId="24" xfId="0" applyFont="1" applyFill="1" applyBorder="1"/>
    <xf numFmtId="0" fontId="4" fillId="5" borderId="63" xfId="0" applyFont="1" applyFill="1" applyBorder="1"/>
    <xf numFmtId="0" fontId="4" fillId="4" borderId="25" xfId="0" applyFont="1" applyFill="1" applyBorder="1"/>
    <xf numFmtId="0" fontId="4" fillId="4" borderId="26" xfId="0" applyFont="1" applyFill="1" applyBorder="1"/>
    <xf numFmtId="0" fontId="4" fillId="4" borderId="29" xfId="0" applyFont="1" applyFill="1" applyBorder="1"/>
    <xf numFmtId="0" fontId="4" fillId="4" borderId="23" xfId="0" applyFont="1" applyFill="1" applyBorder="1"/>
    <xf numFmtId="0" fontId="7" fillId="0" borderId="40" xfId="0" applyFont="1" applyBorder="1" applyAlignment="1">
      <alignment horizontal="center" vertical="center"/>
    </xf>
    <xf numFmtId="0" fontId="7" fillId="15" borderId="8" xfId="0" applyFont="1" applyFill="1" applyBorder="1" applyAlignment="1">
      <alignment horizontal="left" vertical="center"/>
    </xf>
    <xf numFmtId="0" fontId="11" fillId="0" borderId="22" xfId="0" applyFont="1" applyBorder="1" applyAlignment="1">
      <alignment horizontal="center" vertical="center"/>
    </xf>
    <xf numFmtId="0" fontId="6" fillId="0" borderId="0" xfId="0" applyFont="1"/>
    <xf numFmtId="0" fontId="7" fillId="16" borderId="8" xfId="0" applyFont="1" applyFill="1" applyBorder="1" applyAlignment="1">
      <alignment horizontal="left" vertical="center"/>
    </xf>
    <xf numFmtId="0" fontId="7" fillId="13" borderId="41" xfId="0" applyFont="1" applyFill="1" applyBorder="1" applyAlignment="1">
      <alignment horizontal="left" vertical="center"/>
    </xf>
    <xf numFmtId="0" fontId="2" fillId="2" borderId="20" xfId="0" applyFont="1" applyFill="1" applyBorder="1" applyAlignment="1">
      <alignment horizontal="center" vertical="center" wrapText="1"/>
    </xf>
    <xf numFmtId="0" fontId="7" fillId="13" borderId="53" xfId="0" applyFont="1" applyFill="1" applyBorder="1" applyAlignment="1">
      <alignment horizontal="left" vertical="center"/>
    </xf>
    <xf numFmtId="0" fontId="7" fillId="15" borderId="60" xfId="0" applyFont="1" applyFill="1" applyBorder="1" applyAlignment="1">
      <alignment horizontal="left" vertical="center"/>
    </xf>
    <xf numFmtId="0" fontId="7" fillId="13" borderId="12" xfId="0" applyFont="1" applyFill="1" applyBorder="1" applyAlignment="1">
      <alignment horizontal="left" vertical="center"/>
    </xf>
    <xf numFmtId="0" fontId="11" fillId="0" borderId="86" xfId="0" applyFont="1" applyBorder="1" applyAlignment="1">
      <alignment horizontal="center" vertical="center"/>
    </xf>
    <xf numFmtId="0" fontId="2" fillId="0" borderId="83" xfId="0" applyFont="1" applyBorder="1" applyAlignment="1">
      <alignment horizontal="center" vertical="center" wrapText="1"/>
    </xf>
    <xf numFmtId="0" fontId="7" fillId="0" borderId="81" xfId="0" applyFont="1" applyBorder="1" applyAlignment="1">
      <alignment horizontal="center" vertical="center"/>
    </xf>
    <xf numFmtId="0" fontId="2" fillId="0" borderId="76" xfId="0" applyFont="1"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2" fillId="0" borderId="8" xfId="0" applyFont="1" applyBorder="1" applyAlignment="1">
      <alignment vertical="center"/>
    </xf>
    <xf numFmtId="0" fontId="10" fillId="0" borderId="60" xfId="0" applyFont="1" applyBorder="1" applyAlignment="1">
      <alignment horizontal="left" vertical="center"/>
    </xf>
    <xf numFmtId="0" fontId="10" fillId="0" borderId="41" xfId="0" applyFont="1" applyBorder="1" applyAlignment="1">
      <alignment horizontal="left" vertical="center"/>
    </xf>
    <xf numFmtId="0" fontId="10" fillId="0" borderId="15" xfId="0" applyFont="1" applyBorder="1" applyAlignment="1">
      <alignment horizontal="left" vertical="center"/>
    </xf>
    <xf numFmtId="0" fontId="10" fillId="0" borderId="12" xfId="0" applyFont="1" applyBorder="1" applyAlignment="1">
      <alignment horizontal="left" vertical="center"/>
    </xf>
    <xf numFmtId="0" fontId="10" fillId="0" borderId="53" xfId="0" applyFont="1" applyBorder="1" applyAlignment="1">
      <alignment horizontal="left" vertical="center"/>
    </xf>
    <xf numFmtId="0" fontId="3" fillId="3" borderId="8" xfId="0" applyFont="1" applyFill="1" applyBorder="1" applyAlignment="1">
      <alignment vertical="center"/>
    </xf>
    <xf numFmtId="0" fontId="0" fillId="0" borderId="0" xfId="0" applyAlignment="1">
      <alignment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40" xfId="0" applyFont="1" applyBorder="1" applyAlignment="1">
      <alignment horizontal="center" vertical="center"/>
    </xf>
    <xf numFmtId="0" fontId="12" fillId="0" borderId="8" xfId="0" applyFont="1" applyBorder="1" applyAlignment="1">
      <alignment horizontal="center" vertical="center"/>
    </xf>
    <xf numFmtId="0" fontId="10" fillId="0" borderId="69" xfId="0" applyFont="1" applyBorder="1" applyAlignment="1">
      <alignment horizontal="center" vertical="center"/>
    </xf>
    <xf numFmtId="0" fontId="10" fillId="0" borderId="68" xfId="0" applyFont="1" applyBorder="1" applyAlignment="1">
      <alignment horizontal="center" vertical="center"/>
    </xf>
    <xf numFmtId="0" fontId="10" fillId="0" borderId="88" xfId="0" applyFont="1" applyBorder="1" applyAlignment="1">
      <alignment horizontal="center" vertical="center"/>
    </xf>
    <xf numFmtId="0" fontId="10" fillId="0" borderId="75" xfId="0" applyFont="1" applyBorder="1" applyAlignment="1">
      <alignment horizontal="center" vertical="center"/>
    </xf>
    <xf numFmtId="0" fontId="10" fillId="0" borderId="72" xfId="0" applyFont="1" applyBorder="1" applyAlignment="1">
      <alignment horizontal="center" vertical="center"/>
    </xf>
    <xf numFmtId="0" fontId="3" fillId="3" borderId="74" xfId="0" applyFont="1" applyFill="1" applyBorder="1" applyAlignment="1">
      <alignment vertical="center"/>
    </xf>
    <xf numFmtId="0" fontId="0" fillId="0" borderId="0" xfId="0" applyAlignment="1">
      <alignment horizontal="center" vertical="center"/>
    </xf>
    <xf numFmtId="0" fontId="0" fillId="0" borderId="11" xfId="0" applyBorder="1" applyAlignment="1">
      <alignment vertical="center"/>
    </xf>
    <xf numFmtId="0" fontId="0" fillId="0" borderId="8" xfId="0" applyBorder="1" applyAlignment="1">
      <alignment horizontal="left" vertical="center"/>
    </xf>
    <xf numFmtId="0" fontId="0" fillId="0" borderId="12" xfId="0" applyBorder="1" applyAlignment="1">
      <alignment vertical="center"/>
    </xf>
    <xf numFmtId="0" fontId="0" fillId="0" borderId="12" xfId="0" applyBorder="1" applyAlignment="1">
      <alignment vertical="center" wrapText="1"/>
    </xf>
    <xf numFmtId="0" fontId="13" fillId="0" borderId="8" xfId="0" applyFont="1" applyBorder="1" applyAlignment="1">
      <alignment horizontal="center" vertical="center"/>
    </xf>
    <xf numFmtId="0" fontId="2" fillId="0" borderId="69" xfId="0" applyFont="1" applyBorder="1" applyAlignment="1">
      <alignment horizontal="center" vertical="center"/>
    </xf>
    <xf numFmtId="0" fontId="2" fillId="0" borderId="73" xfId="0" applyFont="1" applyBorder="1" applyAlignment="1">
      <alignment horizontal="center" vertical="center"/>
    </xf>
    <xf numFmtId="0" fontId="8" fillId="0" borderId="73" xfId="0" applyFont="1" applyBorder="1" applyAlignment="1">
      <alignment horizontal="center" vertical="center"/>
    </xf>
    <xf numFmtId="0" fontId="8" fillId="0" borderId="69" xfId="0" applyFont="1" applyBorder="1" applyAlignment="1">
      <alignment horizontal="center" vertical="center"/>
    </xf>
    <xf numFmtId="0" fontId="13" fillId="0" borderId="40" xfId="0" applyFont="1" applyBorder="1" applyAlignment="1">
      <alignment horizontal="center" vertical="center"/>
    </xf>
    <xf numFmtId="0" fontId="0" fillId="0" borderId="53" xfId="0" applyBorder="1" applyAlignment="1">
      <alignment vertical="center"/>
    </xf>
    <xf numFmtId="0" fontId="0" fillId="0" borderId="60" xfId="0" applyBorder="1" applyAlignment="1">
      <alignment horizontal="left" vertical="center"/>
    </xf>
    <xf numFmtId="0" fontId="10" fillId="0" borderId="73" xfId="0" applyFont="1" applyBorder="1" applyAlignment="1">
      <alignment horizontal="center" vertical="center"/>
    </xf>
    <xf numFmtId="0" fontId="0" fillId="0" borderId="45" xfId="0" applyBorder="1" applyAlignment="1">
      <alignment vertical="center"/>
    </xf>
    <xf numFmtId="0" fontId="0" fillId="0" borderId="45" xfId="0" applyBorder="1" applyAlignment="1">
      <alignment horizontal="left" vertical="center"/>
    </xf>
    <xf numFmtId="0" fontId="0" fillId="0" borderId="51" xfId="0" applyBorder="1" applyAlignment="1">
      <alignment horizontal="center" vertical="center"/>
    </xf>
    <xf numFmtId="0" fontId="0" fillId="0" borderId="46" xfId="0" applyBorder="1" applyAlignment="1">
      <alignment horizontal="center" vertical="center"/>
    </xf>
    <xf numFmtId="0" fontId="0" fillId="0" borderId="52" xfId="0" applyBorder="1" applyAlignment="1">
      <alignment horizontal="center" vertical="center"/>
    </xf>
    <xf numFmtId="0" fontId="0" fillId="0" borderId="28" xfId="0" applyBorder="1" applyAlignment="1">
      <alignment horizontal="left" vertical="center"/>
    </xf>
    <xf numFmtId="0" fontId="10" fillId="0" borderId="70" xfId="0" applyFont="1" applyBorder="1" applyAlignment="1">
      <alignment horizontal="center" vertical="center"/>
    </xf>
    <xf numFmtId="0" fontId="0" fillId="0" borderId="53" xfId="0" applyBorder="1" applyAlignment="1">
      <alignment horizontal="left" vertical="center"/>
    </xf>
    <xf numFmtId="0" fontId="10" fillId="0" borderId="79" xfId="0" applyFont="1" applyBorder="1" applyAlignment="1">
      <alignment horizontal="center" vertical="center"/>
    </xf>
    <xf numFmtId="0" fontId="0" fillId="0" borderId="76" xfId="0" applyBorder="1" applyAlignment="1">
      <alignment horizontal="center" vertical="center"/>
    </xf>
    <xf numFmtId="0" fontId="16" fillId="13" borderId="15" xfId="0" applyFont="1" applyFill="1" applyBorder="1" applyAlignment="1">
      <alignment vertical="center"/>
    </xf>
    <xf numFmtId="0" fontId="2" fillId="0" borderId="84" xfId="0" applyFont="1" applyBorder="1" applyAlignment="1">
      <alignment horizontal="center" vertical="center"/>
    </xf>
    <xf numFmtId="0" fontId="0" fillId="0" borderId="15" xfId="0" applyBorder="1" applyAlignment="1">
      <alignment vertical="center"/>
    </xf>
    <xf numFmtId="0" fontId="0" fillId="0" borderId="12" xfId="0" applyBorder="1" applyAlignment="1">
      <alignment horizontal="left" vertical="center"/>
    </xf>
    <xf numFmtId="0" fontId="8" fillId="0" borderId="71" xfId="0" applyFont="1" applyBorder="1" applyAlignment="1">
      <alignment horizontal="center" vertical="center"/>
    </xf>
    <xf numFmtId="0" fontId="0" fillId="0" borderId="29" xfId="0" applyBorder="1" applyAlignment="1">
      <alignment horizontal="left" vertical="center"/>
    </xf>
    <xf numFmtId="0" fontId="0" fillId="0" borderId="15" xfId="0" applyBorder="1" applyAlignment="1">
      <alignment horizontal="left" vertical="center"/>
    </xf>
    <xf numFmtId="0" fontId="10" fillId="0" borderId="85" xfId="0" applyFont="1" applyBorder="1" applyAlignment="1">
      <alignment horizontal="center" vertical="center"/>
    </xf>
    <xf numFmtId="0" fontId="13" fillId="0" borderId="85" xfId="0" applyFont="1" applyBorder="1" applyAlignment="1">
      <alignment horizontal="center" vertical="center"/>
    </xf>
    <xf numFmtId="0" fontId="13" fillId="0" borderId="70" xfId="0" applyFont="1" applyBorder="1" applyAlignment="1">
      <alignment horizontal="center" vertical="center"/>
    </xf>
    <xf numFmtId="0" fontId="3" fillId="3" borderId="12" xfId="0" applyFont="1" applyFill="1" applyBorder="1" applyAlignment="1">
      <alignment vertical="center"/>
    </xf>
    <xf numFmtId="0" fontId="3" fillId="3" borderId="47" xfId="0" applyFont="1" applyFill="1" applyBorder="1" applyAlignment="1">
      <alignment vertical="center"/>
    </xf>
    <xf numFmtId="0" fontId="3" fillId="3" borderId="3" xfId="0" applyFont="1" applyFill="1" applyBorder="1" applyAlignment="1">
      <alignment vertical="center"/>
    </xf>
    <xf numFmtId="0" fontId="3" fillId="3" borderId="48" xfId="0" applyFont="1" applyFill="1" applyBorder="1" applyAlignment="1">
      <alignment vertical="center"/>
    </xf>
    <xf numFmtId="0" fontId="0" fillId="0" borderId="0" xfId="0" applyAlignment="1">
      <alignment horizontal="lef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6" borderId="0" xfId="0" applyFill="1" applyAlignment="1">
      <alignment vertical="center"/>
    </xf>
    <xf numFmtId="0" fontId="0" fillId="15" borderId="0" xfId="0" applyFill="1" applyAlignment="1">
      <alignment vertical="center"/>
    </xf>
    <xf numFmtId="0" fontId="0" fillId="8" borderId="0" xfId="0" applyFill="1" applyAlignment="1">
      <alignment vertical="center"/>
    </xf>
    <xf numFmtId="0" fontId="4" fillId="12" borderId="0" xfId="0" applyFont="1" applyFill="1" applyAlignment="1">
      <alignment vertical="center"/>
    </xf>
    <xf numFmtId="0" fontId="4" fillId="13" borderId="0" xfId="0" applyFont="1" applyFill="1" applyAlignment="1">
      <alignment vertical="center"/>
    </xf>
    <xf numFmtId="0" fontId="0" fillId="14" borderId="0" xfId="0" applyFill="1" applyAlignment="1">
      <alignment vertical="center"/>
    </xf>
    <xf numFmtId="0" fontId="2" fillId="8" borderId="20" xfId="0" applyFont="1" applyFill="1" applyBorder="1" applyAlignment="1">
      <alignment horizontal="center" vertical="center" wrapText="1"/>
    </xf>
    <xf numFmtId="0" fontId="22" fillId="0" borderId="0" xfId="0" applyFont="1"/>
    <xf numFmtId="0" fontId="4" fillId="0" borderId="41" xfId="0" applyFont="1" applyBorder="1"/>
    <xf numFmtId="0" fontId="4" fillId="4" borderId="21" xfId="0" applyFont="1" applyFill="1" applyBorder="1"/>
    <xf numFmtId="0" fontId="4" fillId="4" borderId="89" xfId="0" applyFont="1" applyFill="1" applyBorder="1"/>
    <xf numFmtId="0" fontId="4" fillId="4" borderId="90" xfId="0" applyFont="1" applyFill="1" applyBorder="1"/>
    <xf numFmtId="0" fontId="4" fillId="4" borderId="91" xfId="0" applyFont="1" applyFill="1" applyBorder="1"/>
    <xf numFmtId="0" fontId="4" fillId="0" borderId="92" xfId="0" applyFont="1" applyBorder="1"/>
    <xf numFmtId="0" fontId="17" fillId="0" borderId="92" xfId="0" applyFont="1" applyBorder="1"/>
    <xf numFmtId="0" fontId="21" fillId="0" borderId="92" xfId="0" applyFont="1" applyBorder="1"/>
    <xf numFmtId="0" fontId="4" fillId="0" borderId="93" xfId="0" applyFont="1" applyBorder="1"/>
    <xf numFmtId="0" fontId="4" fillId="0" borderId="94" xfId="0" applyFont="1" applyBorder="1"/>
    <xf numFmtId="0" fontId="4" fillId="0" borderId="90" xfId="0" applyFont="1" applyBorder="1"/>
    <xf numFmtId="0" fontId="4" fillId="0" borderId="91" xfId="0" applyFont="1" applyBorder="1"/>
    <xf numFmtId="0" fontId="8" fillId="0" borderId="70" xfId="0" applyFont="1" applyBorder="1" applyAlignment="1">
      <alignment horizontal="center" vertical="center"/>
    </xf>
    <xf numFmtId="0" fontId="4" fillId="0" borderId="29" xfId="0" applyFont="1" applyBorder="1" applyAlignment="1">
      <alignment wrapText="1"/>
    </xf>
    <xf numFmtId="0" fontId="2" fillId="2" borderId="6" xfId="0" applyFont="1" applyFill="1" applyBorder="1" applyAlignment="1">
      <alignment horizontal="center" vertical="center" wrapText="1"/>
    </xf>
    <xf numFmtId="0" fontId="10" fillId="0" borderId="95" xfId="0" applyFont="1" applyBorder="1" applyAlignment="1">
      <alignment horizontal="center" vertical="center"/>
    </xf>
    <xf numFmtId="0" fontId="10" fillId="0" borderId="96" xfId="0" applyFont="1" applyBorder="1" applyAlignment="1">
      <alignment horizontal="center" vertical="center"/>
    </xf>
    <xf numFmtId="0" fontId="10" fillId="0" borderId="22" xfId="0" applyFont="1" applyBorder="1" applyAlignment="1">
      <alignment horizontal="center" vertical="center"/>
    </xf>
    <xf numFmtId="0" fontId="10" fillId="0" borderId="74" xfId="0" applyFont="1" applyBorder="1" applyAlignment="1">
      <alignment horizontal="center" vertical="center"/>
    </xf>
    <xf numFmtId="0" fontId="10" fillId="0" borderId="97" xfId="0" applyFont="1" applyBorder="1" applyAlignment="1">
      <alignment horizontal="center" vertical="center"/>
    </xf>
    <xf numFmtId="0" fontId="10" fillId="0" borderId="98" xfId="0" applyFont="1" applyBorder="1" applyAlignment="1">
      <alignment horizontal="center" vertical="center"/>
    </xf>
    <xf numFmtId="0" fontId="10" fillId="0" borderId="80" xfId="0" applyFont="1" applyBorder="1" applyAlignment="1">
      <alignment horizontal="center" vertical="center"/>
    </xf>
    <xf numFmtId="0" fontId="13" fillId="0" borderId="73" xfId="0" applyFont="1" applyBorder="1" applyAlignment="1">
      <alignment horizontal="center" vertical="center"/>
    </xf>
    <xf numFmtId="0" fontId="12" fillId="0" borderId="73" xfId="0" applyFont="1" applyBorder="1" applyAlignment="1">
      <alignment horizontal="center" vertical="center"/>
    </xf>
    <xf numFmtId="0" fontId="10" fillId="0" borderId="99" xfId="0" applyFont="1" applyBorder="1" applyAlignment="1">
      <alignment horizontal="center" vertical="center"/>
    </xf>
    <xf numFmtId="0" fontId="13" fillId="0" borderId="99" xfId="0" applyFont="1" applyBorder="1" applyAlignment="1">
      <alignment horizontal="center" vertical="center"/>
    </xf>
    <xf numFmtId="0" fontId="10" fillId="0" borderId="86" xfId="0" applyFont="1" applyBorder="1" applyAlignment="1">
      <alignment horizontal="center" vertical="center"/>
    </xf>
    <xf numFmtId="0" fontId="7" fillId="0" borderId="99" xfId="0" applyFont="1" applyBorder="1" applyAlignment="1">
      <alignment horizontal="center" vertical="center"/>
    </xf>
    <xf numFmtId="0" fontId="10" fillId="0" borderId="27" xfId="0" applyFont="1" applyBorder="1" applyAlignment="1">
      <alignment horizontal="center" vertical="center"/>
    </xf>
    <xf numFmtId="0" fontId="0" fillId="0" borderId="100" xfId="0" applyBorder="1" applyAlignment="1">
      <alignment vertical="center"/>
    </xf>
    <xf numFmtId="0" fontId="0" fillId="0" borderId="100" xfId="0" applyBorder="1" applyAlignment="1">
      <alignment horizontal="center" vertical="center"/>
    </xf>
    <xf numFmtId="0" fontId="0" fillId="0" borderId="100" xfId="0" applyBorder="1" applyAlignment="1">
      <alignment horizontal="left" vertical="center"/>
    </xf>
    <xf numFmtId="0" fontId="0" fillId="0" borderId="100" xfId="0" applyBorder="1" applyAlignment="1">
      <alignment horizontal="center"/>
    </xf>
    <xf numFmtId="0" fontId="3" fillId="3" borderId="60" xfId="0" applyFont="1" applyFill="1" applyBorder="1" applyAlignment="1">
      <alignment vertical="center"/>
    </xf>
    <xf numFmtId="0" fontId="3" fillId="3" borderId="85" xfId="0" applyFont="1" applyFill="1" applyBorder="1" applyAlignment="1">
      <alignment vertical="center"/>
    </xf>
    <xf numFmtId="0" fontId="3" fillId="3" borderId="0" xfId="0" applyFont="1" applyFill="1" applyAlignment="1">
      <alignment vertical="center"/>
    </xf>
    <xf numFmtId="0" fontId="3" fillId="3" borderId="53" xfId="0" applyFont="1" applyFill="1" applyBorder="1" applyAlignment="1">
      <alignment vertical="center"/>
    </xf>
    <xf numFmtId="0" fontId="3" fillId="3" borderId="54" xfId="0" applyFont="1" applyFill="1" applyBorder="1" applyAlignment="1">
      <alignment vertical="center"/>
    </xf>
    <xf numFmtId="0" fontId="3" fillId="3" borderId="55" xfId="0" applyFont="1" applyFill="1" applyBorder="1" applyAlignment="1">
      <alignment vertical="center"/>
    </xf>
    <xf numFmtId="0" fontId="3" fillId="3" borderId="56" xfId="0" applyFont="1" applyFill="1" applyBorder="1" applyAlignment="1">
      <alignment vertical="center"/>
    </xf>
    <xf numFmtId="0" fontId="0" fillId="0" borderId="53" xfId="0" applyBorder="1" applyAlignment="1">
      <alignment horizontal="left"/>
    </xf>
    <xf numFmtId="0" fontId="10" fillId="0" borderId="41" xfId="0" applyFont="1" applyBorder="1" applyAlignment="1">
      <alignment horizontal="center" vertical="center"/>
    </xf>
    <xf numFmtId="0" fontId="4" fillId="0" borderId="29" xfId="0" applyFont="1" applyBorder="1"/>
    <xf numFmtId="0" fontId="4" fillId="0" borderId="76" xfId="0" applyFont="1" applyBorder="1"/>
    <xf numFmtId="0" fontId="17" fillId="0" borderId="76" xfId="0" applyFont="1" applyBorder="1"/>
    <xf numFmtId="0" fontId="4" fillId="0" borderId="102" xfId="0" applyFont="1" applyBorder="1"/>
    <xf numFmtId="0" fontId="23" fillId="0" borderId="18" xfId="0" applyFont="1" applyBorder="1"/>
    <xf numFmtId="0" fontId="4" fillId="0" borderId="103" xfId="0" applyFont="1" applyBorder="1"/>
    <xf numFmtId="0" fontId="17" fillId="0" borderId="4" xfId="0" applyFont="1" applyBorder="1"/>
    <xf numFmtId="0" fontId="17" fillId="0" borderId="29" xfId="0" applyFont="1" applyBorder="1"/>
    <xf numFmtId="0" fontId="18" fillId="0" borderId="29" xfId="0" applyFont="1" applyBorder="1"/>
    <xf numFmtId="0" fontId="18" fillId="0" borderId="104" xfId="0" applyFont="1" applyBorder="1"/>
    <xf numFmtId="0" fontId="18" fillId="0" borderId="4" xfId="0" applyFont="1" applyBorder="1"/>
    <xf numFmtId="0" fontId="4" fillId="0" borderId="4" xfId="0" applyFont="1" applyBorder="1"/>
    <xf numFmtId="0" fontId="4" fillId="0" borderId="104" xfId="0" applyFont="1" applyBorder="1"/>
    <xf numFmtId="0" fontId="4" fillId="0" borderId="101" xfId="0" applyFont="1" applyBorder="1"/>
    <xf numFmtId="0" fontId="0" fillId="0" borderId="4" xfId="0" applyBorder="1"/>
    <xf numFmtId="0" fontId="0" fillId="0" borderId="29" xfId="0" applyBorder="1"/>
    <xf numFmtId="0" fontId="0" fillId="0" borderId="104" xfId="0" applyBorder="1"/>
    <xf numFmtId="0" fontId="22" fillId="0" borderId="29" xfId="0" applyFont="1" applyBorder="1"/>
    <xf numFmtId="0" fontId="22" fillId="0" borderId="104" xfId="0" applyFont="1" applyBorder="1"/>
    <xf numFmtId="0" fontId="10" fillId="0" borderId="24" xfId="0" applyFont="1" applyBorder="1" applyAlignment="1">
      <alignment horizontal="center" vertical="center"/>
    </xf>
    <xf numFmtId="0" fontId="10" fillId="0" borderId="0" xfId="0" applyFont="1" applyAlignment="1">
      <alignment horizontal="center" vertical="center"/>
    </xf>
    <xf numFmtId="0" fontId="3" fillId="3" borderId="73" xfId="0" applyFont="1" applyFill="1" applyBorder="1" applyAlignment="1">
      <alignment vertical="center"/>
    </xf>
    <xf numFmtId="0" fontId="5" fillId="4" borderId="106" xfId="0" applyFont="1" applyFill="1" applyBorder="1"/>
    <xf numFmtId="0" fontId="5" fillId="4" borderId="107" xfId="0" applyFont="1" applyFill="1" applyBorder="1"/>
    <xf numFmtId="0" fontId="4" fillId="5" borderId="105" xfId="0" applyFont="1" applyFill="1" applyBorder="1"/>
    <xf numFmtId="0" fontId="4" fillId="5" borderId="108" xfId="0" applyFont="1" applyFill="1" applyBorder="1"/>
    <xf numFmtId="0" fontId="3"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3" xfId="0" applyFont="1" applyFill="1" applyBorder="1" applyAlignment="1">
      <alignment horizontal="center" vertical="center"/>
    </xf>
    <xf numFmtId="0" fontId="3" fillId="3" borderId="64" xfId="0" applyFont="1" applyFill="1" applyBorder="1" applyAlignment="1">
      <alignment horizontal="center" vertical="center"/>
    </xf>
    <xf numFmtId="0" fontId="3" fillId="3" borderId="65" xfId="0" applyFont="1" applyFill="1" applyBorder="1" applyAlignment="1">
      <alignment horizontal="center" vertical="center"/>
    </xf>
    <xf numFmtId="0" fontId="3" fillId="3" borderId="66" xfId="0" applyFont="1" applyFill="1" applyBorder="1" applyAlignment="1">
      <alignment horizontal="center" vertical="center"/>
    </xf>
    <xf numFmtId="0" fontId="3" fillId="3" borderId="43" xfId="0" applyFont="1" applyFill="1" applyBorder="1" applyAlignment="1">
      <alignment horizontal="center" vertical="center"/>
    </xf>
    <xf numFmtId="0" fontId="8" fillId="6" borderId="4" xfId="0" applyFont="1" applyFill="1" applyBorder="1" applyAlignment="1">
      <alignment horizontal="center" wrapText="1"/>
    </xf>
    <xf numFmtId="0" fontId="8" fillId="6" borderId="38" xfId="0" applyFont="1" applyFill="1" applyBorder="1" applyAlignment="1">
      <alignment horizontal="center" wrapText="1"/>
    </xf>
    <xf numFmtId="0" fontId="17" fillId="0" borderId="41" xfId="0" applyFont="1" applyBorder="1" applyAlignment="1">
      <alignment horizontal="left" vertical="center"/>
    </xf>
    <xf numFmtId="0" fontId="4" fillId="0" borderId="41" xfId="0" applyFont="1" applyBorder="1" applyAlignment="1">
      <alignment horizontal="left" vertical="center"/>
    </xf>
    <xf numFmtId="0" fontId="4" fillId="0" borderId="41" xfId="0" applyFont="1" applyBorder="1" applyAlignment="1">
      <alignment vertical="center"/>
    </xf>
    <xf numFmtId="0" fontId="17" fillId="0" borderId="93" xfId="0" applyFont="1" applyBorder="1" applyAlignment="1">
      <alignment horizontal="left" vertical="center"/>
    </xf>
    <xf numFmtId="0" fontId="1" fillId="0" borderId="8" xfId="0" applyFont="1" applyBorder="1" applyAlignment="1">
      <alignment horizontal="left" vertical="center"/>
    </xf>
    <xf numFmtId="0" fontId="4" fillId="0" borderId="28" xfId="0" applyFont="1" applyBorder="1" applyAlignment="1"/>
    <xf numFmtId="0" fontId="4" fillId="0" borderId="29" xfId="0" applyFont="1" applyBorder="1" applyAlignment="1"/>
    <xf numFmtId="0" fontId="4" fillId="0" borderId="38" xfId="0" applyFont="1" applyBorder="1" applyAlignment="1"/>
  </cellXfs>
  <cellStyles count="1">
    <cellStyle name="Normal" xfId="0" builtinId="0"/>
  </cellStyles>
  <dxfs count="5">
    <dxf>
      <font>
        <color rgb="FF9C0006"/>
      </font>
      <fill>
        <patternFill>
          <bgColor rgb="FFFFC7CE"/>
        </patternFill>
      </fill>
    </dxf>
    <dxf>
      <font>
        <color theme="9" tint="-0.499984740745262"/>
      </font>
      <fill>
        <patternFill>
          <bgColor theme="9" tint="0.79998168889431442"/>
        </patternFill>
      </fill>
    </dxf>
    <dxf>
      <font>
        <color rgb="FFA80000"/>
      </font>
      <fill>
        <patternFill>
          <bgColor rgb="FFFFCBCB"/>
        </patternFill>
      </fill>
    </dxf>
    <dxf>
      <font>
        <color theme="9" tint="-0.499984740745262"/>
      </font>
      <fill>
        <patternFill>
          <bgColor theme="9" tint="0.79998168889431442"/>
        </patternFill>
      </fill>
    </dxf>
    <dxf>
      <font>
        <color rgb="FFA80000"/>
      </font>
      <fill>
        <patternFill>
          <bgColor rgb="FFFFCBCB"/>
        </patternFill>
      </fill>
    </dxf>
  </dxfs>
  <tableStyles count="0" defaultTableStyle="TableStyleMedium2" defaultPivotStyle="PivotStyleLight16"/>
  <colors>
    <mruColors>
      <color rgb="FFFFCBCB"/>
      <color rgb="FFA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Chris Grant" id="{2BC1119F-E9EF-4293-9FAA-BDD1003C4689}" userId="Chris.Grant@gordonmurraydesign.com" providerId="PeoplePicker"/>
  <person displayName="Swapnil Peri" id="{E104C41F-D21B-41A4-80A7-34D78B2ACDA0}" userId="Swapnil.Peri@gordonmurraydesign.com" providerId="PeoplePicker"/>
  <person displayName="Chris Grant" id="{4498141B-2101-4A0C-9C00-29AD98721FF5}" userId="S::chris.grant@gordonmurraydesign.com::6e68126d-734c-41b7-a063-8242a228d3fb" providerId="AD"/>
  <person displayName="Swapnil Peri" id="{0862180A-B1BE-4179-858B-D70345E09E97}" userId="S::swapnil.peri@gordonmurraydesign.com::156d63bf-c980-4696-ae48-df9aee22eb37" providerId="AD"/>
  <person displayName="Harry Messenger" id="{444A07A7-FB49-4578-8105-BC7455F34FE0}" userId="S::Harry.Messenger@gordonmurraydesign.com::e94ce68f-5e7d-4a5c-8a69-e375cdaa7fc5" providerId="AD"/>
  <person displayName="Andy Parker - GMD" id="{D1C3B99B-5672-494C-A359-21D37B4D2F7B}" userId="S::andy.parker_gordonmurraydesign.com#ext#@t47ltd.onmicrosoft.com::99017a6c-1cc1-4f76-b4be-7c91693396e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3-10-20T12:13:33.27" personId="{D1C3B99B-5672-494C-A359-21D37B4D2F7B}" id="{91BBB339-3407-4F61-888F-1F69B6F4C51D}">
    <text xml:space="preserve">Can we have a "Mandatory" column, which shows what are the minimum CAD attributes that need populating upon part creation please
</text>
  </threadedComment>
  <threadedComment ref="Q1" dT="2023-10-20T15:05:59.86" personId="{444A07A7-FB49-4578-8105-BC7455F34FE0}" id="{75A003E4-809C-40B9-9D2B-6077224A9F2B}" parentId="{91BBB339-3407-4F61-888F-1F69B6F4C51D}">
    <text>Done! Column B</text>
  </threadedComment>
  <threadedComment ref="B32" dT="2024-01-31T09:05:20.85" personId="{4498141B-2101-4A0C-9C00-29AD98721FF5}" id="{1A5BD09D-1512-4702-B645-029275530B59}">
    <text xml:space="preserve">@Swapnil Peri  the original intention of this was to highlight where GMD were design responsible (and therefore analysis at part level too).  When supplier is design responsible (full service supplier) then they would complete CAE analysis. </text>
    <mentions>
      <mention mentionpersonId="{E104C41F-D21B-41A4-80A7-34D78B2ACDA0}" mentionId="{8358E492-A599-4068-8B37-A38734B20723}" startIndex="0" length="13"/>
    </mentions>
  </threadedComment>
  <threadedComment ref="B32" dT="2024-01-31T09:48:17.52" personId="{0862180A-B1BE-4179-858B-D70345E09E97}" id="{193D7810-9551-41CF-9C20-0F2C77BDDB7D}" parentId="{1A5BD09D-1512-4702-B645-029275530B59}">
    <text>@Chris : Agreed. I have put it as Yellow, as I am not sure whether it should be in the Attributes or not. I will take the 'Design' word off</text>
    <mentions>
      <mention mentionpersonId="{2BC1119F-E9EF-4293-9FAA-BDD1003C4689}" mentionId="{858CB49A-3AA6-44A2-A420-E9235A24C85E}" startIndex="0" length="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3-10-20T12:13:33.27" personId="{D1C3B99B-5672-494C-A359-21D37B4D2F7B}" id="{693DD673-D6A4-45AB-83D3-8D19E04BFEE3}">
    <text xml:space="preserve">Can we have a "Mandatory" column, which shows what are the minimum CAD attributes that need populating upon part creation please
</text>
  </threadedComment>
  <threadedComment ref="Q1" dT="2023-10-20T15:05:59.86" personId="{444A07A7-FB49-4578-8105-BC7455F34FE0}" id="{2080477F-EDDA-4E2D-AA04-F0BADD929B4E}" parentId="{693DD673-D6A4-45AB-83D3-8D19E04BFEE3}">
    <text>Done! Column B</text>
  </threadedComment>
  <threadedComment ref="B32" dT="2024-01-31T09:05:20.85" personId="{4498141B-2101-4A0C-9C00-29AD98721FF5}" id="{78089999-1CEF-419C-9D84-C1139809112E}">
    <text xml:space="preserve">@Swapnil Peri  the original intention of this was to highlight where GMD were design responsible (and therefore analysis at part level too).  When supplier is design responsible (full service supplier) then they would complete CAE analysis. </text>
    <mentions>
      <mention mentionpersonId="{E104C41F-D21B-41A4-80A7-34D78B2ACDA0}" mentionId="{3D3E6294-4B97-49C8-9691-3928748BF0FA}" startIndex="0" length="13"/>
    </mentions>
  </threadedComment>
  <threadedComment ref="B32" dT="2024-01-31T09:48:17.52" personId="{0862180A-B1BE-4179-858B-D70345E09E97}" id="{D1F99ECA-3115-4226-A629-BDC2A2A52DAC}" parentId="{78089999-1CEF-419C-9D84-C1139809112E}">
    <text>@Chris : Agreed. I have put it as Yellow, as I am not sure whether it should be in the Attributes or not. I will take the 'Design' word off</text>
    <mentions>
      <mention mentionpersonId="{2BC1119F-E9EF-4293-9FAA-BDD1003C4689}" mentionId="{FBD32213-F17C-4163-A045-649A08D81AAD}" startIndex="0" length="6"/>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Y8" dT="2024-01-31T09:08:38.54" personId="{4498141B-2101-4A0C-9C00-29AD98721FF5}" id="{F8F2075C-E861-4DC7-998E-4A7B2DB9E6E6}">
    <text>@Swapnil Peri - please can this be changed to CDL0 (i.e. BoM line with No CAD).
there currently is no CDL6 GMT CAD Data Levels Definition v2.0.pdf</text>
    <mentions>
      <mention mentionpersonId="{E104C41F-D21B-41A4-80A7-34D78B2ACDA0}" mentionId="{5ADB9BF1-9396-48DF-BCCD-A54C58CF15CC}" startIndex="0" length="13"/>
    </mentions>
    <extLst>
      <x:ext xmlns:xltc2="http://schemas.microsoft.com/office/spreadsheetml/2020/threadedcomments2" uri="{F7C98A9C-CBB3-438F-8F68-D28B6AF4A901}">
        <xltc2:checksum>3994073329</xltc2:checksum>
        <xltc2:hyperlink startIndex="107" length="39" url="https://gordonmurraydesign.sharepoint.com/:b:/r/sites/T47eT48e/Shared%20Documents/4_Development/Virtual%20Series/GMT%20CAD%20Data%20Levels%20Definition%20v2.0.pdf?csf=1&amp;web=1&amp;e=tqkYMs"/>
      </x:ext>
    </extLst>
  </threadedComment>
  <threadedComment ref="Y8" dT="2024-01-31T09:45:49.25" personId="{0862180A-B1BE-4179-858B-D70345E09E97}" id="{61016947-33C1-4B66-A8F6-8770067D43EC}" parentId="{F8F2075C-E861-4DC7-998E-4A7B2DB9E6E6}">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9FB7-BD70-49DD-A532-0B56B1C691BF}">
  <sheetPr filterMode="1"/>
  <dimension ref="A1:R220"/>
  <sheetViews>
    <sheetView zoomScaleNormal="100" workbookViewId="0">
      <pane xSplit="1" ySplit="2" topLeftCell="B57" activePane="bottomRight" state="frozen"/>
      <selection pane="bottomRight" activeCell="A39" sqref="A39"/>
      <selection pane="bottomLeft" activeCell="A3" sqref="A3"/>
      <selection pane="topRight" activeCell="B1" sqref="B1"/>
    </sheetView>
  </sheetViews>
  <sheetFormatPr defaultRowHeight="15" customHeight="1"/>
  <cols>
    <col min="1" max="1" width="55.42578125" style="132" bestFit="1" customWidth="1"/>
    <col min="2" max="2" width="41" style="132" customWidth="1"/>
    <col min="3" max="4" width="26.140625" style="143" customWidth="1"/>
    <col min="5" max="5" width="24.85546875" style="132" customWidth="1"/>
    <col min="6" max="7" width="29.5703125" style="132" customWidth="1"/>
    <col min="8" max="9" width="15.42578125" style="132" customWidth="1"/>
    <col min="10" max="10" width="14.28515625" style="132" customWidth="1"/>
    <col min="11" max="11" width="26" style="132" customWidth="1"/>
    <col min="12" max="16" width="13.85546875" style="132" customWidth="1"/>
    <col min="17" max="17" width="91.5703125" style="181" customWidth="1"/>
    <col min="18" max="18" width="32.140625" style="42" customWidth="1"/>
  </cols>
  <sheetData>
    <row r="1" spans="1:18" ht="21">
      <c r="A1" s="261" t="s">
        <v>0</v>
      </c>
      <c r="B1" s="262"/>
      <c r="C1" s="262"/>
      <c r="D1" s="262"/>
      <c r="E1" s="262"/>
      <c r="F1" s="263"/>
      <c r="G1" s="264"/>
      <c r="H1" s="263"/>
      <c r="I1" s="263"/>
      <c r="J1" s="264"/>
      <c r="K1" s="264"/>
      <c r="L1" s="265" t="s">
        <v>1</v>
      </c>
      <c r="M1" s="266"/>
      <c r="N1" s="266"/>
      <c r="O1" s="266"/>
      <c r="P1" s="267"/>
      <c r="Q1" s="268" t="s">
        <v>2</v>
      </c>
      <c r="R1" s="270" t="s">
        <v>3</v>
      </c>
    </row>
    <row r="2" spans="1:18" ht="28.9">
      <c r="A2" s="2" t="s">
        <v>4</v>
      </c>
      <c r="B2" s="2" t="s">
        <v>5</v>
      </c>
      <c r="C2" s="2" t="s">
        <v>6</v>
      </c>
      <c r="D2" s="207" t="s">
        <v>7</v>
      </c>
      <c r="E2" s="2" t="s">
        <v>8</v>
      </c>
      <c r="F2" s="79" t="s">
        <v>9</v>
      </c>
      <c r="G2" s="97" t="s">
        <v>10</v>
      </c>
      <c r="H2" s="191" t="s">
        <v>11</v>
      </c>
      <c r="I2" s="113" t="s">
        <v>12</v>
      </c>
      <c r="J2" s="85" t="s">
        <v>13</v>
      </c>
      <c r="K2" s="1" t="s">
        <v>14</v>
      </c>
      <c r="L2" s="49" t="s">
        <v>15</v>
      </c>
      <c r="M2" s="50" t="s">
        <v>16</v>
      </c>
      <c r="N2" s="50" t="s">
        <v>17</v>
      </c>
      <c r="O2" s="50" t="s">
        <v>18</v>
      </c>
      <c r="P2" s="51" t="s">
        <v>19</v>
      </c>
      <c r="Q2" s="269"/>
      <c r="R2" s="271"/>
    </row>
    <row r="3" spans="1:18" ht="14.45">
      <c r="A3" s="53" t="s">
        <v>20</v>
      </c>
      <c r="B3" s="123" t="s">
        <v>21</v>
      </c>
      <c r="C3" s="133" t="s">
        <v>22</v>
      </c>
      <c r="D3" s="208" t="s">
        <v>23</v>
      </c>
      <c r="E3" s="214" t="s">
        <v>24</v>
      </c>
      <c r="F3" s="93" t="s">
        <v>24</v>
      </c>
      <c r="G3" s="98" t="s">
        <v>24</v>
      </c>
      <c r="H3" s="93" t="s">
        <v>25</v>
      </c>
      <c r="I3" s="80" t="s">
        <v>25</v>
      </c>
      <c r="J3" s="86"/>
      <c r="K3" s="144" t="s">
        <v>26</v>
      </c>
      <c r="L3" s="3" t="s">
        <v>24</v>
      </c>
      <c r="M3" s="4" t="s">
        <v>24</v>
      </c>
      <c r="N3" s="4" t="s">
        <v>24</v>
      </c>
      <c r="O3" s="4" t="s">
        <v>24</v>
      </c>
      <c r="P3" s="7" t="s">
        <v>24</v>
      </c>
      <c r="Q3" s="145" t="s">
        <v>27</v>
      </c>
      <c r="R3" s="61" t="s">
        <v>28</v>
      </c>
    </row>
    <row r="4" spans="1:18" ht="14.45">
      <c r="A4" s="52" t="s">
        <v>29</v>
      </c>
      <c r="B4" s="124" t="s">
        <v>30</v>
      </c>
      <c r="C4" s="134" t="s">
        <v>22</v>
      </c>
      <c r="D4" s="137" t="s">
        <v>23</v>
      </c>
      <c r="E4" s="156" t="s">
        <v>24</v>
      </c>
      <c r="F4" s="81" t="s">
        <v>24</v>
      </c>
      <c r="G4" s="87" t="s">
        <v>24</v>
      </c>
      <c r="H4" s="82" t="s">
        <v>25</v>
      </c>
      <c r="I4" s="81" t="s">
        <v>25</v>
      </c>
      <c r="J4" s="87"/>
      <c r="K4" s="146" t="s">
        <v>26</v>
      </c>
      <c r="L4" s="5" t="s">
        <v>24</v>
      </c>
      <c r="M4" s="6" t="s">
        <v>24</v>
      </c>
      <c r="N4" s="6" t="s">
        <v>24</v>
      </c>
      <c r="O4" s="6" t="s">
        <v>24</v>
      </c>
      <c r="P4" s="8" t="s">
        <v>24</v>
      </c>
      <c r="Q4" s="145" t="s">
        <v>31</v>
      </c>
      <c r="R4" s="62"/>
    </row>
    <row r="5" spans="1:18" ht="14.45">
      <c r="A5" s="52" t="s">
        <v>32</v>
      </c>
      <c r="B5" s="124" t="s">
        <v>33</v>
      </c>
      <c r="C5" s="134" t="s">
        <v>22</v>
      </c>
      <c r="D5" s="137" t="s">
        <v>23</v>
      </c>
      <c r="E5" s="156" t="s">
        <v>24</v>
      </c>
      <c r="F5" s="81" t="s">
        <v>24</v>
      </c>
      <c r="G5" s="87" t="s">
        <v>24</v>
      </c>
      <c r="H5" s="82" t="s">
        <v>25</v>
      </c>
      <c r="I5" s="81" t="s">
        <v>25</v>
      </c>
      <c r="J5" s="87"/>
      <c r="K5" s="146" t="s">
        <v>26</v>
      </c>
      <c r="L5" s="5" t="s">
        <v>24</v>
      </c>
      <c r="M5" s="6" t="s">
        <v>24</v>
      </c>
      <c r="N5" s="6" t="s">
        <v>24</v>
      </c>
      <c r="O5" s="6" t="s">
        <v>24</v>
      </c>
      <c r="P5" s="8" t="s">
        <v>24</v>
      </c>
      <c r="Q5" s="145" t="s">
        <v>27</v>
      </c>
      <c r="R5" s="62"/>
    </row>
    <row r="6" spans="1:18" ht="14.45">
      <c r="A6" s="52" t="s">
        <v>34</v>
      </c>
      <c r="B6" s="124" t="s">
        <v>35</v>
      </c>
      <c r="C6" s="134" t="s">
        <v>22</v>
      </c>
      <c r="D6" s="137" t="s">
        <v>23</v>
      </c>
      <c r="E6" s="156" t="s">
        <v>24</v>
      </c>
      <c r="F6" s="82" t="s">
        <v>24</v>
      </c>
      <c r="G6" s="99" t="s">
        <v>24</v>
      </c>
      <c r="H6" s="82" t="s">
        <v>25</v>
      </c>
      <c r="I6" s="81" t="s">
        <v>25</v>
      </c>
      <c r="J6" s="87"/>
      <c r="K6" s="146" t="s">
        <v>36</v>
      </c>
      <c r="L6" s="5" t="s">
        <v>24</v>
      </c>
      <c r="M6" s="6" t="s">
        <v>24</v>
      </c>
      <c r="N6" s="6" t="s">
        <v>24</v>
      </c>
      <c r="O6" s="6" t="s">
        <v>24</v>
      </c>
      <c r="P6" s="8" t="s">
        <v>24</v>
      </c>
      <c r="Q6" s="145" t="s">
        <v>27</v>
      </c>
      <c r="R6" s="62"/>
    </row>
    <row r="7" spans="1:18" ht="14.45">
      <c r="A7" s="52" t="s">
        <v>37</v>
      </c>
      <c r="B7" s="124" t="s">
        <v>38</v>
      </c>
      <c r="C7" s="134" t="s">
        <v>22</v>
      </c>
      <c r="D7" s="137" t="s">
        <v>23</v>
      </c>
      <c r="E7" s="156" t="s">
        <v>24</v>
      </c>
      <c r="F7" s="81" t="s">
        <v>24</v>
      </c>
      <c r="G7" s="87" t="s">
        <v>24</v>
      </c>
      <c r="H7" s="82" t="s">
        <v>39</v>
      </c>
      <c r="I7" s="81" t="s">
        <v>25</v>
      </c>
      <c r="J7" s="87"/>
      <c r="K7" s="146" t="s">
        <v>26</v>
      </c>
      <c r="L7" s="5" t="s">
        <v>24</v>
      </c>
      <c r="M7" s="6" t="s">
        <v>24</v>
      </c>
      <c r="N7" s="6" t="s">
        <v>24</v>
      </c>
      <c r="O7" s="6" t="s">
        <v>24</v>
      </c>
      <c r="P7" s="8" t="s">
        <v>24</v>
      </c>
      <c r="Q7" s="145" t="s">
        <v>27</v>
      </c>
      <c r="R7" s="62"/>
    </row>
    <row r="8" spans="1:18" ht="14.45">
      <c r="A8" s="52" t="s">
        <v>40</v>
      </c>
      <c r="B8" s="124" t="s">
        <v>41</v>
      </c>
      <c r="C8" s="134" t="s">
        <v>22</v>
      </c>
      <c r="D8" s="137" t="s">
        <v>23</v>
      </c>
      <c r="E8" s="156" t="s">
        <v>24</v>
      </c>
      <c r="F8" s="82" t="s">
        <v>24</v>
      </c>
      <c r="G8" s="99" t="s">
        <v>24</v>
      </c>
      <c r="H8" s="82" t="s">
        <v>39</v>
      </c>
      <c r="I8" s="81" t="s">
        <v>25</v>
      </c>
      <c r="J8" s="87"/>
      <c r="K8" s="146" t="s">
        <v>26</v>
      </c>
      <c r="L8" s="5" t="s">
        <v>24</v>
      </c>
      <c r="M8" s="6" t="s">
        <v>24</v>
      </c>
      <c r="N8" s="6" t="s">
        <v>24</v>
      </c>
      <c r="O8" s="6" t="s">
        <v>24</v>
      </c>
      <c r="P8" s="8" t="s">
        <v>24</v>
      </c>
      <c r="Q8" s="145" t="s">
        <v>27</v>
      </c>
      <c r="R8" s="62"/>
    </row>
    <row r="9" spans="1:18" ht="14.45">
      <c r="A9" s="52" t="s">
        <v>42</v>
      </c>
      <c r="B9" s="124" t="s">
        <v>43</v>
      </c>
      <c r="C9" s="134" t="s">
        <v>22</v>
      </c>
      <c r="D9" s="137" t="s">
        <v>23</v>
      </c>
      <c r="E9" s="156" t="s">
        <v>24</v>
      </c>
      <c r="F9" s="81" t="s">
        <v>24</v>
      </c>
      <c r="G9" s="87" t="s">
        <v>24</v>
      </c>
      <c r="H9" s="82" t="s">
        <v>25</v>
      </c>
      <c r="I9" s="81" t="s">
        <v>25</v>
      </c>
      <c r="J9" s="87"/>
      <c r="K9" s="146" t="s">
        <v>36</v>
      </c>
      <c r="L9" s="5" t="s">
        <v>24</v>
      </c>
      <c r="M9" s="6" t="s">
        <v>24</v>
      </c>
      <c r="N9" s="6" t="s">
        <v>24</v>
      </c>
      <c r="O9" s="6" t="s">
        <v>24</v>
      </c>
      <c r="P9" s="8" t="s">
        <v>24</v>
      </c>
      <c r="Q9" s="145" t="s">
        <v>27</v>
      </c>
      <c r="R9" s="62"/>
    </row>
    <row r="10" spans="1:18" ht="14.45">
      <c r="A10" s="52" t="s">
        <v>44</v>
      </c>
      <c r="B10" s="124" t="s">
        <v>45</v>
      </c>
      <c r="C10" s="134" t="s">
        <v>22</v>
      </c>
      <c r="D10" s="137" t="s">
        <v>23</v>
      </c>
      <c r="E10" s="156" t="s">
        <v>24</v>
      </c>
      <c r="F10" s="81" t="s">
        <v>24</v>
      </c>
      <c r="G10" s="87" t="s">
        <v>24</v>
      </c>
      <c r="H10" s="82" t="s">
        <v>39</v>
      </c>
      <c r="I10" s="81" t="s">
        <v>25</v>
      </c>
      <c r="J10" s="87"/>
      <c r="K10" s="146" t="s">
        <v>26</v>
      </c>
      <c r="L10" s="5" t="s">
        <v>24</v>
      </c>
      <c r="M10" s="6" t="s">
        <v>24</v>
      </c>
      <c r="N10" s="6" t="s">
        <v>24</v>
      </c>
      <c r="O10" s="6" t="s">
        <v>24</v>
      </c>
      <c r="P10" s="8" t="s">
        <v>24</v>
      </c>
      <c r="Q10" s="145" t="s">
        <v>27</v>
      </c>
      <c r="R10" s="62"/>
    </row>
    <row r="11" spans="1:18" ht="14.45">
      <c r="A11" s="52" t="s">
        <v>46</v>
      </c>
      <c r="B11" s="124" t="s">
        <v>47</v>
      </c>
      <c r="C11" s="134" t="s">
        <v>48</v>
      </c>
      <c r="D11" s="137" t="s">
        <v>23</v>
      </c>
      <c r="E11" s="156" t="s">
        <v>24</v>
      </c>
      <c r="F11" s="81" t="s">
        <v>24</v>
      </c>
      <c r="G11" s="87" t="s">
        <v>24</v>
      </c>
      <c r="H11" s="82" t="s">
        <v>25</v>
      </c>
      <c r="I11" s="81" t="s">
        <v>25</v>
      </c>
      <c r="J11" s="87"/>
      <c r="K11" s="146" t="s">
        <v>26</v>
      </c>
      <c r="L11" s="5" t="s">
        <v>24</v>
      </c>
      <c r="M11" s="6" t="s">
        <v>24</v>
      </c>
      <c r="N11" s="6" t="s">
        <v>24</v>
      </c>
      <c r="O11" s="6" t="s">
        <v>24</v>
      </c>
      <c r="P11" s="8" t="s">
        <v>24</v>
      </c>
      <c r="Q11" s="145" t="s">
        <v>27</v>
      </c>
      <c r="R11" s="62"/>
    </row>
    <row r="12" spans="1:18" ht="14.45">
      <c r="A12" s="52" t="s">
        <v>49</v>
      </c>
      <c r="B12" s="54" t="s">
        <v>50</v>
      </c>
      <c r="C12" s="55" t="s">
        <v>51</v>
      </c>
      <c r="D12" s="137" t="s">
        <v>23</v>
      </c>
      <c r="E12" s="88" t="s">
        <v>52</v>
      </c>
      <c r="F12" s="83" t="s">
        <v>24</v>
      </c>
      <c r="G12" s="88" t="s">
        <v>24</v>
      </c>
      <c r="H12" s="82" t="s">
        <v>39</v>
      </c>
      <c r="I12" s="81" t="s">
        <v>25</v>
      </c>
      <c r="J12" s="87"/>
      <c r="K12" s="147" t="s">
        <v>26</v>
      </c>
      <c r="L12" s="5" t="s">
        <v>24</v>
      </c>
      <c r="M12" s="6" t="s">
        <v>24</v>
      </c>
      <c r="N12" s="6" t="s">
        <v>24</v>
      </c>
      <c r="O12" s="6" t="s">
        <v>24</v>
      </c>
      <c r="P12" s="8" t="s">
        <v>24</v>
      </c>
      <c r="Q12" s="145" t="s">
        <v>27</v>
      </c>
      <c r="R12" s="62"/>
    </row>
    <row r="13" spans="1:18" ht="14.45">
      <c r="A13" s="52" t="s">
        <v>53</v>
      </c>
      <c r="B13" s="124" t="s">
        <v>54</v>
      </c>
      <c r="C13" s="134" t="s">
        <v>22</v>
      </c>
      <c r="D13" s="137" t="s">
        <v>23</v>
      </c>
      <c r="E13" s="156" t="s">
        <v>24</v>
      </c>
      <c r="F13" s="81" t="s">
        <v>24</v>
      </c>
      <c r="G13" s="87" t="s">
        <v>24</v>
      </c>
      <c r="H13" s="82" t="s">
        <v>39</v>
      </c>
      <c r="I13" s="81" t="s">
        <v>25</v>
      </c>
      <c r="J13" s="87"/>
      <c r="K13" s="146" t="s">
        <v>26</v>
      </c>
      <c r="L13" s="5" t="s">
        <v>24</v>
      </c>
      <c r="M13" s="6" t="s">
        <v>24</v>
      </c>
      <c r="N13" s="6" t="s">
        <v>24</v>
      </c>
      <c r="O13" s="6" t="s">
        <v>24</v>
      </c>
      <c r="P13" s="8" t="s">
        <v>24</v>
      </c>
      <c r="Q13" s="145" t="s">
        <v>27</v>
      </c>
      <c r="R13" s="62"/>
    </row>
    <row r="14" spans="1:18" ht="14.45">
      <c r="A14" s="52" t="s">
        <v>55</v>
      </c>
      <c r="B14" s="124" t="s">
        <v>56</v>
      </c>
      <c r="C14" s="134" t="s">
        <v>48</v>
      </c>
      <c r="D14" s="137" t="s">
        <v>23</v>
      </c>
      <c r="E14" s="156" t="s">
        <v>24</v>
      </c>
      <c r="F14" s="81" t="s">
        <v>24</v>
      </c>
      <c r="G14" s="87" t="s">
        <v>24</v>
      </c>
      <c r="H14" s="82" t="s">
        <v>25</v>
      </c>
      <c r="I14" s="81" t="s">
        <v>25</v>
      </c>
      <c r="J14" s="87"/>
      <c r="K14" s="146" t="s">
        <v>57</v>
      </c>
      <c r="L14" s="5" t="s">
        <v>24</v>
      </c>
      <c r="M14" s="6" t="s">
        <v>24</v>
      </c>
      <c r="N14" s="6" t="s">
        <v>58</v>
      </c>
      <c r="O14" s="6" t="s">
        <v>24</v>
      </c>
      <c r="P14" s="8" t="s">
        <v>58</v>
      </c>
      <c r="Q14" s="145" t="s">
        <v>27</v>
      </c>
      <c r="R14" s="62"/>
    </row>
    <row r="15" spans="1:18" ht="14.45">
      <c r="A15" s="52" t="s">
        <v>59</v>
      </c>
      <c r="B15" s="54" t="s">
        <v>60</v>
      </c>
      <c r="C15" s="55" t="s">
        <v>51</v>
      </c>
      <c r="D15" s="137" t="s">
        <v>23</v>
      </c>
      <c r="E15" s="88" t="s">
        <v>61</v>
      </c>
      <c r="F15" s="83" t="s">
        <v>24</v>
      </c>
      <c r="G15" s="88" t="s">
        <v>24</v>
      </c>
      <c r="H15" s="82" t="s">
        <v>39</v>
      </c>
      <c r="I15" s="82" t="s">
        <v>25</v>
      </c>
      <c r="J15" s="87"/>
      <c r="K15" s="147" t="s">
        <v>26</v>
      </c>
      <c r="L15" s="5" t="s">
        <v>24</v>
      </c>
      <c r="M15" s="6" t="s">
        <v>24</v>
      </c>
      <c r="N15" s="6" t="s">
        <v>24</v>
      </c>
      <c r="O15" s="6" t="s">
        <v>24</v>
      </c>
      <c r="P15" s="8" t="s">
        <v>24</v>
      </c>
      <c r="Q15" s="145" t="s">
        <v>27</v>
      </c>
      <c r="R15" s="62"/>
    </row>
    <row r="16" spans="1:18" ht="14.45">
      <c r="A16" s="52" t="s">
        <v>62</v>
      </c>
      <c r="B16" s="124" t="s">
        <v>63</v>
      </c>
      <c r="C16" s="134" t="s">
        <v>22</v>
      </c>
      <c r="D16" s="137" t="s">
        <v>23</v>
      </c>
      <c r="E16" s="87" t="s">
        <v>24</v>
      </c>
      <c r="F16" s="81" t="s">
        <v>24</v>
      </c>
      <c r="G16" s="87" t="s">
        <v>24</v>
      </c>
      <c r="H16" s="82" t="s">
        <v>64</v>
      </c>
      <c r="I16" s="82" t="s">
        <v>25</v>
      </c>
      <c r="J16" s="87"/>
      <c r="K16" s="146" t="s">
        <v>26</v>
      </c>
      <c r="L16" s="5" t="s">
        <v>24</v>
      </c>
      <c r="M16" s="6" t="s">
        <v>24</v>
      </c>
      <c r="N16" s="6" t="s">
        <v>24</v>
      </c>
      <c r="O16" s="6" t="s">
        <v>24</v>
      </c>
      <c r="P16" s="8" t="s">
        <v>24</v>
      </c>
      <c r="Q16" s="145" t="s">
        <v>27</v>
      </c>
      <c r="R16" s="62"/>
    </row>
    <row r="17" spans="1:18" ht="14.45">
      <c r="A17" s="52" t="s">
        <v>65</v>
      </c>
      <c r="B17" s="124" t="s">
        <v>66</v>
      </c>
      <c r="C17" s="134" t="s">
        <v>22</v>
      </c>
      <c r="D17" s="137" t="s">
        <v>23</v>
      </c>
      <c r="E17" s="215" t="s">
        <v>24</v>
      </c>
      <c r="F17" s="81" t="s">
        <v>24</v>
      </c>
      <c r="G17" s="87" t="s">
        <v>24</v>
      </c>
      <c r="H17" s="82" t="s">
        <v>64</v>
      </c>
      <c r="I17" s="81" t="s">
        <v>25</v>
      </c>
      <c r="J17" s="87"/>
      <c r="K17" s="146" t="s">
        <v>26</v>
      </c>
      <c r="L17" s="5" t="s">
        <v>24</v>
      </c>
      <c r="M17" s="6" t="s">
        <v>24</v>
      </c>
      <c r="N17" s="6" t="s">
        <v>24</v>
      </c>
      <c r="O17" s="6" t="s">
        <v>24</v>
      </c>
      <c r="P17" s="8" t="s">
        <v>24</v>
      </c>
      <c r="Q17" s="145" t="s">
        <v>67</v>
      </c>
      <c r="R17" s="62"/>
    </row>
    <row r="18" spans="1:18" ht="14.45">
      <c r="A18" s="52" t="s">
        <v>68</v>
      </c>
      <c r="B18" s="124" t="s">
        <v>69</v>
      </c>
      <c r="C18" s="134" t="s">
        <v>22</v>
      </c>
      <c r="D18" s="137" t="s">
        <v>23</v>
      </c>
      <c r="E18" s="156" t="s">
        <v>24</v>
      </c>
      <c r="F18" s="81" t="s">
        <v>24</v>
      </c>
      <c r="G18" s="87" t="s">
        <v>24</v>
      </c>
      <c r="H18" s="82" t="s">
        <v>64</v>
      </c>
      <c r="I18" s="81" t="s">
        <v>25</v>
      </c>
      <c r="J18" s="87"/>
      <c r="K18" s="146" t="s">
        <v>26</v>
      </c>
      <c r="L18" s="5" t="s">
        <v>24</v>
      </c>
      <c r="M18" s="6" t="s">
        <v>24</v>
      </c>
      <c r="N18" s="6" t="s">
        <v>24</v>
      </c>
      <c r="O18" s="6" t="s">
        <v>24</v>
      </c>
      <c r="P18" s="8" t="s">
        <v>24</v>
      </c>
      <c r="Q18" s="145" t="s">
        <v>27</v>
      </c>
      <c r="R18" s="62"/>
    </row>
    <row r="19" spans="1:18" ht="14.45">
      <c r="A19" s="58" t="s">
        <v>70</v>
      </c>
      <c r="B19" s="124" t="s">
        <v>71</v>
      </c>
      <c r="C19" s="134" t="s">
        <v>48</v>
      </c>
      <c r="D19" s="137" t="s">
        <v>23</v>
      </c>
      <c r="E19" s="156" t="s">
        <v>24</v>
      </c>
      <c r="F19" s="82" t="s">
        <v>24</v>
      </c>
      <c r="G19" s="99" t="s">
        <v>24</v>
      </c>
      <c r="H19" s="82" t="s">
        <v>25</v>
      </c>
      <c r="I19" s="81" t="s">
        <v>25</v>
      </c>
      <c r="J19" s="87"/>
      <c r="K19" s="146" t="s">
        <v>26</v>
      </c>
      <c r="L19" s="5" t="s">
        <v>24</v>
      </c>
      <c r="M19" s="6" t="s">
        <v>24</v>
      </c>
      <c r="N19" s="6" t="s">
        <v>24</v>
      </c>
      <c r="O19" s="6" t="s">
        <v>24</v>
      </c>
      <c r="P19" s="8" t="s">
        <v>24</v>
      </c>
      <c r="Q19" s="145" t="s">
        <v>72</v>
      </c>
      <c r="R19" s="62"/>
    </row>
    <row r="20" spans="1:18" ht="14.45">
      <c r="A20" s="58" t="s">
        <v>73</v>
      </c>
      <c r="B20" s="124" t="s">
        <v>74</v>
      </c>
      <c r="C20" s="134" t="s">
        <v>48</v>
      </c>
      <c r="D20" s="137" t="s">
        <v>23</v>
      </c>
      <c r="E20" s="156" t="s">
        <v>24</v>
      </c>
      <c r="F20" s="81" t="s">
        <v>24</v>
      </c>
      <c r="G20" s="87" t="s">
        <v>24</v>
      </c>
      <c r="H20" s="82" t="s">
        <v>25</v>
      </c>
      <c r="I20" s="81" t="s">
        <v>25</v>
      </c>
      <c r="J20" s="87"/>
      <c r="K20" s="146" t="s">
        <v>26</v>
      </c>
      <c r="L20" s="5" t="s">
        <v>24</v>
      </c>
      <c r="M20" s="6" t="s">
        <v>24</v>
      </c>
      <c r="N20" s="6" t="s">
        <v>24</v>
      </c>
      <c r="O20" s="6" t="s">
        <v>24</v>
      </c>
      <c r="P20" s="8" t="s">
        <v>24</v>
      </c>
      <c r="Q20" s="145" t="s">
        <v>72</v>
      </c>
      <c r="R20" s="62"/>
    </row>
    <row r="21" spans="1:18" ht="14.45">
      <c r="A21" s="58" t="s">
        <v>75</v>
      </c>
      <c r="B21" s="124" t="s">
        <v>76</v>
      </c>
      <c r="C21" s="134" t="s">
        <v>48</v>
      </c>
      <c r="D21" s="137" t="s">
        <v>23</v>
      </c>
      <c r="E21" s="156" t="s">
        <v>24</v>
      </c>
      <c r="F21" s="81" t="s">
        <v>24</v>
      </c>
      <c r="G21" s="87" t="s">
        <v>24</v>
      </c>
      <c r="H21" s="82" t="s">
        <v>25</v>
      </c>
      <c r="I21" s="81" t="s">
        <v>25</v>
      </c>
      <c r="J21" s="87"/>
      <c r="K21" s="146" t="s">
        <v>26</v>
      </c>
      <c r="L21" s="5" t="s">
        <v>24</v>
      </c>
      <c r="M21" s="6" t="s">
        <v>24</v>
      </c>
      <c r="N21" s="6" t="s">
        <v>24</v>
      </c>
      <c r="O21" s="6" t="s">
        <v>24</v>
      </c>
      <c r="P21" s="8" t="s">
        <v>24</v>
      </c>
      <c r="Q21" s="145" t="s">
        <v>72</v>
      </c>
      <c r="R21" s="62"/>
    </row>
    <row r="22" spans="1:18" ht="14.45">
      <c r="A22" s="58" t="s">
        <v>77</v>
      </c>
      <c r="B22" s="124" t="s">
        <v>78</v>
      </c>
      <c r="C22" s="134" t="s">
        <v>48</v>
      </c>
      <c r="D22" s="137" t="s">
        <v>23</v>
      </c>
      <c r="E22" s="156" t="s">
        <v>24</v>
      </c>
      <c r="F22" s="82" t="s">
        <v>24</v>
      </c>
      <c r="G22" s="99" t="s">
        <v>24</v>
      </c>
      <c r="H22" s="82" t="s">
        <v>25</v>
      </c>
      <c r="I22" s="81" t="s">
        <v>25</v>
      </c>
      <c r="J22" s="87"/>
      <c r="K22" s="146" t="s">
        <v>57</v>
      </c>
      <c r="L22" s="5" t="s">
        <v>24</v>
      </c>
      <c r="M22" s="6" t="s">
        <v>24</v>
      </c>
      <c r="N22" s="6" t="s">
        <v>24</v>
      </c>
      <c r="O22" s="6" t="s">
        <v>24</v>
      </c>
      <c r="P22" s="8" t="s">
        <v>24</v>
      </c>
      <c r="Q22" s="145" t="s">
        <v>79</v>
      </c>
      <c r="R22" s="62"/>
    </row>
    <row r="23" spans="1:18" ht="14.45">
      <c r="A23" s="58" t="s">
        <v>80</v>
      </c>
      <c r="B23" s="124" t="s">
        <v>81</v>
      </c>
      <c r="C23" s="134" t="s">
        <v>48</v>
      </c>
      <c r="D23" s="137" t="s">
        <v>23</v>
      </c>
      <c r="E23" s="156" t="s">
        <v>24</v>
      </c>
      <c r="F23" s="82" t="s">
        <v>24</v>
      </c>
      <c r="G23" s="99" t="s">
        <v>24</v>
      </c>
      <c r="H23" s="82" t="s">
        <v>25</v>
      </c>
      <c r="I23" s="81" t="s">
        <v>25</v>
      </c>
      <c r="J23" s="87"/>
      <c r="K23" s="146" t="s">
        <v>57</v>
      </c>
      <c r="L23" s="5" t="s">
        <v>24</v>
      </c>
      <c r="M23" s="6" t="s">
        <v>24</v>
      </c>
      <c r="N23" s="6" t="s">
        <v>24</v>
      </c>
      <c r="O23" s="6" t="s">
        <v>24</v>
      </c>
      <c r="P23" s="8" t="s">
        <v>24</v>
      </c>
      <c r="Q23" s="145" t="s">
        <v>82</v>
      </c>
      <c r="R23" s="62"/>
    </row>
    <row r="24" spans="1:18" ht="14.45">
      <c r="A24" s="58" t="s">
        <v>83</v>
      </c>
      <c r="B24" s="124" t="s">
        <v>84</v>
      </c>
      <c r="C24" s="134" t="s">
        <v>85</v>
      </c>
      <c r="D24" s="137" t="s">
        <v>23</v>
      </c>
      <c r="E24" s="156" t="s">
        <v>24</v>
      </c>
      <c r="F24" s="82" t="s">
        <v>24</v>
      </c>
      <c r="G24" s="99" t="s">
        <v>24</v>
      </c>
      <c r="H24" s="82" t="s">
        <v>25</v>
      </c>
      <c r="I24" s="81" t="s">
        <v>25</v>
      </c>
      <c r="J24" s="87"/>
      <c r="K24" s="146" t="s">
        <v>36</v>
      </c>
      <c r="L24" s="5" t="s">
        <v>24</v>
      </c>
      <c r="M24" s="6" t="s">
        <v>24</v>
      </c>
      <c r="N24" s="6" t="s">
        <v>24</v>
      </c>
      <c r="O24" s="6" t="s">
        <v>24</v>
      </c>
      <c r="P24" s="8" t="s">
        <v>24</v>
      </c>
      <c r="Q24" s="145" t="s">
        <v>86</v>
      </c>
      <c r="R24" s="62" t="s">
        <v>87</v>
      </c>
    </row>
    <row r="25" spans="1:18" ht="14.45">
      <c r="A25" s="58" t="s">
        <v>88</v>
      </c>
      <c r="B25" s="124" t="s">
        <v>89</v>
      </c>
      <c r="C25" s="134" t="s">
        <v>48</v>
      </c>
      <c r="D25" s="137" t="s">
        <v>23</v>
      </c>
      <c r="E25" s="156" t="s">
        <v>24</v>
      </c>
      <c r="F25" s="82" t="s">
        <v>24</v>
      </c>
      <c r="G25" s="99" t="s">
        <v>24</v>
      </c>
      <c r="H25" s="82" t="s">
        <v>25</v>
      </c>
      <c r="I25" s="81" t="s">
        <v>25</v>
      </c>
      <c r="J25" s="87"/>
      <c r="K25" s="146" t="s">
        <v>57</v>
      </c>
      <c r="L25" s="5" t="s">
        <v>24</v>
      </c>
      <c r="M25" s="6" t="s">
        <v>24</v>
      </c>
      <c r="N25" s="6" t="s">
        <v>24</v>
      </c>
      <c r="O25" s="6" t="s">
        <v>24</v>
      </c>
      <c r="P25" s="8" t="s">
        <v>24</v>
      </c>
      <c r="Q25" s="145" t="s">
        <v>90</v>
      </c>
      <c r="R25" s="62" t="s">
        <v>28</v>
      </c>
    </row>
    <row r="26" spans="1:18" ht="14.45">
      <c r="A26" s="58" t="s">
        <v>91</v>
      </c>
      <c r="B26" s="124" t="s">
        <v>92</v>
      </c>
      <c r="C26" s="134" t="s">
        <v>22</v>
      </c>
      <c r="D26" s="137" t="s">
        <v>23</v>
      </c>
      <c r="E26" s="156" t="s">
        <v>24</v>
      </c>
      <c r="F26" s="82" t="s">
        <v>24</v>
      </c>
      <c r="G26" s="99" t="s">
        <v>24</v>
      </c>
      <c r="H26" s="82" t="s">
        <v>64</v>
      </c>
      <c r="I26" s="81" t="s">
        <v>25</v>
      </c>
      <c r="J26" s="87"/>
      <c r="K26" s="146" t="s">
        <v>36</v>
      </c>
      <c r="L26" s="5" t="s">
        <v>24</v>
      </c>
      <c r="M26" s="6" t="s">
        <v>24</v>
      </c>
      <c r="N26" s="6" t="s">
        <v>24</v>
      </c>
      <c r="O26" s="6" t="s">
        <v>24</v>
      </c>
      <c r="P26" s="8" t="s">
        <v>24</v>
      </c>
      <c r="Q26" s="145" t="s">
        <v>90</v>
      </c>
      <c r="R26" s="62" t="s">
        <v>28</v>
      </c>
    </row>
    <row r="27" spans="1:18" ht="14.45">
      <c r="A27" s="58" t="s">
        <v>93</v>
      </c>
      <c r="B27" s="124" t="s">
        <v>94</v>
      </c>
      <c r="C27" s="134" t="s">
        <v>48</v>
      </c>
      <c r="D27" s="137" t="s">
        <v>23</v>
      </c>
      <c r="E27" s="156" t="s">
        <v>24</v>
      </c>
      <c r="F27" s="82" t="s">
        <v>24</v>
      </c>
      <c r="G27" s="87" t="s">
        <v>24</v>
      </c>
      <c r="H27" s="82" t="s">
        <v>25</v>
      </c>
      <c r="I27" s="81" t="s">
        <v>25</v>
      </c>
      <c r="J27" s="87"/>
      <c r="K27" s="146" t="s">
        <v>26</v>
      </c>
      <c r="L27" s="5" t="s">
        <v>24</v>
      </c>
      <c r="M27" s="6" t="s">
        <v>24</v>
      </c>
      <c r="N27" s="6" t="s">
        <v>24</v>
      </c>
      <c r="O27" s="6" t="s">
        <v>24</v>
      </c>
      <c r="P27" s="8" t="s">
        <v>24</v>
      </c>
      <c r="Q27" s="145" t="s">
        <v>95</v>
      </c>
      <c r="R27" s="62" t="s">
        <v>28</v>
      </c>
    </row>
    <row r="28" spans="1:18" ht="14.45">
      <c r="A28" s="58" t="s">
        <v>96</v>
      </c>
      <c r="B28" s="124" t="s">
        <v>97</v>
      </c>
      <c r="C28" s="134" t="s">
        <v>48</v>
      </c>
      <c r="D28" s="137" t="s">
        <v>23</v>
      </c>
      <c r="E28" s="156" t="s">
        <v>24</v>
      </c>
      <c r="F28" s="82" t="s">
        <v>24</v>
      </c>
      <c r="G28" s="99" t="s">
        <v>24</v>
      </c>
      <c r="H28" s="82" t="s">
        <v>25</v>
      </c>
      <c r="I28" s="81" t="s">
        <v>25</v>
      </c>
      <c r="J28" s="87"/>
      <c r="K28" s="146" t="s">
        <v>57</v>
      </c>
      <c r="L28" s="6" t="s">
        <v>24</v>
      </c>
      <c r="M28" s="6" t="s">
        <v>24</v>
      </c>
      <c r="N28" s="6" t="s">
        <v>24</v>
      </c>
      <c r="O28" s="6" t="s">
        <v>24</v>
      </c>
      <c r="P28" s="8" t="s">
        <v>24</v>
      </c>
      <c r="Q28" s="145" t="s">
        <v>98</v>
      </c>
      <c r="R28" s="62" t="s">
        <v>28</v>
      </c>
    </row>
    <row r="29" spans="1:18" ht="14.45">
      <c r="A29" s="58" t="s">
        <v>99</v>
      </c>
      <c r="B29" s="124" t="s">
        <v>100</v>
      </c>
      <c r="C29" s="134" t="s">
        <v>85</v>
      </c>
      <c r="D29" s="137" t="s">
        <v>23</v>
      </c>
      <c r="E29" s="156" t="s">
        <v>24</v>
      </c>
      <c r="F29" s="81" t="s">
        <v>24</v>
      </c>
      <c r="G29" s="87" t="s">
        <v>24</v>
      </c>
      <c r="H29" s="82" t="s">
        <v>25</v>
      </c>
      <c r="I29" s="81" t="s">
        <v>25</v>
      </c>
      <c r="J29" s="87"/>
      <c r="K29" s="146" t="s">
        <v>36</v>
      </c>
      <c r="L29" s="6" t="s">
        <v>24</v>
      </c>
      <c r="M29" s="6" t="s">
        <v>24</v>
      </c>
      <c r="N29" s="6" t="s">
        <v>24</v>
      </c>
      <c r="O29" s="6" t="s">
        <v>24</v>
      </c>
      <c r="P29" s="8" t="s">
        <v>24</v>
      </c>
      <c r="Q29" s="276" t="s">
        <v>101</v>
      </c>
      <c r="R29" s="62" t="s">
        <v>28</v>
      </c>
    </row>
    <row r="30" spans="1:18" ht="14.45">
      <c r="A30" s="58" t="s">
        <v>102</v>
      </c>
      <c r="B30" s="124" t="s">
        <v>103</v>
      </c>
      <c r="C30" s="134" t="s">
        <v>48</v>
      </c>
      <c r="D30" s="137" t="s">
        <v>23</v>
      </c>
      <c r="E30" s="156" t="s">
        <v>24</v>
      </c>
      <c r="F30" s="82" t="s">
        <v>24</v>
      </c>
      <c r="G30" s="99" t="s">
        <v>24</v>
      </c>
      <c r="H30" s="82" t="s">
        <v>25</v>
      </c>
      <c r="I30" s="81" t="s">
        <v>25</v>
      </c>
      <c r="J30" s="87"/>
      <c r="K30" s="146" t="s">
        <v>26</v>
      </c>
      <c r="L30" s="6" t="s">
        <v>24</v>
      </c>
      <c r="M30" s="6" t="s">
        <v>24</v>
      </c>
      <c r="N30" s="6" t="s">
        <v>24</v>
      </c>
      <c r="O30" s="6" t="s">
        <v>24</v>
      </c>
      <c r="P30" s="8" t="s">
        <v>24</v>
      </c>
      <c r="Q30" s="145" t="s">
        <v>95</v>
      </c>
      <c r="R30" s="62" t="s">
        <v>28</v>
      </c>
    </row>
    <row r="31" spans="1:18" ht="14.45">
      <c r="A31" s="58" t="s">
        <v>104</v>
      </c>
      <c r="B31" s="124" t="s">
        <v>105</v>
      </c>
      <c r="C31" s="134" t="s">
        <v>48</v>
      </c>
      <c r="D31" s="137" t="s">
        <v>23</v>
      </c>
      <c r="E31" s="156" t="s">
        <v>24</v>
      </c>
      <c r="F31" s="82" t="s">
        <v>24</v>
      </c>
      <c r="G31" s="99" t="s">
        <v>24</v>
      </c>
      <c r="H31" s="82" t="s">
        <v>25</v>
      </c>
      <c r="I31" s="81" t="s">
        <v>25</v>
      </c>
      <c r="J31" s="87"/>
      <c r="K31" s="146" t="s">
        <v>57</v>
      </c>
      <c r="L31" s="6" t="s">
        <v>24</v>
      </c>
      <c r="M31" s="6" t="s">
        <v>24</v>
      </c>
      <c r="N31" s="6" t="s">
        <v>24</v>
      </c>
      <c r="O31" s="6" t="s">
        <v>24</v>
      </c>
      <c r="P31" s="8" t="s">
        <v>24</v>
      </c>
      <c r="Q31" s="145" t="s">
        <v>27</v>
      </c>
      <c r="R31" s="62" t="s">
        <v>28</v>
      </c>
    </row>
    <row r="32" spans="1:18" ht="14.45">
      <c r="A32" s="58" t="s">
        <v>106</v>
      </c>
      <c r="B32" s="124" t="s">
        <v>107</v>
      </c>
      <c r="C32" s="134" t="s">
        <v>48</v>
      </c>
      <c r="D32" s="137" t="s">
        <v>23</v>
      </c>
      <c r="E32" s="156" t="s">
        <v>24</v>
      </c>
      <c r="F32" s="82" t="s">
        <v>24</v>
      </c>
      <c r="G32" s="99" t="s">
        <v>24</v>
      </c>
      <c r="H32" s="82" t="s">
        <v>64</v>
      </c>
      <c r="I32" s="82" t="s">
        <v>25</v>
      </c>
      <c r="J32" s="87"/>
      <c r="K32" s="146" t="s">
        <v>57</v>
      </c>
      <c r="L32" s="6" t="s">
        <v>24</v>
      </c>
      <c r="M32" s="6" t="s">
        <v>24</v>
      </c>
      <c r="N32" s="6" t="s">
        <v>24</v>
      </c>
      <c r="O32" s="6" t="s">
        <v>24</v>
      </c>
      <c r="P32" s="8" t="s">
        <v>24</v>
      </c>
      <c r="Q32" s="145" t="s">
        <v>108</v>
      </c>
      <c r="R32" s="62" t="s">
        <v>28</v>
      </c>
    </row>
    <row r="33" spans="1:18" ht="14.45">
      <c r="A33" s="58" t="s">
        <v>109</v>
      </c>
      <c r="B33" s="124" t="s">
        <v>110</v>
      </c>
      <c r="C33" s="134" t="s">
        <v>48</v>
      </c>
      <c r="D33" s="137" t="s">
        <v>23</v>
      </c>
      <c r="E33" s="156" t="s">
        <v>24</v>
      </c>
      <c r="F33" s="81" t="s">
        <v>24</v>
      </c>
      <c r="G33" s="87" t="s">
        <v>24</v>
      </c>
      <c r="H33" s="82" t="s">
        <v>64</v>
      </c>
      <c r="I33" s="82" t="s">
        <v>25</v>
      </c>
      <c r="J33" s="87"/>
      <c r="K33" s="146" t="s">
        <v>26</v>
      </c>
      <c r="L33" s="6" t="s">
        <v>24</v>
      </c>
      <c r="M33" s="6" t="s">
        <v>24</v>
      </c>
      <c r="N33" s="6" t="s">
        <v>24</v>
      </c>
      <c r="O33" s="6" t="s">
        <v>24</v>
      </c>
      <c r="P33" s="8" t="s">
        <v>24</v>
      </c>
      <c r="Q33" s="145" t="s">
        <v>111</v>
      </c>
      <c r="R33" s="62" t="s">
        <v>28</v>
      </c>
    </row>
    <row r="34" spans="1:18" ht="14.45">
      <c r="A34" s="59" t="s">
        <v>112</v>
      </c>
      <c r="B34" s="124" t="s">
        <v>113</v>
      </c>
      <c r="C34" s="134" t="s">
        <v>48</v>
      </c>
      <c r="D34" s="137" t="s">
        <v>23</v>
      </c>
      <c r="E34" s="156" t="s">
        <v>24</v>
      </c>
      <c r="F34" s="82" t="s">
        <v>24</v>
      </c>
      <c r="G34" s="99" t="s">
        <v>24</v>
      </c>
      <c r="H34" s="82" t="s">
        <v>25</v>
      </c>
      <c r="I34" s="81" t="s">
        <v>25</v>
      </c>
      <c r="J34" s="87"/>
      <c r="K34" s="146" t="s">
        <v>57</v>
      </c>
      <c r="L34" s="6" t="s">
        <v>24</v>
      </c>
      <c r="M34" s="6" t="s">
        <v>24</v>
      </c>
      <c r="N34" s="6" t="s">
        <v>24</v>
      </c>
      <c r="O34" s="6" t="s">
        <v>24</v>
      </c>
      <c r="P34" s="8" t="s">
        <v>24</v>
      </c>
      <c r="Q34" s="145" t="s">
        <v>27</v>
      </c>
      <c r="R34" s="62" t="s">
        <v>28</v>
      </c>
    </row>
    <row r="35" spans="1:18" ht="14.45">
      <c r="A35" s="59" t="s">
        <v>114</v>
      </c>
      <c r="B35" s="124" t="s">
        <v>115</v>
      </c>
      <c r="C35" s="134" t="s">
        <v>48</v>
      </c>
      <c r="D35" s="137" t="s">
        <v>23</v>
      </c>
      <c r="E35" s="156" t="s">
        <v>24</v>
      </c>
      <c r="F35" s="82" t="s">
        <v>58</v>
      </c>
      <c r="G35" s="99" t="s">
        <v>24</v>
      </c>
      <c r="H35" s="82" t="s">
        <v>25</v>
      </c>
      <c r="I35" s="81" t="s">
        <v>25</v>
      </c>
      <c r="J35" s="87"/>
      <c r="K35" s="146" t="s">
        <v>57</v>
      </c>
      <c r="L35" s="6" t="s">
        <v>24</v>
      </c>
      <c r="M35" s="6" t="s">
        <v>24</v>
      </c>
      <c r="N35" s="6" t="s">
        <v>24</v>
      </c>
      <c r="O35" s="6" t="s">
        <v>24</v>
      </c>
      <c r="P35" s="8" t="s">
        <v>24</v>
      </c>
      <c r="Q35" s="145" t="s">
        <v>27</v>
      </c>
      <c r="R35" s="62" t="s">
        <v>28</v>
      </c>
    </row>
    <row r="36" spans="1:18" ht="14.45">
      <c r="A36" s="59" t="s">
        <v>116</v>
      </c>
      <c r="B36" s="124" t="s">
        <v>117</v>
      </c>
      <c r="C36" s="134" t="s">
        <v>48</v>
      </c>
      <c r="D36" s="137" t="s">
        <v>23</v>
      </c>
      <c r="E36" s="156" t="s">
        <v>24</v>
      </c>
      <c r="F36" s="82" t="s">
        <v>58</v>
      </c>
      <c r="G36" s="99" t="s">
        <v>24</v>
      </c>
      <c r="H36" s="82" t="s">
        <v>25</v>
      </c>
      <c r="I36" s="81" t="s">
        <v>25</v>
      </c>
      <c r="J36" s="87"/>
      <c r="K36" s="146" t="s">
        <v>57</v>
      </c>
      <c r="L36" s="6" t="s">
        <v>24</v>
      </c>
      <c r="M36" s="6" t="s">
        <v>24</v>
      </c>
      <c r="N36" s="6" t="s">
        <v>24</v>
      </c>
      <c r="O36" s="6" t="s">
        <v>24</v>
      </c>
      <c r="P36" s="8" t="s">
        <v>24</v>
      </c>
      <c r="Q36" s="145" t="s">
        <v>27</v>
      </c>
      <c r="R36" s="62" t="s">
        <v>28</v>
      </c>
    </row>
    <row r="37" spans="1:18" ht="14.45">
      <c r="A37" s="59" t="s">
        <v>118</v>
      </c>
      <c r="B37" s="124" t="s">
        <v>119</v>
      </c>
      <c r="C37" s="134" t="s">
        <v>48</v>
      </c>
      <c r="D37" s="137" t="s">
        <v>23</v>
      </c>
      <c r="E37" s="156" t="s">
        <v>24</v>
      </c>
      <c r="F37" s="82" t="s">
        <v>58</v>
      </c>
      <c r="G37" s="99" t="s">
        <v>24</v>
      </c>
      <c r="H37" s="82" t="s">
        <v>25</v>
      </c>
      <c r="I37" s="81" t="s">
        <v>25</v>
      </c>
      <c r="J37" s="87"/>
      <c r="K37" s="146" t="s">
        <v>57</v>
      </c>
      <c r="L37" s="5" t="s">
        <v>24</v>
      </c>
      <c r="M37" s="6" t="s">
        <v>24</v>
      </c>
      <c r="N37" s="6" t="s">
        <v>24</v>
      </c>
      <c r="O37" s="6" t="s">
        <v>24</v>
      </c>
      <c r="P37" s="8" t="s">
        <v>24</v>
      </c>
      <c r="Q37" s="145" t="s">
        <v>27</v>
      </c>
      <c r="R37" s="62" t="s">
        <v>28</v>
      </c>
    </row>
    <row r="38" spans="1:18" ht="14.45">
      <c r="A38" s="59" t="s">
        <v>120</v>
      </c>
      <c r="B38" s="124" t="s">
        <v>121</v>
      </c>
      <c r="C38" s="134" t="s">
        <v>48</v>
      </c>
      <c r="D38" s="137" t="s">
        <v>23</v>
      </c>
      <c r="E38" s="156" t="s">
        <v>24</v>
      </c>
      <c r="F38" s="82" t="s">
        <v>58</v>
      </c>
      <c r="G38" s="99" t="s">
        <v>24</v>
      </c>
      <c r="H38" s="82" t="s">
        <v>25</v>
      </c>
      <c r="I38" s="81" t="s">
        <v>25</v>
      </c>
      <c r="J38" s="87"/>
      <c r="K38" s="146" t="s">
        <v>57</v>
      </c>
      <c r="L38" s="5" t="s">
        <v>24</v>
      </c>
      <c r="M38" s="6" t="s">
        <v>58</v>
      </c>
      <c r="N38" s="6" t="s">
        <v>58</v>
      </c>
      <c r="O38" s="6" t="s">
        <v>24</v>
      </c>
      <c r="P38" s="8" t="s">
        <v>58</v>
      </c>
      <c r="Q38" s="145" t="s">
        <v>27</v>
      </c>
      <c r="R38" s="62" t="s">
        <v>28</v>
      </c>
    </row>
    <row r="39" spans="1:18" ht="14.45">
      <c r="A39" s="59" t="s">
        <v>122</v>
      </c>
      <c r="B39" s="124" t="s">
        <v>123</v>
      </c>
      <c r="C39" s="134" t="s">
        <v>85</v>
      </c>
      <c r="D39" s="137" t="s">
        <v>23</v>
      </c>
      <c r="E39" s="156" t="s">
        <v>24</v>
      </c>
      <c r="F39" s="82" t="s">
        <v>58</v>
      </c>
      <c r="G39" s="99" t="s">
        <v>24</v>
      </c>
      <c r="H39" s="82" t="s">
        <v>25</v>
      </c>
      <c r="I39" s="81" t="s">
        <v>25</v>
      </c>
      <c r="J39" s="87"/>
      <c r="K39" s="146" t="s">
        <v>36</v>
      </c>
      <c r="L39" s="5" t="s">
        <v>24</v>
      </c>
      <c r="M39" s="6" t="s">
        <v>24</v>
      </c>
      <c r="N39" s="6" t="s">
        <v>24</v>
      </c>
      <c r="O39" s="6" t="s">
        <v>24</v>
      </c>
      <c r="P39" s="8" t="s">
        <v>24</v>
      </c>
      <c r="Q39" s="145" t="s">
        <v>86</v>
      </c>
      <c r="R39" s="62" t="s">
        <v>28</v>
      </c>
    </row>
    <row r="40" spans="1:18" ht="14.45">
      <c r="A40" s="59" t="s">
        <v>124</v>
      </c>
      <c r="B40" s="124" t="s">
        <v>125</v>
      </c>
      <c r="C40" s="134" t="s">
        <v>48</v>
      </c>
      <c r="D40" s="137" t="s">
        <v>23</v>
      </c>
      <c r="E40" s="156" t="s">
        <v>24</v>
      </c>
      <c r="F40" s="82" t="s">
        <v>58</v>
      </c>
      <c r="G40" s="99" t="s">
        <v>24</v>
      </c>
      <c r="H40" s="82" t="s">
        <v>64</v>
      </c>
      <c r="I40" s="81" t="s">
        <v>25</v>
      </c>
      <c r="J40" s="87"/>
      <c r="K40" s="146" t="s">
        <v>26</v>
      </c>
      <c r="L40" s="5" t="s">
        <v>24</v>
      </c>
      <c r="M40" s="6" t="s">
        <v>24</v>
      </c>
      <c r="N40" s="6" t="s">
        <v>24</v>
      </c>
      <c r="O40" s="6" t="s">
        <v>24</v>
      </c>
      <c r="P40" s="8" t="s">
        <v>24</v>
      </c>
      <c r="Q40" s="145" t="s">
        <v>126</v>
      </c>
      <c r="R40" s="62" t="s">
        <v>28</v>
      </c>
    </row>
    <row r="41" spans="1:18" ht="14.45">
      <c r="A41" s="59" t="s">
        <v>127</v>
      </c>
      <c r="B41" s="124" t="s">
        <v>128</v>
      </c>
      <c r="C41" s="134" t="s">
        <v>48</v>
      </c>
      <c r="D41" s="137" t="s">
        <v>23</v>
      </c>
      <c r="E41" s="156" t="s">
        <v>24</v>
      </c>
      <c r="F41" s="82" t="s">
        <v>58</v>
      </c>
      <c r="G41" s="99" t="s">
        <v>24</v>
      </c>
      <c r="H41" s="82" t="s">
        <v>64</v>
      </c>
      <c r="I41" s="81" t="s">
        <v>25</v>
      </c>
      <c r="J41" s="87"/>
      <c r="K41" s="146" t="s">
        <v>26</v>
      </c>
      <c r="L41" s="5" t="s">
        <v>24</v>
      </c>
      <c r="M41" s="6" t="s">
        <v>24</v>
      </c>
      <c r="N41" s="6" t="s">
        <v>24</v>
      </c>
      <c r="O41" s="6" t="s">
        <v>24</v>
      </c>
      <c r="P41" s="8" t="s">
        <v>24</v>
      </c>
      <c r="Q41" s="145" t="s">
        <v>126</v>
      </c>
      <c r="R41" s="62" t="s">
        <v>28</v>
      </c>
    </row>
    <row r="42" spans="1:18" ht="14.45">
      <c r="A42" s="111" t="s">
        <v>129</v>
      </c>
      <c r="B42" s="124" t="s">
        <v>130</v>
      </c>
      <c r="C42" s="134" t="s">
        <v>48</v>
      </c>
      <c r="D42" s="137" t="s">
        <v>23</v>
      </c>
      <c r="E42" s="156" t="s">
        <v>24</v>
      </c>
      <c r="F42" s="81" t="s">
        <v>58</v>
      </c>
      <c r="G42" s="87" t="s">
        <v>24</v>
      </c>
      <c r="H42" s="82" t="s">
        <v>25</v>
      </c>
      <c r="I42" s="82" t="s">
        <v>25</v>
      </c>
      <c r="J42" s="87"/>
      <c r="K42" s="146" t="s">
        <v>36</v>
      </c>
      <c r="L42" s="5" t="s">
        <v>24</v>
      </c>
      <c r="M42" s="6" t="s">
        <v>24</v>
      </c>
      <c r="N42" s="6" t="s">
        <v>24</v>
      </c>
      <c r="O42" s="6" t="s">
        <v>24</v>
      </c>
      <c r="P42" s="8" t="s">
        <v>24</v>
      </c>
      <c r="Q42" s="145" t="s">
        <v>131</v>
      </c>
      <c r="R42" s="62"/>
    </row>
    <row r="43" spans="1:18" ht="14.45">
      <c r="A43" s="111" t="s">
        <v>132</v>
      </c>
      <c r="B43" s="124" t="s">
        <v>133</v>
      </c>
      <c r="C43" s="134" t="s">
        <v>48</v>
      </c>
      <c r="D43" s="137" t="s">
        <v>23</v>
      </c>
      <c r="E43" s="156" t="s">
        <v>24</v>
      </c>
      <c r="F43" s="81" t="s">
        <v>58</v>
      </c>
      <c r="G43" s="87" t="s">
        <v>24</v>
      </c>
      <c r="H43" s="82" t="s">
        <v>25</v>
      </c>
      <c r="I43" s="82" t="s">
        <v>25</v>
      </c>
      <c r="J43" s="87"/>
      <c r="K43" s="146" t="s">
        <v>36</v>
      </c>
      <c r="L43" s="6" t="s">
        <v>24</v>
      </c>
      <c r="M43" s="6" t="s">
        <v>24</v>
      </c>
      <c r="N43" s="6" t="s">
        <v>24</v>
      </c>
      <c r="O43" s="6" t="s">
        <v>24</v>
      </c>
      <c r="P43" s="8" t="s">
        <v>24</v>
      </c>
      <c r="Q43" s="145" t="s">
        <v>131</v>
      </c>
      <c r="R43" s="62"/>
    </row>
    <row r="44" spans="1:18" ht="14.45">
      <c r="A44" s="111" t="s">
        <v>134</v>
      </c>
      <c r="B44" s="124" t="s">
        <v>135</v>
      </c>
      <c r="C44" s="134" t="s">
        <v>48</v>
      </c>
      <c r="D44" s="137" t="s">
        <v>23</v>
      </c>
      <c r="E44" s="156" t="s">
        <v>24</v>
      </c>
      <c r="F44" s="81" t="s">
        <v>58</v>
      </c>
      <c r="G44" s="87" t="s">
        <v>24</v>
      </c>
      <c r="H44" s="82" t="s">
        <v>25</v>
      </c>
      <c r="I44" s="82" t="s">
        <v>25</v>
      </c>
      <c r="J44" s="87"/>
      <c r="K44" s="146" t="s">
        <v>36</v>
      </c>
      <c r="L44" s="6" t="s">
        <v>24</v>
      </c>
      <c r="M44" s="6" t="s">
        <v>24</v>
      </c>
      <c r="N44" s="6" t="s">
        <v>24</v>
      </c>
      <c r="O44" s="6" t="s">
        <v>24</v>
      </c>
      <c r="P44" s="8" t="s">
        <v>24</v>
      </c>
      <c r="Q44" s="145" t="s">
        <v>131</v>
      </c>
      <c r="R44" s="62"/>
    </row>
    <row r="45" spans="1:18" ht="14.45">
      <c r="A45" s="111" t="s">
        <v>136</v>
      </c>
      <c r="B45" s="124" t="s">
        <v>137</v>
      </c>
      <c r="C45" s="134" t="s">
        <v>85</v>
      </c>
      <c r="D45" s="137" t="s">
        <v>23</v>
      </c>
      <c r="E45" s="156" t="s">
        <v>24</v>
      </c>
      <c r="F45" s="81" t="s">
        <v>24</v>
      </c>
      <c r="G45" s="87" t="s">
        <v>24</v>
      </c>
      <c r="H45" s="82" t="s">
        <v>25</v>
      </c>
      <c r="I45" s="82" t="s">
        <v>25</v>
      </c>
      <c r="J45" s="87"/>
      <c r="K45" s="146" t="s">
        <v>26</v>
      </c>
      <c r="L45" s="6" t="s">
        <v>24</v>
      </c>
      <c r="M45" s="6" t="s">
        <v>24</v>
      </c>
      <c r="N45" s="6" t="s">
        <v>24</v>
      </c>
      <c r="O45" s="6" t="s">
        <v>24</v>
      </c>
      <c r="P45" s="8" t="s">
        <v>24</v>
      </c>
      <c r="Q45" s="145" t="s">
        <v>138</v>
      </c>
      <c r="R45" s="62"/>
    </row>
    <row r="46" spans="1:18" ht="14.45">
      <c r="A46" s="111" t="s">
        <v>139</v>
      </c>
      <c r="B46" s="124" t="s">
        <v>140</v>
      </c>
      <c r="C46" s="134" t="s">
        <v>48</v>
      </c>
      <c r="D46" s="137" t="s">
        <v>23</v>
      </c>
      <c r="E46" s="215" t="s">
        <v>24</v>
      </c>
      <c r="F46" s="82" t="s">
        <v>58</v>
      </c>
      <c r="G46" s="99" t="s">
        <v>24</v>
      </c>
      <c r="H46" s="82" t="s">
        <v>25</v>
      </c>
      <c r="I46" s="82" t="s">
        <v>25</v>
      </c>
      <c r="J46" s="87"/>
      <c r="K46" s="146" t="s">
        <v>36</v>
      </c>
      <c r="L46" s="6" t="s">
        <v>24</v>
      </c>
      <c r="M46" s="6" t="s">
        <v>58</v>
      </c>
      <c r="N46" s="6" t="s">
        <v>58</v>
      </c>
      <c r="O46" s="6" t="s">
        <v>58</v>
      </c>
      <c r="P46" s="8" t="s">
        <v>58</v>
      </c>
      <c r="Q46" s="145" t="s">
        <v>141</v>
      </c>
      <c r="R46" s="62"/>
    </row>
    <row r="47" spans="1:18" ht="14.45">
      <c r="A47" s="111" t="s">
        <v>142</v>
      </c>
      <c r="B47" s="124" t="s">
        <v>143</v>
      </c>
      <c r="C47" s="134" t="s">
        <v>48</v>
      </c>
      <c r="D47" s="137" t="s">
        <v>23</v>
      </c>
      <c r="E47" s="215" t="s">
        <v>24</v>
      </c>
      <c r="F47" s="82" t="s">
        <v>58</v>
      </c>
      <c r="G47" s="99" t="s">
        <v>24</v>
      </c>
      <c r="H47" s="82" t="s">
        <v>25</v>
      </c>
      <c r="I47" s="82" t="s">
        <v>25</v>
      </c>
      <c r="J47" s="87"/>
      <c r="K47" s="146" t="s">
        <v>36</v>
      </c>
      <c r="L47" s="5" t="s">
        <v>24</v>
      </c>
      <c r="M47" s="6" t="s">
        <v>58</v>
      </c>
      <c r="N47" s="6" t="s">
        <v>58</v>
      </c>
      <c r="O47" s="6" t="s">
        <v>58</v>
      </c>
      <c r="P47" s="8" t="s">
        <v>58</v>
      </c>
      <c r="Q47" s="145" t="s">
        <v>141</v>
      </c>
      <c r="R47" s="62"/>
    </row>
    <row r="48" spans="1:18" ht="14.45">
      <c r="A48" s="108" t="s">
        <v>144</v>
      </c>
      <c r="B48" s="124" t="s">
        <v>145</v>
      </c>
      <c r="C48" s="134" t="s">
        <v>85</v>
      </c>
      <c r="D48" s="137" t="s">
        <v>146</v>
      </c>
      <c r="E48" s="156" t="s">
        <v>58</v>
      </c>
      <c r="F48" s="81" t="s">
        <v>58</v>
      </c>
      <c r="G48" s="87" t="s">
        <v>24</v>
      </c>
      <c r="H48" s="82" t="s">
        <v>64</v>
      </c>
      <c r="I48" s="82" t="s">
        <v>25</v>
      </c>
      <c r="J48" s="87"/>
      <c r="K48" s="146" t="s">
        <v>26</v>
      </c>
      <c r="L48" s="5" t="s">
        <v>24</v>
      </c>
      <c r="M48" s="6" t="s">
        <v>58</v>
      </c>
      <c r="N48" s="6" t="s">
        <v>24</v>
      </c>
      <c r="O48" s="6" t="s">
        <v>24</v>
      </c>
      <c r="P48" s="8" t="s">
        <v>58</v>
      </c>
      <c r="Q48" s="145"/>
      <c r="R48" s="62"/>
    </row>
    <row r="49" spans="1:18" ht="14.45">
      <c r="A49" s="108" t="s">
        <v>147</v>
      </c>
      <c r="B49" s="124" t="s">
        <v>148</v>
      </c>
      <c r="C49" s="134" t="s">
        <v>85</v>
      </c>
      <c r="D49" s="137" t="s">
        <v>146</v>
      </c>
      <c r="E49" s="156" t="s">
        <v>24</v>
      </c>
      <c r="F49" s="82" t="s">
        <v>58</v>
      </c>
      <c r="G49" s="99" t="s">
        <v>24</v>
      </c>
      <c r="H49" s="82" t="s">
        <v>64</v>
      </c>
      <c r="I49" s="81" t="s">
        <v>25</v>
      </c>
      <c r="J49" s="87"/>
      <c r="K49" s="146" t="s">
        <v>36</v>
      </c>
      <c r="L49" s="5" t="s">
        <v>24</v>
      </c>
      <c r="M49" s="6" t="s">
        <v>58</v>
      </c>
      <c r="N49" s="6" t="s">
        <v>58</v>
      </c>
      <c r="O49" s="6" t="s">
        <v>24</v>
      </c>
      <c r="P49" s="8" t="s">
        <v>58</v>
      </c>
      <c r="Q49" s="145"/>
      <c r="R49" s="62"/>
    </row>
    <row r="50" spans="1:18" ht="14.45">
      <c r="A50" s="108" t="s">
        <v>149</v>
      </c>
      <c r="B50" s="124" t="s">
        <v>150</v>
      </c>
      <c r="C50" s="134" t="s">
        <v>48</v>
      </c>
      <c r="D50" s="137" t="s">
        <v>146</v>
      </c>
      <c r="E50" s="156" t="s">
        <v>24</v>
      </c>
      <c r="F50" s="82" t="s">
        <v>58</v>
      </c>
      <c r="G50" s="99" t="s">
        <v>24</v>
      </c>
      <c r="H50" s="82" t="s">
        <v>64</v>
      </c>
      <c r="I50" s="81" t="s">
        <v>25</v>
      </c>
      <c r="J50" s="87"/>
      <c r="K50" s="146" t="s">
        <v>36</v>
      </c>
      <c r="L50" s="5" t="s">
        <v>24</v>
      </c>
      <c r="M50" s="6" t="s">
        <v>58</v>
      </c>
      <c r="N50" s="6" t="s">
        <v>58</v>
      </c>
      <c r="O50" s="6" t="s">
        <v>24</v>
      </c>
      <c r="P50" s="8" t="s">
        <v>58</v>
      </c>
      <c r="Q50" s="145"/>
      <c r="R50" s="62"/>
    </row>
    <row r="51" spans="1:18" ht="14.45">
      <c r="A51" s="108" t="s">
        <v>151</v>
      </c>
      <c r="B51" s="124" t="s">
        <v>152</v>
      </c>
      <c r="C51" s="134" t="s">
        <v>153</v>
      </c>
      <c r="D51" s="137" t="s">
        <v>146</v>
      </c>
      <c r="E51" s="156" t="s">
        <v>58</v>
      </c>
      <c r="F51" s="149" t="s">
        <v>58</v>
      </c>
      <c r="G51" s="150" t="s">
        <v>24</v>
      </c>
      <c r="H51" s="82" t="s">
        <v>64</v>
      </c>
      <c r="I51" s="81" t="s">
        <v>25</v>
      </c>
      <c r="J51" s="87"/>
      <c r="K51" s="146" t="s">
        <v>154</v>
      </c>
      <c r="L51" s="5" t="s">
        <v>24</v>
      </c>
      <c r="M51" s="6" t="s">
        <v>58</v>
      </c>
      <c r="N51" s="6" t="s">
        <v>58</v>
      </c>
      <c r="O51" s="6" t="s">
        <v>24</v>
      </c>
      <c r="P51" s="8" t="s">
        <v>24</v>
      </c>
      <c r="Q51" s="145"/>
      <c r="R51" s="62"/>
    </row>
    <row r="52" spans="1:18" ht="14.45">
      <c r="A52" s="108" t="s">
        <v>155</v>
      </c>
      <c r="B52" s="124" t="s">
        <v>156</v>
      </c>
      <c r="C52" s="134" t="s">
        <v>153</v>
      </c>
      <c r="D52" s="137" t="s">
        <v>146</v>
      </c>
      <c r="E52" s="156" t="s">
        <v>58</v>
      </c>
      <c r="F52" s="149" t="s">
        <v>58</v>
      </c>
      <c r="G52" s="150" t="s">
        <v>24</v>
      </c>
      <c r="H52" s="82" t="s">
        <v>64</v>
      </c>
      <c r="I52" s="81" t="s">
        <v>25</v>
      </c>
      <c r="J52" s="87"/>
      <c r="K52" s="146" t="s">
        <v>154</v>
      </c>
      <c r="L52" s="5" t="s">
        <v>24</v>
      </c>
      <c r="M52" s="6" t="s">
        <v>58</v>
      </c>
      <c r="N52" s="6" t="s">
        <v>58</v>
      </c>
      <c r="O52" s="6" t="s">
        <v>24</v>
      </c>
      <c r="P52" s="8" t="s">
        <v>24</v>
      </c>
      <c r="Q52" s="145"/>
      <c r="R52" s="62"/>
    </row>
    <row r="53" spans="1:18" ht="14.45">
      <c r="A53" s="108" t="s">
        <v>157</v>
      </c>
      <c r="B53" s="124" t="s">
        <v>158</v>
      </c>
      <c r="C53" s="134" t="s">
        <v>159</v>
      </c>
      <c r="D53" s="137" t="s">
        <v>146</v>
      </c>
      <c r="E53" s="156" t="s">
        <v>58</v>
      </c>
      <c r="F53" s="149" t="s">
        <v>58</v>
      </c>
      <c r="G53" s="150" t="s">
        <v>24</v>
      </c>
      <c r="H53" s="82" t="s">
        <v>64</v>
      </c>
      <c r="I53" s="81" t="s">
        <v>25</v>
      </c>
      <c r="J53" s="87"/>
      <c r="K53" s="146" t="s">
        <v>154</v>
      </c>
      <c r="L53" s="5" t="s">
        <v>24</v>
      </c>
      <c r="M53" s="6" t="s">
        <v>58</v>
      </c>
      <c r="N53" s="6" t="s">
        <v>58</v>
      </c>
      <c r="O53" s="6" t="s">
        <v>24</v>
      </c>
      <c r="P53" s="8" t="s">
        <v>24</v>
      </c>
      <c r="Q53" s="145"/>
      <c r="R53" s="62"/>
    </row>
    <row r="54" spans="1:18" ht="14.45">
      <c r="A54" s="108" t="s">
        <v>160</v>
      </c>
      <c r="B54" s="124" t="s">
        <v>161</v>
      </c>
      <c r="C54" s="135" t="s">
        <v>48</v>
      </c>
      <c r="D54" s="137" t="s">
        <v>146</v>
      </c>
      <c r="E54" s="156" t="s">
        <v>24</v>
      </c>
      <c r="F54" s="149"/>
      <c r="G54" s="150"/>
      <c r="H54" s="82"/>
      <c r="I54" s="81"/>
      <c r="J54" s="87"/>
      <c r="K54" s="146"/>
      <c r="L54" s="5"/>
      <c r="M54" s="6"/>
      <c r="N54" s="6"/>
      <c r="O54" s="6"/>
      <c r="P54" s="8"/>
      <c r="Q54" s="145"/>
      <c r="R54" s="62"/>
    </row>
    <row r="55" spans="1:18" ht="14.45">
      <c r="A55" s="108" t="s">
        <v>162</v>
      </c>
      <c r="B55" s="124" t="s">
        <v>162</v>
      </c>
      <c r="C55" s="135" t="s">
        <v>163</v>
      </c>
      <c r="D55" s="137" t="s">
        <v>146</v>
      </c>
      <c r="E55" s="156" t="s">
        <v>58</v>
      </c>
      <c r="F55" s="149" t="s">
        <v>58</v>
      </c>
      <c r="G55" s="150" t="s">
        <v>24</v>
      </c>
      <c r="H55" s="82" t="s">
        <v>64</v>
      </c>
      <c r="I55" s="81" t="s">
        <v>25</v>
      </c>
      <c r="J55" s="87"/>
      <c r="K55" s="146" t="s">
        <v>154</v>
      </c>
      <c r="L55" s="5" t="s">
        <v>24</v>
      </c>
      <c r="M55" s="6" t="s">
        <v>58</v>
      </c>
      <c r="N55" s="6" t="s">
        <v>58</v>
      </c>
      <c r="O55" s="6" t="s">
        <v>24</v>
      </c>
      <c r="P55" s="8" t="s">
        <v>24</v>
      </c>
      <c r="Q55" s="145"/>
      <c r="R55" s="62"/>
    </row>
    <row r="56" spans="1:18" ht="14.45">
      <c r="A56" s="108" t="s">
        <v>164</v>
      </c>
      <c r="B56" s="54" t="s">
        <v>165</v>
      </c>
      <c r="C56" s="55" t="s">
        <v>51</v>
      </c>
      <c r="D56" s="137" t="s">
        <v>146</v>
      </c>
      <c r="E56" s="88" t="s">
        <v>61</v>
      </c>
      <c r="F56" s="83" t="s">
        <v>58</v>
      </c>
      <c r="G56" s="88" t="s">
        <v>24</v>
      </c>
      <c r="H56" s="82" t="s">
        <v>64</v>
      </c>
      <c r="I56" s="83" t="s">
        <v>25</v>
      </c>
      <c r="J56" s="88"/>
      <c r="K56" s="147" t="s">
        <v>26</v>
      </c>
      <c r="L56" s="5" t="s">
        <v>24</v>
      </c>
      <c r="M56" s="6" t="s">
        <v>24</v>
      </c>
      <c r="N56" s="6" t="s">
        <v>24</v>
      </c>
      <c r="O56" s="6" t="s">
        <v>24</v>
      </c>
      <c r="P56" s="8" t="s">
        <v>24</v>
      </c>
      <c r="Q56" s="145"/>
      <c r="R56" s="62"/>
    </row>
    <row r="57" spans="1:18" ht="14.45">
      <c r="A57" s="108" t="s">
        <v>166</v>
      </c>
      <c r="B57" s="124" t="s">
        <v>161</v>
      </c>
      <c r="C57" s="134" t="s">
        <v>48</v>
      </c>
      <c r="D57" s="137" t="s">
        <v>146</v>
      </c>
      <c r="E57" s="156" t="s">
        <v>24</v>
      </c>
      <c r="F57" s="82" t="s">
        <v>58</v>
      </c>
      <c r="G57" s="99" t="s">
        <v>24</v>
      </c>
      <c r="H57" s="82" t="s">
        <v>64</v>
      </c>
      <c r="I57" s="81" t="s">
        <v>25</v>
      </c>
      <c r="J57" s="87"/>
      <c r="K57" s="146" t="s">
        <v>57</v>
      </c>
      <c r="L57" s="5" t="s">
        <v>24</v>
      </c>
      <c r="M57" s="6" t="s">
        <v>24</v>
      </c>
      <c r="N57" s="6" t="s">
        <v>24</v>
      </c>
      <c r="O57" s="6" t="s">
        <v>24</v>
      </c>
      <c r="P57" s="8" t="s">
        <v>58</v>
      </c>
      <c r="Q57" s="145"/>
      <c r="R57" s="62"/>
    </row>
    <row r="58" spans="1:18" ht="14.45">
      <c r="A58" s="108" t="s">
        <v>167</v>
      </c>
      <c r="B58" s="125" t="s">
        <v>168</v>
      </c>
      <c r="C58" s="136" t="s">
        <v>48</v>
      </c>
      <c r="D58" s="137" t="s">
        <v>146</v>
      </c>
      <c r="E58" s="216" t="s">
        <v>24</v>
      </c>
      <c r="F58" s="82" t="s">
        <v>58</v>
      </c>
      <c r="G58" s="99" t="s">
        <v>24</v>
      </c>
      <c r="H58" s="82" t="s">
        <v>64</v>
      </c>
      <c r="I58" s="81" t="s">
        <v>25</v>
      </c>
      <c r="J58" s="87"/>
      <c r="K58" s="146" t="s">
        <v>26</v>
      </c>
      <c r="L58" s="5" t="s">
        <v>24</v>
      </c>
      <c r="M58" s="6" t="s">
        <v>24</v>
      </c>
      <c r="N58" s="6" t="s">
        <v>24</v>
      </c>
      <c r="O58" s="6" t="s">
        <v>24</v>
      </c>
      <c r="P58" s="8" t="s">
        <v>58</v>
      </c>
      <c r="Q58" s="145"/>
      <c r="R58" s="62"/>
    </row>
    <row r="59" spans="1:18" ht="14.45">
      <c r="A59" s="108" t="s">
        <v>169</v>
      </c>
      <c r="B59" s="125" t="s">
        <v>170</v>
      </c>
      <c r="C59" s="136" t="s">
        <v>48</v>
      </c>
      <c r="D59" s="137" t="s">
        <v>146</v>
      </c>
      <c r="E59" s="216" t="s">
        <v>24</v>
      </c>
      <c r="F59" s="82" t="s">
        <v>58</v>
      </c>
      <c r="G59" s="99" t="s">
        <v>24</v>
      </c>
      <c r="H59" s="82" t="s">
        <v>64</v>
      </c>
      <c r="I59" s="81" t="s">
        <v>25</v>
      </c>
      <c r="J59" s="87"/>
      <c r="K59" s="146" t="s">
        <v>57</v>
      </c>
      <c r="L59" s="5" t="s">
        <v>24</v>
      </c>
      <c r="M59" s="6" t="s">
        <v>24</v>
      </c>
      <c r="N59" s="6" t="s">
        <v>24</v>
      </c>
      <c r="O59" s="6" t="s">
        <v>24</v>
      </c>
      <c r="P59" s="8" t="s">
        <v>58</v>
      </c>
      <c r="Q59" s="145"/>
      <c r="R59" s="62"/>
    </row>
    <row r="60" spans="1:18" ht="15" customHeight="1">
      <c r="A60" s="108" t="s">
        <v>171</v>
      </c>
      <c r="B60" s="124" t="s">
        <v>172</v>
      </c>
      <c r="C60" s="134" t="s">
        <v>48</v>
      </c>
      <c r="D60" s="137" t="s">
        <v>146</v>
      </c>
      <c r="E60" s="156" t="s">
        <v>24</v>
      </c>
      <c r="F60" s="82" t="s">
        <v>58</v>
      </c>
      <c r="G60" s="99" t="s">
        <v>24</v>
      </c>
      <c r="H60" s="82" t="s">
        <v>64</v>
      </c>
      <c r="I60" s="81" t="s">
        <v>25</v>
      </c>
      <c r="J60" s="87"/>
      <c r="K60" s="146" t="s">
        <v>36</v>
      </c>
      <c r="L60" s="5" t="s">
        <v>24</v>
      </c>
      <c r="M60" s="6" t="s">
        <v>24</v>
      </c>
      <c r="N60" s="6" t="s">
        <v>24</v>
      </c>
      <c r="O60" s="6" t="s">
        <v>24</v>
      </c>
      <c r="P60" s="8" t="s">
        <v>24</v>
      </c>
      <c r="Q60" s="145"/>
      <c r="R60" s="62"/>
    </row>
    <row r="61" spans="1:18" ht="14.45">
      <c r="A61" s="108" t="s">
        <v>173</v>
      </c>
      <c r="B61" s="124" t="s">
        <v>174</v>
      </c>
      <c r="C61" s="134" t="s">
        <v>48</v>
      </c>
      <c r="D61" s="137" t="s">
        <v>146</v>
      </c>
      <c r="E61" s="156" t="s">
        <v>24</v>
      </c>
      <c r="F61" s="82" t="s">
        <v>58</v>
      </c>
      <c r="G61" s="99" t="s">
        <v>58</v>
      </c>
      <c r="H61" s="82" t="s">
        <v>64</v>
      </c>
      <c r="I61" s="82" t="s">
        <v>64</v>
      </c>
      <c r="J61" s="87"/>
      <c r="K61" s="146" t="s">
        <v>57</v>
      </c>
      <c r="L61" s="5"/>
      <c r="M61" s="6"/>
      <c r="N61" s="6"/>
      <c r="O61" s="6"/>
      <c r="P61" s="8"/>
      <c r="Q61" s="145"/>
      <c r="R61" s="62"/>
    </row>
    <row r="62" spans="1:18" ht="14.45">
      <c r="A62" s="108" t="s">
        <v>175</v>
      </c>
      <c r="B62" s="124" t="s">
        <v>176</v>
      </c>
      <c r="C62" s="134" t="s">
        <v>48</v>
      </c>
      <c r="D62" s="137" t="s">
        <v>146</v>
      </c>
      <c r="E62" s="156" t="s">
        <v>24</v>
      </c>
      <c r="F62" s="82" t="s">
        <v>58</v>
      </c>
      <c r="G62" s="99" t="s">
        <v>58</v>
      </c>
      <c r="H62" s="82" t="s">
        <v>64</v>
      </c>
      <c r="I62" s="82" t="s">
        <v>64</v>
      </c>
      <c r="J62" s="87"/>
      <c r="K62" s="146" t="s">
        <v>57</v>
      </c>
      <c r="L62" s="5"/>
      <c r="M62" s="6"/>
      <c r="N62" s="6"/>
      <c r="O62" s="6"/>
      <c r="P62" s="8"/>
      <c r="Q62" s="145"/>
      <c r="R62" s="62"/>
    </row>
    <row r="63" spans="1:18" ht="15" customHeight="1">
      <c r="A63" s="108" t="s">
        <v>177</v>
      </c>
      <c r="B63" s="124" t="s">
        <v>178</v>
      </c>
      <c r="C63" s="134" t="s">
        <v>48</v>
      </c>
      <c r="D63" s="137" t="s">
        <v>146</v>
      </c>
      <c r="E63" s="156" t="s">
        <v>58</v>
      </c>
      <c r="F63" s="82" t="s">
        <v>58</v>
      </c>
      <c r="G63" s="151" t="s">
        <v>24</v>
      </c>
      <c r="H63" s="82" t="s">
        <v>64</v>
      </c>
      <c r="I63" s="152" t="s">
        <v>64</v>
      </c>
      <c r="J63" s="151"/>
      <c r="K63" s="146" t="s">
        <v>179</v>
      </c>
      <c r="L63" s="5" t="s">
        <v>24</v>
      </c>
      <c r="M63" s="6"/>
      <c r="N63" s="6"/>
      <c r="O63" s="6"/>
      <c r="P63" s="8"/>
      <c r="Q63" s="145"/>
      <c r="R63" s="67"/>
    </row>
    <row r="64" spans="1:18" ht="15" customHeight="1">
      <c r="A64" s="115" t="s">
        <v>180</v>
      </c>
      <c r="B64" s="124" t="s">
        <v>161</v>
      </c>
      <c r="C64" s="135" t="s">
        <v>48</v>
      </c>
      <c r="D64" s="137" t="s">
        <v>146</v>
      </c>
      <c r="E64" s="217" t="s">
        <v>24</v>
      </c>
      <c r="F64" s="84" t="s">
        <v>58</v>
      </c>
      <c r="G64" s="205" t="s">
        <v>24</v>
      </c>
      <c r="H64" s="82"/>
      <c r="I64" s="152"/>
      <c r="J64" s="205"/>
      <c r="K64" s="154"/>
      <c r="L64" s="45"/>
      <c r="M64" s="46"/>
      <c r="N64" s="46"/>
      <c r="O64" s="46"/>
      <c r="P64" s="47"/>
      <c r="Q64" s="155"/>
      <c r="R64" s="206"/>
    </row>
    <row r="65" spans="1:18" ht="14.45">
      <c r="A65" s="115" t="s">
        <v>181</v>
      </c>
      <c r="B65" s="124" t="s">
        <v>182</v>
      </c>
      <c r="C65" s="135" t="s">
        <v>48</v>
      </c>
      <c r="D65" s="209" t="s">
        <v>146</v>
      </c>
      <c r="E65" s="218" t="s">
        <v>24</v>
      </c>
      <c r="F65" s="96" t="s">
        <v>58</v>
      </c>
      <c r="G65" s="68" t="s">
        <v>58</v>
      </c>
      <c r="H65" s="82" t="s">
        <v>64</v>
      </c>
      <c r="I65" s="152" t="s">
        <v>64</v>
      </c>
      <c r="J65" s="89"/>
      <c r="K65" s="154" t="s">
        <v>57</v>
      </c>
      <c r="L65" s="45"/>
      <c r="M65" s="46"/>
      <c r="N65" s="46"/>
      <c r="O65" s="46"/>
      <c r="P65" s="47"/>
      <c r="Q65" s="155"/>
      <c r="R65" s="63"/>
    </row>
    <row r="66" spans="1:18" ht="15" hidden="1" customHeight="1">
      <c r="A66" s="48" t="s">
        <v>183</v>
      </c>
      <c r="B66" s="124" t="s">
        <v>184</v>
      </c>
      <c r="C66" s="134" t="s">
        <v>48</v>
      </c>
      <c r="D66" s="135"/>
      <c r="E66" s="148" t="s">
        <v>24</v>
      </c>
      <c r="F66" s="81"/>
      <c r="G66" s="87"/>
      <c r="H66" s="82" t="s">
        <v>64</v>
      </c>
      <c r="I66" s="82"/>
      <c r="J66" s="87"/>
      <c r="K66" s="146" t="s">
        <v>26</v>
      </c>
      <c r="L66" s="5" t="s">
        <v>24</v>
      </c>
      <c r="M66" s="6" t="s">
        <v>24</v>
      </c>
      <c r="N66" s="6" t="s">
        <v>24</v>
      </c>
      <c r="O66" s="6" t="s">
        <v>24</v>
      </c>
      <c r="P66" s="8" t="s">
        <v>24</v>
      </c>
      <c r="Q66" s="145"/>
      <c r="R66" s="62"/>
    </row>
    <row r="67" spans="1:18" ht="15" hidden="1" customHeight="1">
      <c r="A67" s="48" t="s">
        <v>185</v>
      </c>
      <c r="B67" s="124" t="s">
        <v>186</v>
      </c>
      <c r="C67" s="134" t="s">
        <v>187</v>
      </c>
      <c r="D67" s="134"/>
      <c r="E67" s="148" t="s">
        <v>58</v>
      </c>
      <c r="F67" s="81"/>
      <c r="G67" s="87"/>
      <c r="H67" s="82" t="s">
        <v>64</v>
      </c>
      <c r="I67" s="82"/>
      <c r="J67" s="87"/>
      <c r="K67" s="146" t="s">
        <v>26</v>
      </c>
      <c r="L67" s="5" t="s">
        <v>24</v>
      </c>
      <c r="M67" s="6" t="s">
        <v>24</v>
      </c>
      <c r="N67" s="6" t="s">
        <v>24</v>
      </c>
      <c r="O67" s="6" t="s">
        <v>24</v>
      </c>
      <c r="P67" s="8" t="s">
        <v>24</v>
      </c>
      <c r="Q67" s="145"/>
      <c r="R67" s="62"/>
    </row>
    <row r="68" spans="1:18" ht="14.45" hidden="1">
      <c r="A68" s="48" t="s">
        <v>188</v>
      </c>
      <c r="B68" s="124" t="s">
        <v>186</v>
      </c>
      <c r="C68" s="134" t="s">
        <v>187</v>
      </c>
      <c r="D68" s="134"/>
      <c r="E68" s="148" t="s">
        <v>58</v>
      </c>
      <c r="F68" s="81"/>
      <c r="G68" s="87"/>
      <c r="H68" s="82" t="s">
        <v>64</v>
      </c>
      <c r="I68" s="82"/>
      <c r="J68" s="87"/>
      <c r="K68" s="146" t="s">
        <v>26</v>
      </c>
      <c r="L68" s="5" t="s">
        <v>24</v>
      </c>
      <c r="M68" s="6" t="s">
        <v>24</v>
      </c>
      <c r="N68" s="6" t="s">
        <v>24</v>
      </c>
      <c r="O68" s="6" t="s">
        <v>24</v>
      </c>
      <c r="P68" s="8" t="s">
        <v>24</v>
      </c>
      <c r="Q68" s="124" t="s">
        <v>189</v>
      </c>
      <c r="R68" s="62"/>
    </row>
    <row r="69" spans="1:18" ht="14.45" hidden="1">
      <c r="A69" s="48" t="s">
        <v>190</v>
      </c>
      <c r="B69" s="124" t="s">
        <v>186</v>
      </c>
      <c r="C69" s="135" t="s">
        <v>187</v>
      </c>
      <c r="D69" s="135"/>
      <c r="E69" s="153" t="s">
        <v>58</v>
      </c>
      <c r="F69" s="82"/>
      <c r="G69" s="99"/>
      <c r="H69" s="82" t="s">
        <v>64</v>
      </c>
      <c r="I69" s="82"/>
      <c r="J69" s="87"/>
      <c r="K69" s="146" t="s">
        <v>57</v>
      </c>
      <c r="L69" s="5" t="s">
        <v>58</v>
      </c>
      <c r="M69" s="6" t="s">
        <v>24</v>
      </c>
      <c r="N69" s="6" t="s">
        <v>24</v>
      </c>
      <c r="O69" s="6" t="s">
        <v>24</v>
      </c>
      <c r="P69" s="8" t="s">
        <v>58</v>
      </c>
      <c r="Q69" s="124" t="s">
        <v>191</v>
      </c>
      <c r="R69" s="62"/>
    </row>
    <row r="70" spans="1:18" ht="14.45" hidden="1">
      <c r="A70" s="48" t="s">
        <v>192</v>
      </c>
      <c r="B70" s="124" t="s">
        <v>186</v>
      </c>
      <c r="C70" s="135" t="s">
        <v>187</v>
      </c>
      <c r="D70" s="135"/>
      <c r="E70" s="153" t="s">
        <v>58</v>
      </c>
      <c r="F70" s="81"/>
      <c r="G70" s="87"/>
      <c r="H70" s="82" t="s">
        <v>64</v>
      </c>
      <c r="I70" s="82"/>
      <c r="J70" s="87"/>
      <c r="K70" s="146" t="s">
        <v>36</v>
      </c>
      <c r="L70" s="5" t="s">
        <v>24</v>
      </c>
      <c r="M70" s="6" t="s">
        <v>24</v>
      </c>
      <c r="N70" s="6" t="s">
        <v>58</v>
      </c>
      <c r="O70" s="6" t="s">
        <v>58</v>
      </c>
      <c r="P70" s="8" t="s">
        <v>58</v>
      </c>
      <c r="Q70" s="145"/>
      <c r="R70" s="62"/>
    </row>
    <row r="71" spans="1:18" ht="15" hidden="1" customHeight="1">
      <c r="A71" s="48" t="s">
        <v>193</v>
      </c>
      <c r="B71" s="124" t="s">
        <v>186</v>
      </c>
      <c r="C71" s="135" t="s">
        <v>187</v>
      </c>
      <c r="D71" s="135"/>
      <c r="E71" s="153" t="s">
        <v>58</v>
      </c>
      <c r="F71" s="81"/>
      <c r="G71" s="87"/>
      <c r="H71" s="82" t="s">
        <v>64</v>
      </c>
      <c r="I71" s="82"/>
      <c r="J71" s="87"/>
      <c r="K71" s="146" t="s">
        <v>36</v>
      </c>
      <c r="L71" s="5" t="s">
        <v>24</v>
      </c>
      <c r="M71" s="6" t="s">
        <v>24</v>
      </c>
      <c r="N71" s="6" t="s">
        <v>58</v>
      </c>
      <c r="O71" s="6" t="s">
        <v>58</v>
      </c>
      <c r="P71" s="8" t="s">
        <v>58</v>
      </c>
      <c r="Q71" s="145"/>
      <c r="R71" s="62"/>
    </row>
    <row r="72" spans="1:18" ht="15" hidden="1" customHeight="1">
      <c r="A72" s="48" t="s">
        <v>194</v>
      </c>
      <c r="B72" s="124" t="s">
        <v>186</v>
      </c>
      <c r="C72" s="135" t="s">
        <v>187</v>
      </c>
      <c r="D72" s="135"/>
      <c r="E72" s="153" t="s">
        <v>58</v>
      </c>
      <c r="F72" s="81"/>
      <c r="G72" s="87"/>
      <c r="H72" s="82" t="s">
        <v>64</v>
      </c>
      <c r="I72" s="82"/>
      <c r="J72" s="87"/>
      <c r="K72" s="146" t="s">
        <v>36</v>
      </c>
      <c r="L72" s="5" t="s">
        <v>24</v>
      </c>
      <c r="M72" s="6" t="s">
        <v>24</v>
      </c>
      <c r="N72" s="6" t="s">
        <v>58</v>
      </c>
      <c r="O72" s="6" t="s">
        <v>58</v>
      </c>
      <c r="P72" s="8" t="s">
        <v>58</v>
      </c>
      <c r="Q72" s="145"/>
      <c r="R72" s="62"/>
    </row>
    <row r="73" spans="1:18" ht="15" hidden="1" customHeight="1">
      <c r="A73" s="48" t="s">
        <v>195</v>
      </c>
      <c r="B73" s="124" t="s">
        <v>186</v>
      </c>
      <c r="C73" s="135" t="s">
        <v>187</v>
      </c>
      <c r="D73" s="135"/>
      <c r="E73" s="153" t="s">
        <v>58</v>
      </c>
      <c r="F73" s="81"/>
      <c r="G73" s="87"/>
      <c r="H73" s="82" t="s">
        <v>64</v>
      </c>
      <c r="I73" s="82"/>
      <c r="J73" s="87"/>
      <c r="K73" s="146" t="s">
        <v>36</v>
      </c>
      <c r="L73" s="5" t="s">
        <v>24</v>
      </c>
      <c r="M73" s="6" t="s">
        <v>24</v>
      </c>
      <c r="N73" s="6" t="s">
        <v>58</v>
      </c>
      <c r="O73" s="6" t="s">
        <v>58</v>
      </c>
      <c r="P73" s="8" t="s">
        <v>58</v>
      </c>
      <c r="Q73" s="145"/>
      <c r="R73" s="62"/>
    </row>
    <row r="74" spans="1:18" ht="14.45" hidden="1">
      <c r="A74" s="48" t="s">
        <v>196</v>
      </c>
      <c r="B74" s="124" t="s">
        <v>186</v>
      </c>
      <c r="C74" s="135" t="s">
        <v>187</v>
      </c>
      <c r="D74" s="135"/>
      <c r="E74" s="153" t="s">
        <v>58</v>
      </c>
      <c r="F74" s="81"/>
      <c r="G74" s="87"/>
      <c r="H74" s="82" t="s">
        <v>64</v>
      </c>
      <c r="I74" s="82"/>
      <c r="J74" s="87"/>
      <c r="K74" s="146" t="s">
        <v>57</v>
      </c>
      <c r="L74" s="5" t="s">
        <v>24</v>
      </c>
      <c r="M74" s="6" t="s">
        <v>24</v>
      </c>
      <c r="N74" s="6" t="s">
        <v>58</v>
      </c>
      <c r="O74" s="6" t="s">
        <v>58</v>
      </c>
      <c r="P74" s="8" t="s">
        <v>58</v>
      </c>
      <c r="Q74" s="145"/>
      <c r="R74" s="62"/>
    </row>
    <row r="75" spans="1:18" ht="14.45" hidden="1">
      <c r="A75" s="48" t="s">
        <v>197</v>
      </c>
      <c r="B75" s="124" t="s">
        <v>186</v>
      </c>
      <c r="C75" s="135" t="s">
        <v>187</v>
      </c>
      <c r="D75" s="135"/>
      <c r="E75" s="153" t="s">
        <v>58</v>
      </c>
      <c r="F75" s="81"/>
      <c r="G75" s="87"/>
      <c r="H75" s="82" t="s">
        <v>64</v>
      </c>
      <c r="I75" s="82"/>
      <c r="J75" s="87"/>
      <c r="K75" s="146" t="s">
        <v>36</v>
      </c>
      <c r="L75" s="5" t="s">
        <v>24</v>
      </c>
      <c r="M75" s="6" t="s">
        <v>24</v>
      </c>
      <c r="N75" s="6" t="s">
        <v>58</v>
      </c>
      <c r="O75" s="6" t="s">
        <v>58</v>
      </c>
      <c r="P75" s="8" t="s">
        <v>58</v>
      </c>
      <c r="Q75" s="145"/>
      <c r="R75" s="62"/>
    </row>
    <row r="76" spans="1:18" ht="14.45" hidden="1">
      <c r="A76" s="48" t="s">
        <v>198</v>
      </c>
      <c r="B76" s="124" t="s">
        <v>186</v>
      </c>
      <c r="C76" s="135" t="s">
        <v>187</v>
      </c>
      <c r="D76" s="135"/>
      <c r="E76" s="153" t="s">
        <v>58</v>
      </c>
      <c r="F76" s="81"/>
      <c r="G76" s="87"/>
      <c r="H76" s="82" t="s">
        <v>64</v>
      </c>
      <c r="I76" s="82"/>
      <c r="J76" s="87"/>
      <c r="K76" s="146" t="s">
        <v>36</v>
      </c>
      <c r="L76" s="5" t="s">
        <v>24</v>
      </c>
      <c r="M76" s="6" t="s">
        <v>24</v>
      </c>
      <c r="N76" s="6" t="s">
        <v>58</v>
      </c>
      <c r="O76" s="6" t="s">
        <v>58</v>
      </c>
      <c r="P76" s="8" t="s">
        <v>58</v>
      </c>
      <c r="Q76" s="145"/>
      <c r="R76" s="62"/>
    </row>
    <row r="77" spans="1:18" ht="14.45" hidden="1">
      <c r="A77" s="48" t="s">
        <v>199</v>
      </c>
      <c r="B77" s="124" t="s">
        <v>186</v>
      </c>
      <c r="C77" s="135" t="s">
        <v>187</v>
      </c>
      <c r="D77" s="135"/>
      <c r="E77" s="153" t="s">
        <v>58</v>
      </c>
      <c r="F77" s="81"/>
      <c r="G77" s="87"/>
      <c r="H77" s="82" t="s">
        <v>64</v>
      </c>
      <c r="I77" s="82"/>
      <c r="J77" s="87"/>
      <c r="K77" s="146" t="s">
        <v>36</v>
      </c>
      <c r="L77" s="5" t="s">
        <v>24</v>
      </c>
      <c r="M77" s="6" t="s">
        <v>24</v>
      </c>
      <c r="N77" s="6" t="s">
        <v>58</v>
      </c>
      <c r="O77" s="6" t="s">
        <v>58</v>
      </c>
      <c r="P77" s="8" t="s">
        <v>58</v>
      </c>
      <c r="Q77" s="145"/>
      <c r="R77" s="62"/>
    </row>
    <row r="78" spans="1:18" ht="15" hidden="1" customHeight="1">
      <c r="A78" s="48" t="s">
        <v>200</v>
      </c>
      <c r="B78" s="124" t="s">
        <v>186</v>
      </c>
      <c r="C78" s="135" t="s">
        <v>187</v>
      </c>
      <c r="D78" s="135"/>
      <c r="E78" s="153" t="s">
        <v>58</v>
      </c>
      <c r="F78" s="81"/>
      <c r="G78" s="87"/>
      <c r="H78" s="82" t="s">
        <v>64</v>
      </c>
      <c r="I78" s="82"/>
      <c r="J78" s="87"/>
      <c r="K78" s="146" t="s">
        <v>26</v>
      </c>
      <c r="L78" s="5" t="s">
        <v>24</v>
      </c>
      <c r="M78" s="6" t="s">
        <v>24</v>
      </c>
      <c r="N78" s="6" t="s">
        <v>24</v>
      </c>
      <c r="O78" s="6" t="s">
        <v>24</v>
      </c>
      <c r="P78" s="8" t="s">
        <v>24</v>
      </c>
      <c r="Q78" s="145"/>
      <c r="R78" s="62"/>
    </row>
    <row r="79" spans="1:18" ht="14.45" hidden="1">
      <c r="A79" s="48" t="s">
        <v>201</v>
      </c>
      <c r="B79" s="124" t="s">
        <v>186</v>
      </c>
      <c r="C79" s="135" t="s">
        <v>187</v>
      </c>
      <c r="D79" s="135"/>
      <c r="E79" s="153" t="s">
        <v>58</v>
      </c>
      <c r="F79" s="81"/>
      <c r="G79" s="87"/>
      <c r="H79" s="82" t="s">
        <v>64</v>
      </c>
      <c r="I79" s="82"/>
      <c r="J79" s="87"/>
      <c r="K79" s="146" t="s">
        <v>26</v>
      </c>
      <c r="L79" s="5" t="s">
        <v>24</v>
      </c>
      <c r="M79" s="6" t="s">
        <v>24</v>
      </c>
      <c r="N79" s="6" t="s">
        <v>24</v>
      </c>
      <c r="O79" s="6" t="s">
        <v>24</v>
      </c>
      <c r="P79" s="8" t="s">
        <v>24</v>
      </c>
      <c r="Q79" s="145"/>
      <c r="R79" s="62"/>
    </row>
    <row r="80" spans="1:18" ht="14.45" hidden="1">
      <c r="A80" s="48" t="s">
        <v>202</v>
      </c>
      <c r="B80" s="124" t="s">
        <v>186</v>
      </c>
      <c r="C80" s="135" t="s">
        <v>187</v>
      </c>
      <c r="D80" s="135"/>
      <c r="E80" s="153" t="s">
        <v>58</v>
      </c>
      <c r="F80" s="81"/>
      <c r="G80" s="87"/>
      <c r="H80" s="82" t="s">
        <v>64</v>
      </c>
      <c r="I80" s="82"/>
      <c r="J80" s="87"/>
      <c r="K80" s="146" t="s">
        <v>26</v>
      </c>
      <c r="L80" s="5" t="s">
        <v>24</v>
      </c>
      <c r="M80" s="6" t="s">
        <v>24</v>
      </c>
      <c r="N80" s="6" t="s">
        <v>24</v>
      </c>
      <c r="O80" s="6" t="s">
        <v>24</v>
      </c>
      <c r="P80" s="8" t="s">
        <v>24</v>
      </c>
      <c r="Q80" s="145"/>
      <c r="R80" s="62"/>
    </row>
    <row r="81" spans="1:18" ht="14.45" hidden="1">
      <c r="A81" s="48" t="s">
        <v>203</v>
      </c>
      <c r="B81" s="124" t="s">
        <v>186</v>
      </c>
      <c r="C81" s="135" t="s">
        <v>187</v>
      </c>
      <c r="D81" s="135"/>
      <c r="E81" s="153" t="s">
        <v>58</v>
      </c>
      <c r="F81" s="81"/>
      <c r="G81" s="87"/>
      <c r="H81" s="82" t="s">
        <v>64</v>
      </c>
      <c r="I81" s="82"/>
      <c r="J81" s="87"/>
      <c r="K81" s="146" t="s">
        <v>26</v>
      </c>
      <c r="L81" s="5" t="s">
        <v>24</v>
      </c>
      <c r="M81" s="6" t="s">
        <v>24</v>
      </c>
      <c r="N81" s="6" t="s">
        <v>24</v>
      </c>
      <c r="O81" s="6" t="s">
        <v>24</v>
      </c>
      <c r="P81" s="8" t="s">
        <v>24</v>
      </c>
      <c r="Q81" s="145"/>
      <c r="R81" s="62"/>
    </row>
    <row r="82" spans="1:18" ht="14.45" hidden="1">
      <c r="A82" s="48" t="s">
        <v>204</v>
      </c>
      <c r="B82" s="124" t="s">
        <v>186</v>
      </c>
      <c r="C82" s="135" t="s">
        <v>187</v>
      </c>
      <c r="D82" s="135"/>
      <c r="E82" s="153" t="s">
        <v>58</v>
      </c>
      <c r="F82" s="81"/>
      <c r="G82" s="87"/>
      <c r="H82" s="82" t="s">
        <v>64</v>
      </c>
      <c r="I82" s="82"/>
      <c r="J82" s="87"/>
      <c r="K82" s="146" t="s">
        <v>26</v>
      </c>
      <c r="L82" s="5" t="s">
        <v>24</v>
      </c>
      <c r="M82" s="6" t="s">
        <v>24</v>
      </c>
      <c r="N82" s="6" t="s">
        <v>24</v>
      </c>
      <c r="O82" s="6" t="s">
        <v>24</v>
      </c>
      <c r="P82" s="8" t="s">
        <v>24</v>
      </c>
      <c r="Q82" s="145"/>
      <c r="R82" s="62"/>
    </row>
    <row r="83" spans="1:18" ht="15" hidden="1" customHeight="1">
      <c r="A83" s="48" t="s">
        <v>205</v>
      </c>
      <c r="B83" s="124" t="s">
        <v>186</v>
      </c>
      <c r="C83" s="135" t="s">
        <v>187</v>
      </c>
      <c r="D83" s="135"/>
      <c r="E83" s="153" t="s">
        <v>58</v>
      </c>
      <c r="F83" s="81"/>
      <c r="G83" s="87"/>
      <c r="H83" s="82" t="s">
        <v>64</v>
      </c>
      <c r="I83" s="82"/>
      <c r="J83" s="87"/>
      <c r="K83" s="146" t="s">
        <v>26</v>
      </c>
      <c r="L83" s="5" t="s">
        <v>24</v>
      </c>
      <c r="M83" s="6" t="s">
        <v>24</v>
      </c>
      <c r="N83" s="6" t="s">
        <v>24</v>
      </c>
      <c r="O83" s="6" t="s">
        <v>24</v>
      </c>
      <c r="P83" s="8" t="s">
        <v>24</v>
      </c>
      <c r="Q83" s="145"/>
      <c r="R83" s="62"/>
    </row>
    <row r="84" spans="1:18" ht="14.45" hidden="1">
      <c r="A84" s="48" t="s">
        <v>206</v>
      </c>
      <c r="B84" s="124" t="s">
        <v>186</v>
      </c>
      <c r="C84" s="135" t="s">
        <v>187</v>
      </c>
      <c r="D84" s="221"/>
      <c r="E84" s="135" t="s">
        <v>58</v>
      </c>
      <c r="F84" s="82"/>
      <c r="G84" s="99"/>
      <c r="H84" s="82" t="s">
        <v>64</v>
      </c>
      <c r="I84" s="82"/>
      <c r="J84" s="87"/>
      <c r="K84" s="146" t="s">
        <v>36</v>
      </c>
      <c r="L84" s="5" t="s">
        <v>58</v>
      </c>
      <c r="M84" s="6" t="s">
        <v>58</v>
      </c>
      <c r="N84" s="6" t="s">
        <v>58</v>
      </c>
      <c r="O84" s="6" t="s">
        <v>58</v>
      </c>
      <c r="P84" s="8" t="s">
        <v>58</v>
      </c>
      <c r="Q84" s="145"/>
      <c r="R84" s="62"/>
    </row>
    <row r="85" spans="1:18" ht="14.45">
      <c r="A85" s="70" t="s">
        <v>207</v>
      </c>
      <c r="B85" s="124" t="s">
        <v>208</v>
      </c>
      <c r="C85" s="211" t="s">
        <v>48</v>
      </c>
      <c r="D85" s="208"/>
      <c r="E85" s="156" t="s">
        <v>24</v>
      </c>
      <c r="F85" s="84" t="s">
        <v>58</v>
      </c>
      <c r="G85" s="117" t="s">
        <v>24</v>
      </c>
      <c r="H85" s="82" t="s">
        <v>64</v>
      </c>
      <c r="I85" s="152" t="s">
        <v>64</v>
      </c>
      <c r="J85" s="119"/>
      <c r="K85" s="157" t="s">
        <v>36</v>
      </c>
      <c r="L85" s="121" t="s">
        <v>24</v>
      </c>
      <c r="M85" s="60" t="s">
        <v>24</v>
      </c>
      <c r="N85" s="60" t="s">
        <v>24</v>
      </c>
      <c r="O85" s="60" t="s">
        <v>24</v>
      </c>
      <c r="P85" s="122" t="s">
        <v>24</v>
      </c>
      <c r="Q85" s="158"/>
      <c r="R85" s="64"/>
    </row>
    <row r="86" spans="1:18" ht="14.45">
      <c r="A86" s="70" t="s">
        <v>209</v>
      </c>
      <c r="B86" s="124" t="s">
        <v>210</v>
      </c>
      <c r="C86" s="211" t="s">
        <v>211</v>
      </c>
      <c r="D86" s="137"/>
      <c r="E86" s="156" t="s">
        <v>58</v>
      </c>
      <c r="F86" s="84" t="s">
        <v>58</v>
      </c>
      <c r="G86" s="117" t="s">
        <v>58</v>
      </c>
      <c r="H86" s="82" t="s">
        <v>64</v>
      </c>
      <c r="I86" s="152" t="s">
        <v>64</v>
      </c>
      <c r="J86" s="119"/>
      <c r="K86" s="157" t="s">
        <v>57</v>
      </c>
      <c r="L86" s="121" t="s">
        <v>24</v>
      </c>
      <c r="M86" s="60" t="s">
        <v>24</v>
      </c>
      <c r="N86" s="60" t="s">
        <v>24</v>
      </c>
      <c r="O86" s="60" t="s">
        <v>24</v>
      </c>
      <c r="P86" s="122" t="s">
        <v>58</v>
      </c>
      <c r="Q86" s="158"/>
      <c r="R86" s="64"/>
    </row>
    <row r="87" spans="1:18" ht="14.45">
      <c r="A87" s="70" t="s">
        <v>212</v>
      </c>
      <c r="B87" s="124" t="s">
        <v>213</v>
      </c>
      <c r="C87" s="211" t="s">
        <v>214</v>
      </c>
      <c r="D87" s="137"/>
      <c r="E87" s="156" t="s">
        <v>58</v>
      </c>
      <c r="F87" s="82" t="s">
        <v>58</v>
      </c>
      <c r="G87" s="88" t="s">
        <v>58</v>
      </c>
      <c r="H87" s="82" t="s">
        <v>64</v>
      </c>
      <c r="I87" s="152" t="s">
        <v>64</v>
      </c>
      <c r="J87" s="90"/>
      <c r="K87" s="169" t="s">
        <v>215</v>
      </c>
      <c r="L87" s="121"/>
      <c r="M87" s="60"/>
      <c r="N87" s="60"/>
      <c r="O87" s="60" t="s">
        <v>24</v>
      </c>
      <c r="P87" s="122"/>
      <c r="Q87" s="158"/>
      <c r="R87" s="64"/>
    </row>
    <row r="88" spans="1:18" ht="14.45">
      <c r="A88" s="70" t="s">
        <v>216</v>
      </c>
      <c r="B88" s="124" t="s">
        <v>217</v>
      </c>
      <c r="C88" s="211" t="s">
        <v>48</v>
      </c>
      <c r="D88" s="137"/>
      <c r="E88" s="156" t="s">
        <v>58</v>
      </c>
      <c r="F88" s="84" t="s">
        <v>58</v>
      </c>
      <c r="G88" s="88" t="s">
        <v>58</v>
      </c>
      <c r="H88" s="82" t="s">
        <v>64</v>
      </c>
      <c r="I88" s="152" t="s">
        <v>64</v>
      </c>
      <c r="J88" s="90"/>
      <c r="K88" s="169" t="s">
        <v>215</v>
      </c>
      <c r="L88" s="121"/>
      <c r="M88" s="60"/>
      <c r="N88" s="60"/>
      <c r="O88" s="60" t="s">
        <v>24</v>
      </c>
      <c r="P88" s="122"/>
      <c r="Q88" s="158"/>
      <c r="R88" s="64"/>
    </row>
    <row r="89" spans="1:18" ht="14.45">
      <c r="A89" s="71" t="s">
        <v>218</v>
      </c>
      <c r="B89" s="124" t="s">
        <v>219</v>
      </c>
      <c r="C89" s="211" t="s">
        <v>211</v>
      </c>
      <c r="D89" s="137"/>
      <c r="E89" s="156" t="s">
        <v>58</v>
      </c>
      <c r="F89" s="84" t="s">
        <v>58</v>
      </c>
      <c r="G89" s="88" t="s">
        <v>58</v>
      </c>
      <c r="H89" s="82" t="s">
        <v>64</v>
      </c>
      <c r="I89" s="152" t="s">
        <v>64</v>
      </c>
      <c r="J89" s="91"/>
      <c r="K89" s="169" t="s">
        <v>215</v>
      </c>
      <c r="L89" s="159"/>
      <c r="M89" s="160"/>
      <c r="N89" s="160"/>
      <c r="O89" s="160" t="s">
        <v>24</v>
      </c>
      <c r="P89" s="161"/>
      <c r="Q89" s="162"/>
      <c r="R89" s="65"/>
    </row>
    <row r="90" spans="1:18" ht="14.45">
      <c r="A90" s="114" t="s">
        <v>220</v>
      </c>
      <c r="B90" s="126" t="s">
        <v>221</v>
      </c>
      <c r="C90" s="174" t="s">
        <v>222</v>
      </c>
      <c r="D90" s="137"/>
      <c r="E90" s="156" t="s">
        <v>58</v>
      </c>
      <c r="F90" s="94" t="s">
        <v>58</v>
      </c>
      <c r="G90" s="88" t="s">
        <v>58</v>
      </c>
      <c r="H90" s="82" t="s">
        <v>64</v>
      </c>
      <c r="I90" s="152" t="s">
        <v>64</v>
      </c>
      <c r="J90" s="118"/>
      <c r="K90" s="169" t="s">
        <v>215</v>
      </c>
      <c r="L90" s="74"/>
      <c r="M90" s="46"/>
      <c r="N90" s="46"/>
      <c r="O90" s="46" t="s">
        <v>24</v>
      </c>
      <c r="P90" s="77"/>
      <c r="Q90" s="164"/>
      <c r="R90" s="78"/>
    </row>
    <row r="91" spans="1:18" ht="16.5" customHeight="1">
      <c r="A91" s="112" t="s">
        <v>223</v>
      </c>
      <c r="B91" s="127" t="s">
        <v>224</v>
      </c>
      <c r="C91" s="212" t="s">
        <v>222</v>
      </c>
      <c r="D91" s="137"/>
      <c r="E91" s="219" t="s">
        <v>58</v>
      </c>
      <c r="F91" s="95" t="s">
        <v>58</v>
      </c>
      <c r="G91" s="88" t="s">
        <v>24</v>
      </c>
      <c r="H91" s="82" t="s">
        <v>64</v>
      </c>
      <c r="I91" s="152" t="s">
        <v>64</v>
      </c>
      <c r="J91" s="120"/>
      <c r="K91" s="169" t="s">
        <v>215</v>
      </c>
      <c r="L91" s="60"/>
      <c r="M91" s="60"/>
      <c r="N91" s="60"/>
      <c r="O91" s="60" t="s">
        <v>24</v>
      </c>
      <c r="P91" s="166"/>
      <c r="Q91" s="164"/>
      <c r="R91" s="43"/>
    </row>
    <row r="92" spans="1:18" ht="16.5" customHeight="1">
      <c r="A92" s="167" t="s">
        <v>225</v>
      </c>
      <c r="B92" s="128" t="s">
        <v>226</v>
      </c>
      <c r="C92" s="135" t="s">
        <v>48</v>
      </c>
      <c r="D92" s="141"/>
      <c r="E92" s="217" t="s">
        <v>24</v>
      </c>
      <c r="F92" s="109" t="s">
        <v>58</v>
      </c>
      <c r="G92" s="88" t="s">
        <v>24</v>
      </c>
      <c r="H92" s="82" t="s">
        <v>64</v>
      </c>
      <c r="I92" s="152" t="s">
        <v>64</v>
      </c>
      <c r="J92" s="168"/>
      <c r="K92" s="169" t="s">
        <v>215</v>
      </c>
      <c r="L92" s="73"/>
      <c r="M92" s="75"/>
      <c r="N92" s="75"/>
      <c r="O92" s="75" t="s">
        <v>24</v>
      </c>
      <c r="P92" s="76"/>
      <c r="Q92" s="170"/>
      <c r="R92" s="66"/>
    </row>
    <row r="93" spans="1:18" ht="16.5" customHeight="1">
      <c r="A93" s="116" t="s">
        <v>227</v>
      </c>
      <c r="B93" s="129" t="s">
        <v>228</v>
      </c>
      <c r="C93" s="135" t="s">
        <v>51</v>
      </c>
      <c r="D93" s="141"/>
      <c r="E93" s="217" t="s">
        <v>58</v>
      </c>
      <c r="F93" s="84" t="s">
        <v>58</v>
      </c>
      <c r="G93" s="88" t="s">
        <v>58</v>
      </c>
      <c r="H93" s="82" t="s">
        <v>64</v>
      </c>
      <c r="I93" s="152" t="s">
        <v>64</v>
      </c>
      <c r="J93" s="171"/>
      <c r="K93" s="146" t="s">
        <v>154</v>
      </c>
      <c r="L93" s="56"/>
      <c r="M93" s="6"/>
      <c r="N93" s="6"/>
      <c r="O93" s="6"/>
      <c r="P93" s="57" t="s">
        <v>24</v>
      </c>
      <c r="Q93" s="170"/>
      <c r="R93" s="64"/>
    </row>
    <row r="94" spans="1:18" ht="16.5" customHeight="1">
      <c r="A94" s="69" t="s">
        <v>229</v>
      </c>
      <c r="B94" s="130" t="s">
        <v>230</v>
      </c>
      <c r="C94" s="135" t="s">
        <v>48</v>
      </c>
      <c r="D94" s="141"/>
      <c r="E94" s="217" t="s">
        <v>24</v>
      </c>
      <c r="F94" s="84" t="s">
        <v>58</v>
      </c>
      <c r="G94" s="68" t="s">
        <v>24</v>
      </c>
      <c r="H94" s="82" t="s">
        <v>64</v>
      </c>
      <c r="I94" s="82" t="s">
        <v>64</v>
      </c>
      <c r="J94" s="92"/>
      <c r="K94" s="154" t="s">
        <v>57</v>
      </c>
      <c r="L94" s="74" t="s">
        <v>24</v>
      </c>
      <c r="M94" s="46" t="s">
        <v>58</v>
      </c>
      <c r="N94" s="46" t="s">
        <v>58</v>
      </c>
      <c r="O94" s="46" t="s">
        <v>58</v>
      </c>
      <c r="P94" s="77" t="s">
        <v>24</v>
      </c>
      <c r="Q94" s="172"/>
      <c r="R94" s="65"/>
    </row>
    <row r="95" spans="1:18" ht="14.45">
      <c r="A95" s="69" t="s">
        <v>231</v>
      </c>
      <c r="B95" s="130" t="s">
        <v>232</v>
      </c>
      <c r="C95" s="135" t="s">
        <v>48</v>
      </c>
      <c r="D95" s="141"/>
      <c r="E95" s="220" t="s">
        <v>58</v>
      </c>
      <c r="F95" s="96" t="s">
        <v>58</v>
      </c>
      <c r="G95" s="89" t="s">
        <v>58</v>
      </c>
      <c r="H95" s="82" t="s">
        <v>64</v>
      </c>
      <c r="I95" s="82" t="s">
        <v>64</v>
      </c>
      <c r="J95" s="92"/>
      <c r="K95" s="154" t="s">
        <v>26</v>
      </c>
      <c r="L95" s="60" t="s">
        <v>24</v>
      </c>
      <c r="M95" s="60" t="s">
        <v>24</v>
      </c>
      <c r="N95" s="60" t="s">
        <v>24</v>
      </c>
      <c r="O95" s="60" t="s">
        <v>24</v>
      </c>
      <c r="P95" s="60" t="s">
        <v>24</v>
      </c>
      <c r="Q95" s="170"/>
      <c r="R95" s="9"/>
    </row>
    <row r="96" spans="1:18" ht="16.5" customHeight="1">
      <c r="A96" s="69" t="s">
        <v>233</v>
      </c>
      <c r="B96" s="130" t="s">
        <v>234</v>
      </c>
      <c r="C96" s="135" t="s">
        <v>48</v>
      </c>
      <c r="D96" s="210"/>
      <c r="E96" s="217" t="s">
        <v>24</v>
      </c>
      <c r="F96" s="84" t="s">
        <v>24</v>
      </c>
      <c r="G96" s="68" t="s">
        <v>24</v>
      </c>
      <c r="H96" s="82" t="s">
        <v>64</v>
      </c>
      <c r="I96" s="81" t="s">
        <v>64</v>
      </c>
      <c r="J96" s="92"/>
      <c r="K96" s="154" t="s">
        <v>57</v>
      </c>
      <c r="L96" s="73" t="s">
        <v>24</v>
      </c>
      <c r="M96" s="75" t="s">
        <v>24</v>
      </c>
      <c r="N96" s="75" t="s">
        <v>24</v>
      </c>
      <c r="O96" s="75" t="s">
        <v>24</v>
      </c>
      <c r="P96" s="76" t="s">
        <v>24</v>
      </c>
      <c r="Q96" s="173"/>
      <c r="R96" s="66"/>
    </row>
    <row r="97" spans="1:18" ht="16.5" customHeight="1">
      <c r="A97" s="69" t="s">
        <v>235</v>
      </c>
      <c r="B97" s="124" t="s">
        <v>236</v>
      </c>
      <c r="C97" s="140" t="s">
        <v>48</v>
      </c>
      <c r="D97" s="140"/>
      <c r="E97" s="163" t="s">
        <v>24</v>
      </c>
      <c r="F97" s="96" t="s">
        <v>24</v>
      </c>
      <c r="G97" s="89" t="s">
        <v>24</v>
      </c>
      <c r="H97" s="82" t="s">
        <v>64</v>
      </c>
      <c r="I97" s="82" t="s">
        <v>64</v>
      </c>
      <c r="J97" s="72"/>
      <c r="K97" s="154" t="s">
        <v>36</v>
      </c>
      <c r="L97" s="56" t="s">
        <v>24</v>
      </c>
      <c r="M97" s="6" t="s">
        <v>24</v>
      </c>
      <c r="N97" s="6" t="s">
        <v>24</v>
      </c>
      <c r="O97" s="6" t="s">
        <v>24</v>
      </c>
      <c r="P97" s="57" t="s">
        <v>24</v>
      </c>
      <c r="Q97" s="170"/>
      <c r="R97" s="64"/>
    </row>
    <row r="98" spans="1:18" ht="16.5" customHeight="1">
      <c r="A98" s="69" t="s">
        <v>237</v>
      </c>
      <c r="B98" s="124" t="s">
        <v>238</v>
      </c>
      <c r="C98" s="140" t="s">
        <v>48</v>
      </c>
      <c r="D98" s="234"/>
      <c r="E98" s="176" t="s">
        <v>24</v>
      </c>
      <c r="F98" s="82" t="s">
        <v>58</v>
      </c>
      <c r="G98" s="99" t="s">
        <v>58</v>
      </c>
      <c r="H98" s="82" t="s">
        <v>64</v>
      </c>
      <c r="I98" s="82" t="s">
        <v>64</v>
      </c>
      <c r="J98" s="72"/>
      <c r="K98" s="146" t="s">
        <v>57</v>
      </c>
      <c r="L98" s="56"/>
      <c r="M98" s="6"/>
      <c r="N98" s="6"/>
      <c r="O98" s="6"/>
      <c r="P98" s="57"/>
      <c r="Q98" s="170"/>
      <c r="R98" s="9"/>
    </row>
    <row r="99" spans="1:18" ht="16.5" customHeight="1">
      <c r="A99" s="69" t="s">
        <v>239</v>
      </c>
      <c r="B99" s="124" t="s">
        <v>240</v>
      </c>
      <c r="C99" s="213" t="s">
        <v>48</v>
      </c>
      <c r="D99" s="234"/>
      <c r="E99" s="176" t="s">
        <v>58</v>
      </c>
      <c r="F99" s="96" t="s">
        <v>58</v>
      </c>
      <c r="G99" s="87" t="s">
        <v>58</v>
      </c>
      <c r="H99" s="82" t="s">
        <v>64</v>
      </c>
      <c r="I99" s="82" t="s">
        <v>64</v>
      </c>
      <c r="J99" s="72"/>
      <c r="K99" s="146" t="s">
        <v>26</v>
      </c>
      <c r="L99" s="56" t="s">
        <v>24</v>
      </c>
      <c r="M99" s="6" t="s">
        <v>24</v>
      </c>
      <c r="N99" s="6" t="s">
        <v>24</v>
      </c>
      <c r="O99" s="6" t="s">
        <v>24</v>
      </c>
      <c r="P99" s="57" t="s">
        <v>24</v>
      </c>
      <c r="Q99" s="173"/>
      <c r="R99" s="66"/>
    </row>
    <row r="100" spans="1:18" ht="16.5" hidden="1" customHeight="1">
      <c r="A100" s="177" t="s">
        <v>241</v>
      </c>
      <c r="B100" s="226"/>
      <c r="C100" s="227"/>
      <c r="D100" s="228"/>
      <c r="E100" s="226"/>
      <c r="F100" s="226"/>
      <c r="G100" s="226"/>
      <c r="H100" s="226"/>
      <c r="I100" s="226"/>
      <c r="J100" s="226"/>
      <c r="K100" s="229"/>
      <c r="L100" s="230"/>
      <c r="M100" s="231"/>
      <c r="N100" s="231"/>
      <c r="O100" s="231"/>
      <c r="P100" s="232"/>
      <c r="Q100" s="164"/>
      <c r="R100" s="233"/>
    </row>
    <row r="101" spans="1:18" ht="14.45">
      <c r="B101" s="222"/>
      <c r="C101" s="223"/>
      <c r="D101" s="223"/>
      <c r="E101" s="222"/>
      <c r="F101" s="223"/>
      <c r="G101" s="223"/>
      <c r="H101" s="223"/>
      <c r="I101" s="223"/>
      <c r="J101" s="223"/>
      <c r="K101" s="222"/>
      <c r="L101" s="223"/>
      <c r="M101" s="223"/>
      <c r="N101" s="223"/>
      <c r="O101" s="223"/>
      <c r="P101" s="223"/>
      <c r="Q101" s="224"/>
      <c r="R101" s="225"/>
    </row>
    <row r="102" spans="1:18" ht="14.45">
      <c r="F102" s="143"/>
      <c r="G102" s="143"/>
      <c r="H102" s="143"/>
      <c r="I102" s="143"/>
      <c r="J102" s="143"/>
      <c r="L102" s="143"/>
      <c r="M102" s="143"/>
      <c r="N102" s="143"/>
      <c r="O102" s="143"/>
      <c r="P102" s="143"/>
    </row>
    <row r="103" spans="1:18" ht="14.45">
      <c r="F103" s="143"/>
      <c r="G103" s="143"/>
      <c r="H103" s="143"/>
      <c r="I103" s="143"/>
      <c r="J103" s="143"/>
      <c r="L103" s="143"/>
      <c r="M103" s="143"/>
      <c r="N103" s="143"/>
      <c r="O103" s="143"/>
      <c r="P103" s="143"/>
    </row>
    <row r="104" spans="1:18" ht="14.45">
      <c r="F104" s="143"/>
      <c r="G104" s="143"/>
      <c r="H104" s="143"/>
      <c r="I104" s="143"/>
      <c r="J104" s="143"/>
      <c r="L104" s="143"/>
      <c r="M104" s="143"/>
      <c r="N104" s="143"/>
      <c r="O104" s="143"/>
      <c r="P104" s="143"/>
    </row>
    <row r="105" spans="1:18" ht="14.45">
      <c r="A105" s="182" t="s">
        <v>242</v>
      </c>
      <c r="F105" s="143"/>
      <c r="G105" s="143"/>
      <c r="H105" s="143"/>
      <c r="I105" s="143"/>
      <c r="J105" s="143"/>
      <c r="L105" s="143"/>
      <c r="M105" s="143"/>
      <c r="N105" s="143"/>
      <c r="O105" s="143"/>
      <c r="P105" s="143"/>
    </row>
    <row r="106" spans="1:18" ht="14.45">
      <c r="A106" s="183" t="s">
        <v>243</v>
      </c>
      <c r="F106" s="143"/>
      <c r="G106" s="143"/>
      <c r="H106" s="143"/>
      <c r="I106" s="143"/>
      <c r="J106" s="143"/>
      <c r="L106" s="143"/>
      <c r="M106" s="143"/>
      <c r="N106" s="143"/>
      <c r="O106" s="143"/>
      <c r="P106" s="143"/>
    </row>
    <row r="107" spans="1:18" ht="14.45">
      <c r="A107" s="184" t="s">
        <v>244</v>
      </c>
      <c r="F107" s="143"/>
      <c r="G107" s="143"/>
      <c r="H107" s="143"/>
      <c r="I107" s="143"/>
      <c r="J107" s="143"/>
      <c r="L107" s="143"/>
      <c r="M107" s="143"/>
      <c r="N107" s="143"/>
      <c r="O107" s="143"/>
      <c r="P107" s="143"/>
    </row>
    <row r="108" spans="1:18" ht="14.45">
      <c r="A108" s="185" t="s">
        <v>245</v>
      </c>
      <c r="F108" s="143"/>
      <c r="G108" s="143"/>
      <c r="H108" s="143"/>
      <c r="I108" s="143"/>
      <c r="J108" s="143"/>
      <c r="L108" s="143"/>
      <c r="M108" s="143"/>
      <c r="N108" s="143"/>
      <c r="O108" s="143"/>
      <c r="P108" s="143"/>
    </row>
    <row r="109" spans="1:18" ht="14.45">
      <c r="A109" s="186" t="s">
        <v>246</v>
      </c>
      <c r="F109" s="143"/>
      <c r="G109" s="143"/>
      <c r="H109" s="143"/>
      <c r="I109" s="143"/>
      <c r="J109" s="143"/>
      <c r="L109" s="143"/>
      <c r="M109" s="143"/>
      <c r="N109" s="143"/>
      <c r="O109" s="143"/>
      <c r="P109" s="143"/>
    </row>
    <row r="110" spans="1:18" ht="14.45">
      <c r="A110" s="187" t="s">
        <v>247</v>
      </c>
      <c r="F110" s="143"/>
      <c r="G110" s="143"/>
      <c r="H110" s="143"/>
      <c r="I110" s="143"/>
      <c r="J110" s="143"/>
      <c r="L110" s="143"/>
      <c r="M110" s="143"/>
      <c r="N110" s="143"/>
      <c r="O110" s="143"/>
      <c r="P110" s="143"/>
    </row>
    <row r="111" spans="1:18" ht="14.45">
      <c r="A111" s="188" t="s">
        <v>248</v>
      </c>
      <c r="F111" s="143"/>
      <c r="G111" s="143"/>
      <c r="H111" s="143"/>
      <c r="I111" s="143"/>
      <c r="J111" s="143"/>
      <c r="L111" s="143"/>
      <c r="M111" s="143"/>
      <c r="N111" s="143"/>
      <c r="O111" s="143"/>
      <c r="P111" s="143"/>
    </row>
    <row r="112" spans="1:18" ht="14.45">
      <c r="A112" s="189" t="s">
        <v>249</v>
      </c>
      <c r="F112" s="143"/>
      <c r="G112" s="143"/>
      <c r="H112" s="143"/>
      <c r="I112" s="143"/>
      <c r="J112" s="143"/>
      <c r="L112" s="143"/>
      <c r="M112" s="143"/>
      <c r="N112" s="143"/>
      <c r="O112" s="143"/>
      <c r="P112" s="143"/>
    </row>
    <row r="113" spans="1:16" ht="14.45">
      <c r="A113" s="190" t="s">
        <v>250</v>
      </c>
      <c r="F113" s="143"/>
      <c r="G113" s="143"/>
      <c r="H113" s="143"/>
      <c r="I113" s="143"/>
      <c r="J113" s="143"/>
      <c r="L113" s="143"/>
      <c r="M113" s="143"/>
      <c r="N113" s="143"/>
      <c r="O113" s="143"/>
      <c r="P113" s="143"/>
    </row>
    <row r="114" spans="1:16" ht="14.45">
      <c r="F114" s="143"/>
      <c r="G114" s="143"/>
      <c r="H114" s="143"/>
      <c r="I114" s="143"/>
      <c r="J114" s="143"/>
      <c r="L114" s="143"/>
      <c r="M114" s="143"/>
      <c r="N114" s="143"/>
      <c r="O114" s="143"/>
      <c r="P114" s="143"/>
    </row>
    <row r="115" spans="1:16" ht="14.45">
      <c r="F115" s="143"/>
      <c r="G115" s="143"/>
      <c r="H115" s="143"/>
      <c r="I115" s="143"/>
      <c r="J115" s="143"/>
      <c r="L115" s="143"/>
      <c r="M115" s="143"/>
      <c r="N115" s="143"/>
      <c r="O115" s="143"/>
      <c r="P115" s="143"/>
    </row>
    <row r="116" spans="1:16" ht="14.45">
      <c r="F116" s="143"/>
      <c r="G116" s="143"/>
      <c r="H116" s="143"/>
      <c r="I116" s="143"/>
      <c r="J116" s="143"/>
      <c r="L116" s="143"/>
      <c r="M116" s="143"/>
      <c r="N116" s="143"/>
      <c r="O116" s="143"/>
      <c r="P116" s="143"/>
    </row>
    <row r="117" spans="1:16" ht="14.45">
      <c r="F117" s="143"/>
      <c r="G117" s="143"/>
      <c r="H117" s="143"/>
      <c r="I117" s="143"/>
      <c r="J117" s="143"/>
      <c r="L117" s="143"/>
      <c r="M117" s="143"/>
      <c r="N117" s="143"/>
      <c r="O117" s="143"/>
      <c r="P117" s="143"/>
    </row>
    <row r="118" spans="1:16" ht="14.45">
      <c r="F118" s="143"/>
      <c r="G118" s="143"/>
      <c r="H118" s="143"/>
      <c r="I118" s="143"/>
      <c r="J118" s="143"/>
      <c r="L118" s="143"/>
      <c r="M118" s="143"/>
      <c r="N118" s="143"/>
      <c r="O118" s="143"/>
      <c r="P118" s="143"/>
    </row>
    <row r="119" spans="1:16" ht="14.45">
      <c r="F119" s="143"/>
      <c r="G119" s="143"/>
      <c r="H119" s="143"/>
      <c r="I119" s="143"/>
      <c r="J119" s="143"/>
      <c r="L119" s="143"/>
      <c r="M119" s="143"/>
      <c r="N119" s="143"/>
      <c r="O119" s="143"/>
      <c r="P119" s="143"/>
    </row>
    <row r="120" spans="1:16" ht="14.45">
      <c r="F120" s="143"/>
      <c r="G120" s="143"/>
      <c r="H120" s="143"/>
      <c r="I120" s="143"/>
      <c r="J120" s="143"/>
      <c r="L120" s="143"/>
      <c r="M120" s="143"/>
      <c r="N120" s="143"/>
      <c r="O120" s="143"/>
      <c r="P120" s="143"/>
    </row>
    <row r="121" spans="1:16" ht="14.45">
      <c r="F121" s="143"/>
      <c r="G121" s="143"/>
      <c r="H121" s="143"/>
      <c r="I121" s="143"/>
      <c r="J121" s="143"/>
      <c r="L121" s="143"/>
      <c r="M121" s="143"/>
      <c r="N121" s="143"/>
      <c r="O121" s="143"/>
      <c r="P121" s="143"/>
    </row>
    <row r="122" spans="1:16" ht="14.45">
      <c r="F122" s="143"/>
      <c r="G122" s="143"/>
      <c r="H122" s="143"/>
      <c r="I122" s="143"/>
      <c r="J122" s="143"/>
      <c r="L122" s="143"/>
      <c r="M122" s="143"/>
      <c r="N122" s="143"/>
      <c r="O122" s="143"/>
      <c r="P122" s="143"/>
    </row>
    <row r="123" spans="1:16" ht="14.45">
      <c r="F123" s="143"/>
      <c r="G123" s="143"/>
      <c r="H123" s="143"/>
      <c r="I123" s="143"/>
      <c r="J123" s="143"/>
      <c r="L123" s="143"/>
      <c r="M123" s="143"/>
      <c r="N123" s="143"/>
      <c r="O123" s="143"/>
      <c r="P123" s="143"/>
    </row>
    <row r="124" spans="1:16" ht="14.45">
      <c r="F124" s="143"/>
      <c r="G124" s="143"/>
      <c r="H124" s="143"/>
      <c r="I124" s="143"/>
      <c r="J124" s="143"/>
      <c r="L124" s="143"/>
      <c r="M124" s="143"/>
      <c r="N124" s="143"/>
      <c r="O124" s="143"/>
      <c r="P124" s="143"/>
    </row>
    <row r="125" spans="1:16" ht="14.45">
      <c r="F125" s="143"/>
      <c r="G125" s="143"/>
      <c r="H125" s="143"/>
      <c r="I125" s="143"/>
      <c r="J125" s="143"/>
      <c r="L125" s="143"/>
      <c r="M125" s="143"/>
      <c r="N125" s="143"/>
      <c r="O125" s="143"/>
      <c r="P125" s="143"/>
    </row>
    <row r="126" spans="1:16" ht="14.45">
      <c r="F126" s="143"/>
      <c r="G126" s="143"/>
      <c r="H126" s="143"/>
      <c r="I126" s="143"/>
      <c r="J126" s="143"/>
      <c r="L126" s="143"/>
      <c r="M126" s="143"/>
      <c r="N126" s="143"/>
      <c r="O126" s="143"/>
      <c r="P126" s="143"/>
    </row>
    <row r="127" spans="1:16" ht="14.45">
      <c r="F127" s="143"/>
      <c r="G127" s="143"/>
      <c r="H127" s="143"/>
      <c r="I127" s="143"/>
      <c r="J127" s="143"/>
      <c r="L127" s="143"/>
      <c r="M127" s="143"/>
      <c r="N127" s="143"/>
      <c r="O127" s="143"/>
      <c r="P127" s="143"/>
    </row>
    <row r="128" spans="1:16" ht="14.45">
      <c r="F128" s="143"/>
      <c r="G128" s="143"/>
      <c r="H128" s="143"/>
      <c r="I128" s="143"/>
      <c r="J128" s="143"/>
      <c r="L128" s="143"/>
      <c r="M128" s="143"/>
      <c r="N128" s="143"/>
      <c r="O128" s="143"/>
      <c r="P128" s="143"/>
    </row>
    <row r="129" spans="6:16" ht="14.45">
      <c r="F129" s="143"/>
      <c r="G129" s="143"/>
      <c r="H129" s="143"/>
      <c r="I129" s="143"/>
      <c r="J129" s="143"/>
      <c r="L129" s="143"/>
      <c r="M129" s="143"/>
      <c r="N129" s="143"/>
      <c r="O129" s="143"/>
      <c r="P129" s="143"/>
    </row>
    <row r="130" spans="6:16" ht="14.45">
      <c r="F130" s="143"/>
      <c r="G130" s="143"/>
      <c r="H130" s="143"/>
      <c r="I130" s="143"/>
      <c r="J130" s="143"/>
      <c r="L130" s="143"/>
      <c r="M130" s="143"/>
      <c r="N130" s="143"/>
      <c r="O130" s="143"/>
      <c r="P130" s="143"/>
    </row>
    <row r="131" spans="6:16" ht="14.45">
      <c r="F131" s="143"/>
      <c r="G131" s="143"/>
      <c r="H131" s="143"/>
      <c r="I131" s="143"/>
      <c r="J131" s="143"/>
      <c r="L131" s="143"/>
      <c r="M131" s="143"/>
      <c r="N131" s="143"/>
      <c r="O131" s="143"/>
      <c r="P131" s="143"/>
    </row>
    <row r="132" spans="6:16" ht="14.45">
      <c r="F132" s="143"/>
      <c r="G132" s="143"/>
      <c r="H132" s="143"/>
      <c r="I132" s="143"/>
      <c r="J132" s="143"/>
      <c r="L132" s="143"/>
      <c r="M132" s="143"/>
      <c r="N132" s="143"/>
      <c r="O132" s="143"/>
      <c r="P132" s="143"/>
    </row>
    <row r="133" spans="6:16" ht="14.45">
      <c r="F133" s="143"/>
      <c r="G133" s="143"/>
      <c r="H133" s="143"/>
      <c r="I133" s="143"/>
      <c r="J133" s="143"/>
      <c r="L133" s="143"/>
      <c r="M133" s="143"/>
      <c r="N133" s="143"/>
      <c r="O133" s="143"/>
      <c r="P133" s="143"/>
    </row>
    <row r="134" spans="6:16" ht="14.45">
      <c r="F134" s="143"/>
      <c r="G134" s="143"/>
      <c r="H134" s="143"/>
      <c r="I134" s="143"/>
      <c r="J134" s="143"/>
      <c r="L134" s="143"/>
      <c r="M134" s="143"/>
      <c r="N134" s="143"/>
      <c r="O134" s="143"/>
      <c r="P134" s="143"/>
    </row>
    <row r="135" spans="6:16" ht="14.45">
      <c r="F135" s="143"/>
      <c r="G135" s="143"/>
      <c r="H135" s="143"/>
      <c r="I135" s="143"/>
      <c r="J135" s="143"/>
      <c r="L135" s="143"/>
      <c r="M135" s="143"/>
      <c r="N135" s="143"/>
      <c r="O135" s="143"/>
      <c r="P135" s="143"/>
    </row>
    <row r="136" spans="6:16" ht="14.45">
      <c r="L136" s="143"/>
      <c r="M136" s="143"/>
      <c r="N136" s="143"/>
      <c r="O136" s="143"/>
      <c r="P136" s="143"/>
    </row>
    <row r="137" spans="6:16" ht="14.45">
      <c r="L137" s="143"/>
      <c r="M137" s="143"/>
      <c r="N137" s="143"/>
      <c r="O137" s="143"/>
      <c r="P137" s="143"/>
    </row>
    <row r="138" spans="6:16" ht="14.45">
      <c r="L138" s="143"/>
      <c r="M138" s="143"/>
      <c r="N138" s="143"/>
      <c r="O138" s="143"/>
      <c r="P138" s="143"/>
    </row>
    <row r="139" spans="6:16" ht="14.45">
      <c r="L139" s="143"/>
      <c r="M139" s="143"/>
      <c r="N139" s="143"/>
      <c r="O139" s="143"/>
      <c r="P139" s="143"/>
    </row>
    <row r="140" spans="6:16" ht="14.45">
      <c r="L140" s="143"/>
      <c r="M140" s="143"/>
      <c r="N140" s="143"/>
      <c r="O140" s="143"/>
      <c r="P140" s="143"/>
    </row>
    <row r="141" spans="6:16" ht="14.45">
      <c r="L141" s="143"/>
      <c r="M141" s="143"/>
      <c r="N141" s="143"/>
      <c r="O141" s="143"/>
      <c r="P141" s="143"/>
    </row>
    <row r="142" spans="6:16" ht="14.45">
      <c r="L142" s="143"/>
      <c r="M142" s="143"/>
      <c r="N142" s="143"/>
      <c r="O142" s="143"/>
      <c r="P142" s="143"/>
    </row>
    <row r="143" spans="6:16" ht="14.45">
      <c r="L143" s="143"/>
      <c r="M143" s="143"/>
      <c r="N143" s="143"/>
      <c r="O143" s="143"/>
      <c r="P143" s="143"/>
    </row>
    <row r="144" spans="6:16" ht="14.45">
      <c r="L144" s="143"/>
      <c r="M144" s="143"/>
      <c r="N144" s="143"/>
      <c r="O144" s="143"/>
      <c r="P144" s="143"/>
    </row>
    <row r="145" spans="12:16" ht="14.45">
      <c r="L145" s="143"/>
      <c r="M145" s="143"/>
      <c r="N145" s="143"/>
      <c r="O145" s="143"/>
      <c r="P145" s="143"/>
    </row>
    <row r="146" spans="12:16" ht="14.45">
      <c r="L146" s="143"/>
      <c r="M146" s="143"/>
      <c r="N146" s="143"/>
      <c r="O146" s="143"/>
      <c r="P146" s="143"/>
    </row>
    <row r="147" spans="12:16" ht="14.45">
      <c r="L147" s="143"/>
      <c r="M147" s="143"/>
      <c r="N147" s="143"/>
      <c r="O147" s="143"/>
      <c r="P147" s="143"/>
    </row>
    <row r="148" spans="12:16" ht="14.45">
      <c r="L148" s="143"/>
      <c r="M148" s="143"/>
      <c r="N148" s="143"/>
      <c r="O148" s="143"/>
      <c r="P148" s="143"/>
    </row>
    <row r="149" spans="12:16" ht="14.45">
      <c r="L149" s="143"/>
      <c r="M149" s="143"/>
      <c r="N149" s="143"/>
      <c r="O149" s="143"/>
      <c r="P149" s="143"/>
    </row>
    <row r="150" spans="12:16" ht="14.45">
      <c r="L150" s="143"/>
      <c r="M150" s="143"/>
      <c r="N150" s="143"/>
      <c r="O150" s="143"/>
      <c r="P150" s="143"/>
    </row>
    <row r="151" spans="12:16" ht="14.45">
      <c r="L151" s="143"/>
      <c r="M151" s="143"/>
      <c r="N151" s="143"/>
      <c r="O151" s="143"/>
      <c r="P151" s="143"/>
    </row>
    <row r="152" spans="12:16" ht="14.45">
      <c r="L152" s="143"/>
      <c r="M152" s="143"/>
      <c r="N152" s="143"/>
      <c r="O152" s="143"/>
      <c r="P152" s="143"/>
    </row>
    <row r="153" spans="12:16" ht="14.45">
      <c r="L153" s="143"/>
      <c r="M153" s="143"/>
      <c r="N153" s="143"/>
      <c r="O153" s="143"/>
      <c r="P153" s="143"/>
    </row>
    <row r="154" spans="12:16" ht="14.45">
      <c r="L154" s="143"/>
      <c r="M154" s="143"/>
      <c r="N154" s="143"/>
      <c r="O154" s="143"/>
      <c r="P154" s="143"/>
    </row>
    <row r="155" spans="12:16" ht="14.45">
      <c r="L155" s="143"/>
      <c r="M155" s="143"/>
      <c r="N155" s="143"/>
      <c r="O155" s="143"/>
      <c r="P155" s="143"/>
    </row>
    <row r="156" spans="12:16" ht="14.45">
      <c r="L156" s="143"/>
      <c r="M156" s="143"/>
      <c r="N156" s="143"/>
      <c r="O156" s="143"/>
      <c r="P156" s="143"/>
    </row>
    <row r="157" spans="12:16" ht="14.45">
      <c r="L157" s="143"/>
      <c r="M157" s="143"/>
      <c r="N157" s="143"/>
      <c r="O157" s="143"/>
      <c r="P157" s="143"/>
    </row>
    <row r="158" spans="12:16" ht="14.45">
      <c r="L158" s="143"/>
      <c r="M158" s="143"/>
      <c r="N158" s="143"/>
      <c r="O158" s="143"/>
      <c r="P158" s="143"/>
    </row>
    <row r="159" spans="12:16" ht="14.45">
      <c r="L159" s="143"/>
      <c r="M159" s="143"/>
      <c r="N159" s="143"/>
      <c r="O159" s="143"/>
      <c r="P159" s="143"/>
    </row>
    <row r="160" spans="12:16" ht="14.45">
      <c r="L160" s="143"/>
      <c r="M160" s="143"/>
      <c r="N160" s="143"/>
      <c r="O160" s="143"/>
      <c r="P160" s="143"/>
    </row>
    <row r="161" spans="12:16" ht="14.45">
      <c r="L161" s="143"/>
      <c r="M161" s="143"/>
      <c r="N161" s="143"/>
      <c r="O161" s="143"/>
      <c r="P161" s="143"/>
    </row>
    <row r="162" spans="12:16" ht="14.45">
      <c r="L162" s="143"/>
      <c r="M162" s="143"/>
      <c r="N162" s="143"/>
      <c r="O162" s="143"/>
      <c r="P162" s="143"/>
    </row>
    <row r="163" spans="12:16" ht="14.45">
      <c r="L163" s="143"/>
      <c r="M163" s="143"/>
      <c r="N163" s="143"/>
      <c r="O163" s="143"/>
      <c r="P163" s="143"/>
    </row>
    <row r="164" spans="12:16" ht="14.45">
      <c r="L164" s="143"/>
      <c r="M164" s="143"/>
      <c r="N164" s="143"/>
      <c r="O164" s="143"/>
      <c r="P164" s="143"/>
    </row>
    <row r="165" spans="12:16" ht="14.45">
      <c r="L165" s="143"/>
      <c r="M165" s="143"/>
      <c r="N165" s="143"/>
      <c r="O165" s="143"/>
      <c r="P165" s="143"/>
    </row>
    <row r="166" spans="12:16" ht="14.45">
      <c r="L166" s="143"/>
      <c r="M166" s="143"/>
      <c r="N166" s="143"/>
      <c r="O166" s="143"/>
      <c r="P166" s="143"/>
    </row>
    <row r="167" spans="12:16" ht="14.45">
      <c r="L167" s="143"/>
      <c r="M167" s="143"/>
      <c r="N167" s="143"/>
      <c r="O167" s="143"/>
      <c r="P167" s="143"/>
    </row>
    <row r="168" spans="12:16" ht="14.45">
      <c r="L168" s="143"/>
      <c r="M168" s="143"/>
      <c r="N168" s="143"/>
      <c r="O168" s="143"/>
      <c r="P168" s="143"/>
    </row>
    <row r="169" spans="12:16" ht="14.45">
      <c r="L169" s="143"/>
      <c r="M169" s="143"/>
      <c r="N169" s="143"/>
      <c r="O169" s="143"/>
      <c r="P169" s="143"/>
    </row>
    <row r="170" spans="12:16" ht="14.45">
      <c r="L170" s="143"/>
      <c r="M170" s="143"/>
      <c r="N170" s="143"/>
      <c r="O170" s="143"/>
      <c r="P170" s="143"/>
    </row>
    <row r="171" spans="12:16" ht="14.45">
      <c r="L171" s="143"/>
      <c r="M171" s="143"/>
      <c r="N171" s="143"/>
      <c r="O171" s="143"/>
      <c r="P171" s="143"/>
    </row>
    <row r="172" spans="12:16" ht="14.45">
      <c r="L172" s="143"/>
      <c r="M172" s="143"/>
      <c r="N172" s="143"/>
      <c r="O172" s="143"/>
      <c r="P172" s="143"/>
    </row>
    <row r="173" spans="12:16" ht="14.45">
      <c r="L173" s="143"/>
      <c r="M173" s="143"/>
      <c r="N173" s="143"/>
      <c r="O173" s="143"/>
      <c r="P173" s="143"/>
    </row>
    <row r="174" spans="12:16" ht="14.45">
      <c r="L174" s="143"/>
      <c r="M174" s="143"/>
      <c r="N174" s="143"/>
      <c r="O174" s="143"/>
      <c r="P174" s="143"/>
    </row>
    <row r="175" spans="12:16" ht="14.45">
      <c r="L175" s="143"/>
      <c r="M175" s="143"/>
      <c r="N175" s="143"/>
      <c r="O175" s="143"/>
      <c r="P175" s="143"/>
    </row>
    <row r="176" spans="12:16" ht="14.45">
      <c r="L176" s="143"/>
      <c r="M176" s="143"/>
      <c r="N176" s="143"/>
      <c r="O176" s="143"/>
      <c r="P176" s="143"/>
    </row>
    <row r="177" spans="12:16" ht="14.45">
      <c r="L177" s="143"/>
      <c r="M177" s="143"/>
      <c r="N177" s="143"/>
      <c r="O177" s="143"/>
      <c r="P177" s="143"/>
    </row>
    <row r="178" spans="12:16" ht="14.45">
      <c r="L178" s="143"/>
      <c r="M178" s="143"/>
      <c r="N178" s="143"/>
      <c r="O178" s="143"/>
      <c r="P178" s="143"/>
    </row>
    <row r="179" spans="12:16" ht="14.45">
      <c r="L179" s="143"/>
      <c r="M179" s="143"/>
      <c r="N179" s="143"/>
      <c r="O179" s="143"/>
      <c r="P179" s="143"/>
    </row>
    <row r="180" spans="12:16" ht="14.45">
      <c r="L180" s="143"/>
      <c r="M180" s="143"/>
      <c r="N180" s="143"/>
      <c r="O180" s="143"/>
      <c r="P180" s="143"/>
    </row>
    <row r="181" spans="12:16" ht="14.45">
      <c r="L181" s="143"/>
      <c r="M181" s="143"/>
      <c r="N181" s="143"/>
      <c r="O181" s="143"/>
      <c r="P181" s="143"/>
    </row>
    <row r="182" spans="12:16" ht="14.45">
      <c r="L182" s="143"/>
      <c r="M182" s="143"/>
      <c r="N182" s="143"/>
      <c r="O182" s="143"/>
      <c r="P182" s="143"/>
    </row>
    <row r="183" spans="12:16" ht="14.45">
      <c r="L183" s="143"/>
      <c r="M183" s="143"/>
      <c r="N183" s="143"/>
      <c r="O183" s="143"/>
      <c r="P183" s="143"/>
    </row>
    <row r="184" spans="12:16" ht="14.45">
      <c r="L184" s="143"/>
      <c r="M184" s="143"/>
      <c r="N184" s="143"/>
      <c r="O184" s="143"/>
      <c r="P184" s="143"/>
    </row>
    <row r="185" spans="12:16" ht="14.45">
      <c r="L185" s="143"/>
      <c r="M185" s="143"/>
      <c r="N185" s="143"/>
      <c r="O185" s="143"/>
      <c r="P185" s="143"/>
    </row>
    <row r="186" spans="12:16" ht="14.45">
      <c r="L186" s="143"/>
      <c r="M186" s="143"/>
      <c r="N186" s="143"/>
      <c r="O186" s="143"/>
      <c r="P186" s="143"/>
    </row>
    <row r="187" spans="12:16" ht="14.45">
      <c r="L187" s="143"/>
      <c r="M187" s="143"/>
      <c r="N187" s="143"/>
      <c r="O187" s="143"/>
      <c r="P187" s="143"/>
    </row>
    <row r="188" spans="12:16" ht="14.45">
      <c r="L188" s="143"/>
      <c r="M188" s="143"/>
      <c r="N188" s="143"/>
      <c r="O188" s="143"/>
      <c r="P188" s="143"/>
    </row>
    <row r="189" spans="12:16" ht="14.45">
      <c r="L189" s="143"/>
      <c r="M189" s="143"/>
      <c r="N189" s="143"/>
      <c r="O189" s="143"/>
      <c r="P189" s="143"/>
    </row>
    <row r="190" spans="12:16" ht="14.45">
      <c r="L190" s="143"/>
      <c r="M190" s="143"/>
      <c r="N190" s="143"/>
      <c r="O190" s="143"/>
      <c r="P190" s="143"/>
    </row>
    <row r="191" spans="12:16" ht="14.45">
      <c r="L191" s="143"/>
      <c r="M191" s="143"/>
      <c r="N191" s="143"/>
      <c r="O191" s="143"/>
      <c r="P191" s="143"/>
    </row>
    <row r="192" spans="12:16" ht="14.45">
      <c r="L192" s="143"/>
      <c r="M192" s="143"/>
      <c r="N192" s="143"/>
      <c r="O192" s="143"/>
      <c r="P192" s="143"/>
    </row>
    <row r="193" spans="12:16" ht="14.45">
      <c r="L193" s="143"/>
      <c r="M193" s="143"/>
      <c r="N193" s="143"/>
      <c r="O193" s="143"/>
      <c r="P193" s="143"/>
    </row>
    <row r="194" spans="12:16" ht="14.45">
      <c r="L194" s="143"/>
      <c r="M194" s="143"/>
      <c r="N194" s="143"/>
      <c r="O194" s="143"/>
      <c r="P194" s="143"/>
    </row>
    <row r="195" spans="12:16" ht="14.45">
      <c r="L195" s="143"/>
      <c r="M195" s="143"/>
      <c r="N195" s="143"/>
      <c r="O195" s="143"/>
      <c r="P195" s="143"/>
    </row>
    <row r="196" spans="12:16" ht="14.45">
      <c r="L196" s="143"/>
      <c r="M196" s="143"/>
      <c r="N196" s="143"/>
      <c r="O196" s="143"/>
      <c r="P196" s="143"/>
    </row>
    <row r="197" spans="12:16" ht="14.45">
      <c r="L197" s="143"/>
      <c r="M197" s="143"/>
      <c r="N197" s="143"/>
      <c r="O197" s="143"/>
      <c r="P197" s="143"/>
    </row>
    <row r="198" spans="12:16" ht="14.45">
      <c r="L198" s="143"/>
      <c r="M198" s="143"/>
      <c r="N198" s="143"/>
      <c r="O198" s="143"/>
      <c r="P198" s="143"/>
    </row>
    <row r="199" spans="12:16" ht="14.45">
      <c r="L199" s="143"/>
      <c r="M199" s="143"/>
      <c r="N199" s="143"/>
      <c r="O199" s="143"/>
      <c r="P199" s="143"/>
    </row>
    <row r="200" spans="12:16" ht="14.45">
      <c r="L200" s="143"/>
      <c r="M200" s="143"/>
      <c r="N200" s="143"/>
      <c r="O200" s="143"/>
      <c r="P200" s="143"/>
    </row>
    <row r="201" spans="12:16" ht="14.45">
      <c r="L201" s="143"/>
      <c r="M201" s="143"/>
      <c r="N201" s="143"/>
      <c r="O201" s="143"/>
      <c r="P201" s="143"/>
    </row>
    <row r="202" spans="12:16" ht="14.45">
      <c r="L202" s="143"/>
      <c r="M202" s="143"/>
      <c r="N202" s="143"/>
      <c r="O202" s="143"/>
      <c r="P202" s="143"/>
    </row>
    <row r="203" spans="12:16" ht="14.45">
      <c r="L203" s="143"/>
      <c r="M203" s="143"/>
      <c r="N203" s="143"/>
      <c r="O203" s="143"/>
      <c r="P203" s="143"/>
    </row>
    <row r="204" spans="12:16" ht="14.45">
      <c r="L204" s="143"/>
      <c r="M204" s="143"/>
      <c r="N204" s="143"/>
      <c r="O204" s="143"/>
      <c r="P204" s="143"/>
    </row>
    <row r="205" spans="12:16" ht="14.45">
      <c r="L205" s="143"/>
      <c r="M205" s="143"/>
      <c r="N205" s="143"/>
      <c r="O205" s="143"/>
      <c r="P205" s="143"/>
    </row>
    <row r="206" spans="12:16" ht="14.45">
      <c r="L206" s="143"/>
      <c r="M206" s="143"/>
      <c r="N206" s="143"/>
      <c r="O206" s="143"/>
      <c r="P206" s="143"/>
    </row>
    <row r="207" spans="12:16" ht="14.45">
      <c r="L207" s="143"/>
      <c r="M207" s="143"/>
      <c r="N207" s="143"/>
      <c r="O207" s="143"/>
      <c r="P207" s="143"/>
    </row>
    <row r="208" spans="12:16" ht="14.45">
      <c r="L208" s="143"/>
      <c r="M208" s="143"/>
      <c r="N208" s="143"/>
      <c r="O208" s="143"/>
      <c r="P208" s="143"/>
    </row>
    <row r="209" spans="12:16" ht="14.45">
      <c r="L209" s="143"/>
      <c r="M209" s="143"/>
      <c r="N209" s="143"/>
      <c r="O209" s="143"/>
      <c r="P209" s="143"/>
    </row>
    <row r="210" spans="12:16" ht="14.45">
      <c r="L210" s="143"/>
      <c r="M210" s="143"/>
      <c r="N210" s="143"/>
      <c r="O210" s="143"/>
      <c r="P210" s="143"/>
    </row>
    <row r="211" spans="12:16" ht="14.45">
      <c r="L211" s="143"/>
      <c r="M211" s="143"/>
      <c r="N211" s="143"/>
      <c r="O211" s="143"/>
      <c r="P211" s="143"/>
    </row>
    <row r="212" spans="12:16" ht="14.45">
      <c r="L212" s="143"/>
      <c r="M212" s="143"/>
      <c r="N212" s="143"/>
      <c r="O212" s="143"/>
      <c r="P212" s="143"/>
    </row>
    <row r="213" spans="12:16" ht="14.45">
      <c r="L213" s="143"/>
      <c r="M213" s="143"/>
      <c r="N213" s="143"/>
      <c r="O213" s="143"/>
      <c r="P213" s="143"/>
    </row>
    <row r="214" spans="12:16" ht="14.45">
      <c r="L214" s="143"/>
      <c r="M214" s="143"/>
      <c r="N214" s="143"/>
      <c r="O214" s="143"/>
      <c r="P214" s="143"/>
    </row>
    <row r="215" spans="12:16" ht="14.45">
      <c r="L215" s="143"/>
      <c r="M215" s="143"/>
      <c r="N215" s="143"/>
      <c r="O215" s="143"/>
      <c r="P215" s="143"/>
    </row>
    <row r="216" spans="12:16" ht="14.45">
      <c r="L216" s="143"/>
      <c r="M216" s="143"/>
      <c r="N216" s="143"/>
      <c r="O216" s="143"/>
      <c r="P216" s="143"/>
    </row>
    <row r="217" spans="12:16" ht="14.45">
      <c r="L217" s="143"/>
      <c r="M217" s="143"/>
      <c r="N217" s="143"/>
      <c r="O217" s="143"/>
      <c r="P217" s="143"/>
    </row>
    <row r="218" spans="12:16" ht="14.45">
      <c r="L218" s="143"/>
      <c r="M218" s="143"/>
      <c r="N218" s="143"/>
      <c r="O218" s="143"/>
      <c r="P218" s="143"/>
    </row>
    <row r="219" spans="12:16" ht="14.45">
      <c r="L219" s="143"/>
      <c r="M219" s="143"/>
      <c r="N219" s="143"/>
      <c r="O219" s="143"/>
      <c r="P219" s="143"/>
    </row>
    <row r="220" spans="12:16" ht="14.45">
      <c r="L220" s="143"/>
      <c r="M220" s="143"/>
      <c r="N220" s="143"/>
      <c r="O220" s="143"/>
      <c r="P220" s="143"/>
    </row>
  </sheetData>
  <autoFilter ref="A2:P100" xr:uid="{35179FB7-BD70-49DD-A532-0B56B1C691BF}">
    <filterColumn colId="7">
      <filters>
        <filter val="Auto filled"/>
        <filter val="No"/>
        <filter val="Yes"/>
      </filters>
    </filterColumn>
  </autoFilter>
  <mergeCells count="4">
    <mergeCell ref="A1:K1"/>
    <mergeCell ref="L1:P1"/>
    <mergeCell ref="Q1:Q2"/>
    <mergeCell ref="R1:R2"/>
  </mergeCells>
  <conditionalFormatting sqref="L3:P243">
    <cfRule type="cellIs" dxfId="4" priority="1" operator="equal">
      <formula>"N"</formula>
    </cfRule>
    <cfRule type="cellIs" dxfId="3" priority="2" operator="equal">
      <formula>"Y"</formula>
    </cfRule>
  </conditionalFormatting>
  <dataValidations count="4">
    <dataValidation type="list" allowBlank="1" showInputMessage="1" showErrorMessage="1" sqref="K3" xr:uid="{FB8ACBD8-41AA-443D-A64B-A3096A267D24}">
      <formula1>"Free Text, Drop Down, CATIA/EDM"</formula1>
    </dataValidation>
    <dataValidation type="list" allowBlank="1" showInputMessage="1" showErrorMessage="1" sqref="F85:F86 F99 F87:G97 F3:G84" xr:uid="{7B470CFC-35E2-44BC-8735-5C31355A766B}">
      <formula1>"Y,N"</formula1>
    </dataValidation>
    <dataValidation type="list" allowBlank="1" showInputMessage="1" showErrorMessage="1" sqref="K87:K97 K4:K84" xr:uid="{1B793502-2E16-4647-A5BD-0D5352BF4409}">
      <formula1>"Free Text, Drop Down, CATIA/EDM, Auto-assigned"</formula1>
    </dataValidation>
    <dataValidation type="list" allowBlank="1" showInputMessage="1" showErrorMessage="1" sqref="L3:P100" xr:uid="{9670D79F-D36D-4B66-8E17-8B4A10A4D55A}">
      <formula1>"Y, 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17CBD-4EA3-453A-8E1F-6E2872C84163}">
  <dimension ref="A1:R199"/>
  <sheetViews>
    <sheetView tabSelected="1" zoomScaleNormal="100" workbookViewId="0">
      <pane xSplit="1" ySplit="2" topLeftCell="B53" activePane="bottomRight" state="frozen"/>
      <selection pane="bottomRight" activeCell="C55" sqref="C55"/>
      <selection pane="bottomLeft" activeCell="A3" sqref="A3"/>
      <selection pane="topRight" activeCell="B1" sqref="B1"/>
    </sheetView>
  </sheetViews>
  <sheetFormatPr defaultRowHeight="15" customHeight="1"/>
  <cols>
    <col min="1" max="1" width="72.5703125" style="132" bestFit="1" customWidth="1"/>
    <col min="2" max="2" width="41" style="132" customWidth="1"/>
    <col min="3" max="4" width="26.140625" style="143" customWidth="1"/>
    <col min="5" max="5" width="24.85546875" style="132" customWidth="1"/>
    <col min="6" max="7" width="29.5703125" style="132" customWidth="1"/>
    <col min="8" max="9" width="15.42578125" style="132" customWidth="1"/>
    <col min="10" max="10" width="12.5703125" style="132" customWidth="1"/>
    <col min="11" max="11" width="26" style="132" customWidth="1"/>
    <col min="12" max="16" width="13.85546875" style="132" customWidth="1"/>
    <col min="17" max="17" width="91.5703125" style="181" customWidth="1"/>
    <col min="18" max="18" width="32.140625" style="42" customWidth="1"/>
  </cols>
  <sheetData>
    <row r="1" spans="1:18" ht="21">
      <c r="A1" s="261" t="s">
        <v>0</v>
      </c>
      <c r="B1" s="262"/>
      <c r="C1" s="262"/>
      <c r="D1" s="262"/>
      <c r="E1" s="262"/>
      <c r="F1" s="263"/>
      <c r="G1" s="264"/>
      <c r="H1" s="263"/>
      <c r="I1" s="263"/>
      <c r="J1" s="264"/>
      <c r="K1" s="264"/>
      <c r="L1" s="265" t="s">
        <v>1</v>
      </c>
      <c r="M1" s="266"/>
      <c r="N1" s="266"/>
      <c r="O1" s="266"/>
      <c r="P1" s="267"/>
      <c r="Q1" s="268" t="s">
        <v>2</v>
      </c>
      <c r="R1" s="270" t="s">
        <v>3</v>
      </c>
    </row>
    <row r="2" spans="1:18" ht="30.75" customHeight="1">
      <c r="A2" s="2" t="s">
        <v>4</v>
      </c>
      <c r="B2" s="2" t="s">
        <v>5</v>
      </c>
      <c r="C2" s="2" t="s">
        <v>6</v>
      </c>
      <c r="D2" s="207" t="s">
        <v>7</v>
      </c>
      <c r="E2" s="2" t="s">
        <v>8</v>
      </c>
      <c r="F2" s="79" t="s">
        <v>9</v>
      </c>
      <c r="G2" s="97" t="s">
        <v>10</v>
      </c>
      <c r="H2" s="191" t="s">
        <v>251</v>
      </c>
      <c r="I2" s="113" t="s">
        <v>252</v>
      </c>
      <c r="J2" s="85" t="s">
        <v>13</v>
      </c>
      <c r="K2" s="1" t="s">
        <v>14</v>
      </c>
      <c r="L2" s="49" t="s">
        <v>15</v>
      </c>
      <c r="M2" s="50" t="s">
        <v>16</v>
      </c>
      <c r="N2" s="50" t="s">
        <v>17</v>
      </c>
      <c r="O2" s="50" t="s">
        <v>18</v>
      </c>
      <c r="P2" s="51" t="s">
        <v>19</v>
      </c>
      <c r="Q2" s="269"/>
      <c r="R2" s="271"/>
    </row>
    <row r="3" spans="1:18">
      <c r="A3" s="53" t="s">
        <v>20</v>
      </c>
      <c r="B3" s="123" t="s">
        <v>21</v>
      </c>
      <c r="C3" s="133" t="s">
        <v>22</v>
      </c>
      <c r="D3" s="133" t="s">
        <v>253</v>
      </c>
      <c r="E3" s="133" t="s">
        <v>24</v>
      </c>
      <c r="F3" s="93" t="s">
        <v>24</v>
      </c>
      <c r="G3" s="98" t="s">
        <v>24</v>
      </c>
      <c r="H3" s="93" t="s">
        <v>25</v>
      </c>
      <c r="I3" s="80" t="s">
        <v>25</v>
      </c>
      <c r="J3" s="86"/>
      <c r="K3" s="144" t="s">
        <v>26</v>
      </c>
      <c r="L3" s="3" t="s">
        <v>24</v>
      </c>
      <c r="M3" s="4" t="s">
        <v>24</v>
      </c>
      <c r="N3" s="4" t="s">
        <v>24</v>
      </c>
      <c r="O3" s="4" t="s">
        <v>24</v>
      </c>
      <c r="P3" s="7" t="s">
        <v>24</v>
      </c>
      <c r="Q3" s="145" t="s">
        <v>27</v>
      </c>
      <c r="R3" s="61" t="s">
        <v>28</v>
      </c>
    </row>
    <row r="4" spans="1:18">
      <c r="A4" s="52" t="s">
        <v>29</v>
      </c>
      <c r="B4" s="124" t="s">
        <v>30</v>
      </c>
      <c r="C4" s="134" t="s">
        <v>22</v>
      </c>
      <c r="D4" s="134" t="s">
        <v>253</v>
      </c>
      <c r="E4" s="134" t="s">
        <v>24</v>
      </c>
      <c r="F4" s="81" t="s">
        <v>24</v>
      </c>
      <c r="G4" s="87" t="s">
        <v>24</v>
      </c>
      <c r="H4" s="82" t="s">
        <v>25</v>
      </c>
      <c r="I4" s="81" t="s">
        <v>25</v>
      </c>
      <c r="J4" s="87"/>
      <c r="K4" s="146" t="s">
        <v>26</v>
      </c>
      <c r="L4" s="5" t="s">
        <v>24</v>
      </c>
      <c r="M4" s="6" t="s">
        <v>24</v>
      </c>
      <c r="N4" s="6" t="s">
        <v>24</v>
      </c>
      <c r="O4" s="6" t="s">
        <v>24</v>
      </c>
      <c r="P4" s="8" t="s">
        <v>24</v>
      </c>
      <c r="Q4" s="145" t="s">
        <v>31</v>
      </c>
      <c r="R4" s="62"/>
    </row>
    <row r="5" spans="1:18">
      <c r="A5" s="52" t="s">
        <v>32</v>
      </c>
      <c r="B5" s="124" t="s">
        <v>33</v>
      </c>
      <c r="C5" s="134" t="s">
        <v>22</v>
      </c>
      <c r="D5" s="134" t="s">
        <v>253</v>
      </c>
      <c r="E5" s="134" t="s">
        <v>24</v>
      </c>
      <c r="F5" s="81" t="s">
        <v>24</v>
      </c>
      <c r="G5" s="87" t="s">
        <v>24</v>
      </c>
      <c r="H5" s="82" t="s">
        <v>25</v>
      </c>
      <c r="I5" s="81" t="s">
        <v>25</v>
      </c>
      <c r="J5" s="87"/>
      <c r="K5" s="146" t="s">
        <v>26</v>
      </c>
      <c r="L5" s="5" t="s">
        <v>24</v>
      </c>
      <c r="M5" s="6" t="s">
        <v>24</v>
      </c>
      <c r="N5" s="6" t="s">
        <v>24</v>
      </c>
      <c r="O5" s="6" t="s">
        <v>24</v>
      </c>
      <c r="P5" s="8" t="s">
        <v>24</v>
      </c>
      <c r="Q5" s="145" t="s">
        <v>27</v>
      </c>
      <c r="R5" s="62"/>
    </row>
    <row r="6" spans="1:18">
      <c r="A6" s="52" t="s">
        <v>34</v>
      </c>
      <c r="B6" s="124" t="s">
        <v>35</v>
      </c>
      <c r="C6" s="134" t="s">
        <v>22</v>
      </c>
      <c r="D6" s="134" t="s">
        <v>253</v>
      </c>
      <c r="E6" s="134" t="s">
        <v>24</v>
      </c>
      <c r="F6" s="82" t="s">
        <v>24</v>
      </c>
      <c r="G6" s="99" t="s">
        <v>24</v>
      </c>
      <c r="H6" s="82" t="s">
        <v>25</v>
      </c>
      <c r="I6" s="81" t="s">
        <v>25</v>
      </c>
      <c r="J6" s="87"/>
      <c r="K6" s="146" t="s">
        <v>36</v>
      </c>
      <c r="L6" s="5" t="s">
        <v>24</v>
      </c>
      <c r="M6" s="6" t="s">
        <v>24</v>
      </c>
      <c r="N6" s="6" t="s">
        <v>24</v>
      </c>
      <c r="O6" s="6" t="s">
        <v>24</v>
      </c>
      <c r="P6" s="8" t="s">
        <v>24</v>
      </c>
      <c r="Q6" s="145" t="s">
        <v>27</v>
      </c>
      <c r="R6" s="62"/>
    </row>
    <row r="7" spans="1:18">
      <c r="A7" s="52" t="s">
        <v>37</v>
      </c>
      <c r="B7" s="124" t="s">
        <v>38</v>
      </c>
      <c r="C7" s="134" t="s">
        <v>22</v>
      </c>
      <c r="D7" s="134" t="s">
        <v>253</v>
      </c>
      <c r="E7" s="134" t="s">
        <v>24</v>
      </c>
      <c r="F7" s="81" t="s">
        <v>24</v>
      </c>
      <c r="G7" s="87" t="s">
        <v>24</v>
      </c>
      <c r="H7" s="82" t="s">
        <v>39</v>
      </c>
      <c r="I7" s="81" t="s">
        <v>25</v>
      </c>
      <c r="J7" s="87"/>
      <c r="K7" s="146" t="s">
        <v>26</v>
      </c>
      <c r="L7" s="5" t="s">
        <v>24</v>
      </c>
      <c r="M7" s="6" t="s">
        <v>24</v>
      </c>
      <c r="N7" s="6" t="s">
        <v>24</v>
      </c>
      <c r="O7" s="6" t="s">
        <v>24</v>
      </c>
      <c r="P7" s="8" t="s">
        <v>24</v>
      </c>
      <c r="Q7" s="145" t="s">
        <v>27</v>
      </c>
      <c r="R7" s="62"/>
    </row>
    <row r="8" spans="1:18">
      <c r="A8" s="52" t="s">
        <v>40</v>
      </c>
      <c r="B8" s="124" t="s">
        <v>41</v>
      </c>
      <c r="C8" s="134" t="s">
        <v>22</v>
      </c>
      <c r="D8" s="134" t="s">
        <v>253</v>
      </c>
      <c r="E8" s="134" t="s">
        <v>24</v>
      </c>
      <c r="F8" s="82" t="s">
        <v>24</v>
      </c>
      <c r="G8" s="99" t="s">
        <v>24</v>
      </c>
      <c r="H8" s="82" t="s">
        <v>39</v>
      </c>
      <c r="I8" s="81" t="s">
        <v>25</v>
      </c>
      <c r="J8" s="87"/>
      <c r="K8" s="146" t="s">
        <v>26</v>
      </c>
      <c r="L8" s="5" t="s">
        <v>24</v>
      </c>
      <c r="M8" s="6" t="s">
        <v>24</v>
      </c>
      <c r="N8" s="6" t="s">
        <v>24</v>
      </c>
      <c r="O8" s="6" t="s">
        <v>24</v>
      </c>
      <c r="P8" s="8" t="s">
        <v>24</v>
      </c>
      <c r="Q8" s="145" t="s">
        <v>27</v>
      </c>
      <c r="R8" s="62"/>
    </row>
    <row r="9" spans="1:18">
      <c r="A9" s="52" t="s">
        <v>42</v>
      </c>
      <c r="B9" s="124" t="s">
        <v>43</v>
      </c>
      <c r="C9" s="134" t="s">
        <v>22</v>
      </c>
      <c r="D9" s="134" t="s">
        <v>253</v>
      </c>
      <c r="E9" s="134" t="s">
        <v>24</v>
      </c>
      <c r="F9" s="81" t="s">
        <v>24</v>
      </c>
      <c r="G9" s="87" t="s">
        <v>24</v>
      </c>
      <c r="H9" s="82" t="s">
        <v>25</v>
      </c>
      <c r="I9" s="81" t="s">
        <v>25</v>
      </c>
      <c r="J9" s="87"/>
      <c r="K9" s="146" t="s">
        <v>36</v>
      </c>
      <c r="L9" s="5" t="s">
        <v>24</v>
      </c>
      <c r="M9" s="6" t="s">
        <v>24</v>
      </c>
      <c r="N9" s="6" t="s">
        <v>24</v>
      </c>
      <c r="O9" s="6" t="s">
        <v>24</v>
      </c>
      <c r="P9" s="8" t="s">
        <v>24</v>
      </c>
      <c r="Q9" s="145" t="s">
        <v>27</v>
      </c>
      <c r="R9" s="62"/>
    </row>
    <row r="10" spans="1:18">
      <c r="A10" s="52" t="s">
        <v>44</v>
      </c>
      <c r="B10" s="124" t="s">
        <v>45</v>
      </c>
      <c r="C10" s="134" t="s">
        <v>22</v>
      </c>
      <c r="D10" s="134" t="s">
        <v>253</v>
      </c>
      <c r="E10" s="134" t="s">
        <v>24</v>
      </c>
      <c r="F10" s="81" t="s">
        <v>24</v>
      </c>
      <c r="G10" s="87" t="s">
        <v>24</v>
      </c>
      <c r="H10" s="82" t="s">
        <v>39</v>
      </c>
      <c r="I10" s="81" t="s">
        <v>25</v>
      </c>
      <c r="J10" s="87"/>
      <c r="K10" s="146" t="s">
        <v>26</v>
      </c>
      <c r="L10" s="5" t="s">
        <v>24</v>
      </c>
      <c r="M10" s="6" t="s">
        <v>24</v>
      </c>
      <c r="N10" s="6" t="s">
        <v>24</v>
      </c>
      <c r="O10" s="6" t="s">
        <v>24</v>
      </c>
      <c r="P10" s="8" t="s">
        <v>24</v>
      </c>
      <c r="Q10" s="145" t="s">
        <v>27</v>
      </c>
      <c r="R10" s="62"/>
    </row>
    <row r="11" spans="1:18">
      <c r="A11" s="52" t="s">
        <v>46</v>
      </c>
      <c r="B11" s="124" t="s">
        <v>47</v>
      </c>
      <c r="C11" s="134" t="s">
        <v>48</v>
      </c>
      <c r="D11" s="134" t="s">
        <v>253</v>
      </c>
      <c r="E11" s="134" t="s">
        <v>24</v>
      </c>
      <c r="F11" s="81" t="s">
        <v>24</v>
      </c>
      <c r="G11" s="87" t="s">
        <v>24</v>
      </c>
      <c r="H11" s="82" t="s">
        <v>25</v>
      </c>
      <c r="I11" s="81" t="s">
        <v>25</v>
      </c>
      <c r="J11" s="87"/>
      <c r="K11" s="146" t="s">
        <v>26</v>
      </c>
      <c r="L11" s="5" t="s">
        <v>24</v>
      </c>
      <c r="M11" s="6" t="s">
        <v>24</v>
      </c>
      <c r="N11" s="6" t="s">
        <v>24</v>
      </c>
      <c r="O11" s="6" t="s">
        <v>24</v>
      </c>
      <c r="P11" s="8" t="s">
        <v>24</v>
      </c>
      <c r="Q11" s="145" t="s">
        <v>27</v>
      </c>
      <c r="R11" s="62"/>
    </row>
    <row r="12" spans="1:18">
      <c r="A12" s="52" t="s">
        <v>49</v>
      </c>
      <c r="B12" s="54" t="s">
        <v>50</v>
      </c>
      <c r="C12" s="55" t="s">
        <v>51</v>
      </c>
      <c r="D12" s="134" t="s">
        <v>253</v>
      </c>
      <c r="E12" s="55" t="s">
        <v>52</v>
      </c>
      <c r="F12" s="83" t="s">
        <v>24</v>
      </c>
      <c r="G12" s="88" t="s">
        <v>24</v>
      </c>
      <c r="H12" s="82" t="s">
        <v>39</v>
      </c>
      <c r="I12" s="81" t="s">
        <v>25</v>
      </c>
      <c r="J12" s="87"/>
      <c r="K12" s="147" t="s">
        <v>26</v>
      </c>
      <c r="L12" s="5" t="s">
        <v>24</v>
      </c>
      <c r="M12" s="6" t="s">
        <v>24</v>
      </c>
      <c r="N12" s="6" t="s">
        <v>24</v>
      </c>
      <c r="O12" s="6" t="s">
        <v>24</v>
      </c>
      <c r="P12" s="8" t="s">
        <v>24</v>
      </c>
      <c r="Q12" s="145" t="s">
        <v>27</v>
      </c>
      <c r="R12" s="62"/>
    </row>
    <row r="13" spans="1:18">
      <c r="A13" s="52" t="s">
        <v>53</v>
      </c>
      <c r="B13" s="124" t="s">
        <v>54</v>
      </c>
      <c r="C13" s="134" t="s">
        <v>22</v>
      </c>
      <c r="D13" s="134" t="s">
        <v>253</v>
      </c>
      <c r="E13" s="134" t="s">
        <v>24</v>
      </c>
      <c r="F13" s="81" t="s">
        <v>24</v>
      </c>
      <c r="G13" s="87" t="s">
        <v>24</v>
      </c>
      <c r="H13" s="82" t="s">
        <v>39</v>
      </c>
      <c r="I13" s="81" t="s">
        <v>25</v>
      </c>
      <c r="J13" s="87"/>
      <c r="K13" s="146" t="s">
        <v>26</v>
      </c>
      <c r="L13" s="5" t="s">
        <v>24</v>
      </c>
      <c r="M13" s="6" t="s">
        <v>24</v>
      </c>
      <c r="N13" s="6" t="s">
        <v>24</v>
      </c>
      <c r="O13" s="6" t="s">
        <v>24</v>
      </c>
      <c r="P13" s="8" t="s">
        <v>24</v>
      </c>
      <c r="Q13" s="145" t="s">
        <v>27</v>
      </c>
      <c r="R13" s="62"/>
    </row>
    <row r="14" spans="1:18">
      <c r="A14" s="52" t="s">
        <v>55</v>
      </c>
      <c r="B14" s="124" t="s">
        <v>56</v>
      </c>
      <c r="C14" s="134" t="s">
        <v>48</v>
      </c>
      <c r="D14" s="134" t="s">
        <v>253</v>
      </c>
      <c r="E14" s="134" t="s">
        <v>24</v>
      </c>
      <c r="F14" s="81" t="s">
        <v>24</v>
      </c>
      <c r="G14" s="87" t="s">
        <v>24</v>
      </c>
      <c r="H14" s="82" t="s">
        <v>25</v>
      </c>
      <c r="I14" s="81" t="s">
        <v>25</v>
      </c>
      <c r="J14" s="87"/>
      <c r="K14" s="146" t="s">
        <v>57</v>
      </c>
      <c r="L14" s="5" t="s">
        <v>24</v>
      </c>
      <c r="M14" s="6" t="s">
        <v>24</v>
      </c>
      <c r="N14" s="6" t="s">
        <v>58</v>
      </c>
      <c r="O14" s="6" t="s">
        <v>24</v>
      </c>
      <c r="P14" s="8" t="s">
        <v>58</v>
      </c>
      <c r="Q14" s="145" t="s">
        <v>27</v>
      </c>
      <c r="R14" s="62"/>
    </row>
    <row r="15" spans="1:18">
      <c r="A15" s="52" t="s">
        <v>59</v>
      </c>
      <c r="B15" s="54" t="s">
        <v>60</v>
      </c>
      <c r="C15" s="55" t="s">
        <v>51</v>
      </c>
      <c r="D15" s="134" t="s">
        <v>253</v>
      </c>
      <c r="E15" s="55" t="s">
        <v>61</v>
      </c>
      <c r="F15" s="83" t="s">
        <v>24</v>
      </c>
      <c r="G15" s="88" t="s">
        <v>24</v>
      </c>
      <c r="H15" s="82" t="s">
        <v>39</v>
      </c>
      <c r="I15" s="82" t="s">
        <v>25</v>
      </c>
      <c r="J15" s="87"/>
      <c r="K15" s="147" t="s">
        <v>26</v>
      </c>
      <c r="L15" s="5" t="s">
        <v>24</v>
      </c>
      <c r="M15" s="6" t="s">
        <v>24</v>
      </c>
      <c r="N15" s="6" t="s">
        <v>24</v>
      </c>
      <c r="O15" s="6" t="s">
        <v>24</v>
      </c>
      <c r="P15" s="8" t="s">
        <v>24</v>
      </c>
      <c r="Q15" s="145" t="s">
        <v>27</v>
      </c>
      <c r="R15" s="62"/>
    </row>
    <row r="16" spans="1:18">
      <c r="A16" s="52" t="s">
        <v>62</v>
      </c>
      <c r="B16" s="124" t="s">
        <v>63</v>
      </c>
      <c r="C16" s="134" t="s">
        <v>22</v>
      </c>
      <c r="D16" s="134" t="s">
        <v>23</v>
      </c>
      <c r="E16" s="44" t="s">
        <v>24</v>
      </c>
      <c r="F16" s="81" t="s">
        <v>24</v>
      </c>
      <c r="G16" s="87" t="s">
        <v>24</v>
      </c>
      <c r="H16" s="82" t="s">
        <v>64</v>
      </c>
      <c r="I16" s="82" t="s">
        <v>25</v>
      </c>
      <c r="J16" s="87"/>
      <c r="K16" s="146" t="s">
        <v>26</v>
      </c>
      <c r="L16" s="5" t="s">
        <v>24</v>
      </c>
      <c r="M16" s="6" t="s">
        <v>24</v>
      </c>
      <c r="N16" s="6" t="s">
        <v>24</v>
      </c>
      <c r="O16" s="6" t="s">
        <v>24</v>
      </c>
      <c r="P16" s="8" t="s">
        <v>24</v>
      </c>
      <c r="Q16" s="145" t="s">
        <v>27</v>
      </c>
      <c r="R16" s="62"/>
    </row>
    <row r="17" spans="1:18">
      <c r="A17" s="52" t="s">
        <v>65</v>
      </c>
      <c r="B17" s="124" t="s">
        <v>66</v>
      </c>
      <c r="C17" s="134" t="s">
        <v>22</v>
      </c>
      <c r="D17" s="134" t="s">
        <v>23</v>
      </c>
      <c r="E17" s="148" t="s">
        <v>24</v>
      </c>
      <c r="F17" s="81" t="s">
        <v>24</v>
      </c>
      <c r="G17" s="87" t="s">
        <v>24</v>
      </c>
      <c r="H17" s="82" t="s">
        <v>64</v>
      </c>
      <c r="I17" s="81" t="s">
        <v>25</v>
      </c>
      <c r="J17" s="87"/>
      <c r="K17" s="146" t="s">
        <v>26</v>
      </c>
      <c r="L17" s="5" t="s">
        <v>24</v>
      </c>
      <c r="M17" s="6" t="s">
        <v>24</v>
      </c>
      <c r="N17" s="6" t="s">
        <v>24</v>
      </c>
      <c r="O17" s="6" t="s">
        <v>24</v>
      </c>
      <c r="P17" s="8" t="s">
        <v>24</v>
      </c>
      <c r="Q17" s="145" t="s">
        <v>67</v>
      </c>
      <c r="R17" s="62"/>
    </row>
    <row r="18" spans="1:18">
      <c r="A18" s="52" t="s">
        <v>68</v>
      </c>
      <c r="B18" s="124" t="s">
        <v>69</v>
      </c>
      <c r="C18" s="134" t="s">
        <v>22</v>
      </c>
      <c r="D18" s="134" t="s">
        <v>23</v>
      </c>
      <c r="E18" s="134" t="s">
        <v>24</v>
      </c>
      <c r="F18" s="81" t="s">
        <v>24</v>
      </c>
      <c r="G18" s="87" t="s">
        <v>24</v>
      </c>
      <c r="H18" s="82" t="s">
        <v>64</v>
      </c>
      <c r="I18" s="81" t="s">
        <v>25</v>
      </c>
      <c r="J18" s="87"/>
      <c r="K18" s="146" t="s">
        <v>26</v>
      </c>
      <c r="L18" s="5" t="s">
        <v>24</v>
      </c>
      <c r="M18" s="6" t="s">
        <v>24</v>
      </c>
      <c r="N18" s="6" t="s">
        <v>24</v>
      </c>
      <c r="O18" s="6" t="s">
        <v>24</v>
      </c>
      <c r="P18" s="8" t="s">
        <v>24</v>
      </c>
      <c r="Q18" s="145" t="s">
        <v>27</v>
      </c>
      <c r="R18" s="62"/>
    </row>
    <row r="19" spans="1:18">
      <c r="A19" s="58" t="s">
        <v>70</v>
      </c>
      <c r="B19" s="124" t="s">
        <v>71</v>
      </c>
      <c r="C19" s="134" t="s">
        <v>85</v>
      </c>
      <c r="D19" s="134" t="s">
        <v>253</v>
      </c>
      <c r="E19" s="134" t="s">
        <v>24</v>
      </c>
      <c r="F19" s="82" t="s">
        <v>24</v>
      </c>
      <c r="G19" s="99" t="s">
        <v>24</v>
      </c>
      <c r="H19" s="82" t="s">
        <v>25</v>
      </c>
      <c r="I19" s="81" t="s">
        <v>25</v>
      </c>
      <c r="J19" s="87"/>
      <c r="K19" s="146" t="s">
        <v>26</v>
      </c>
      <c r="L19" s="5" t="s">
        <v>24</v>
      </c>
      <c r="M19" s="6" t="s">
        <v>24</v>
      </c>
      <c r="N19" s="6" t="s">
        <v>24</v>
      </c>
      <c r="O19" s="6" t="s">
        <v>24</v>
      </c>
      <c r="P19" s="8" t="s">
        <v>24</v>
      </c>
      <c r="Q19" s="145" t="s">
        <v>72</v>
      </c>
      <c r="R19" s="62"/>
    </row>
    <row r="20" spans="1:18">
      <c r="A20" s="58" t="s">
        <v>73</v>
      </c>
      <c r="B20" s="124" t="s">
        <v>74</v>
      </c>
      <c r="C20" s="134" t="s">
        <v>48</v>
      </c>
      <c r="D20" s="134" t="s">
        <v>253</v>
      </c>
      <c r="E20" s="134" t="s">
        <v>24</v>
      </c>
      <c r="F20" s="81" t="s">
        <v>24</v>
      </c>
      <c r="G20" s="87" t="s">
        <v>24</v>
      </c>
      <c r="H20" s="82" t="s">
        <v>25</v>
      </c>
      <c r="I20" s="81" t="s">
        <v>25</v>
      </c>
      <c r="J20" s="87"/>
      <c r="K20" s="146" t="s">
        <v>26</v>
      </c>
      <c r="L20" s="5" t="s">
        <v>24</v>
      </c>
      <c r="M20" s="6" t="s">
        <v>24</v>
      </c>
      <c r="N20" s="6" t="s">
        <v>24</v>
      </c>
      <c r="O20" s="6" t="s">
        <v>24</v>
      </c>
      <c r="P20" s="8" t="s">
        <v>24</v>
      </c>
      <c r="Q20" s="145" t="s">
        <v>72</v>
      </c>
      <c r="R20" s="62"/>
    </row>
    <row r="21" spans="1:18">
      <c r="A21" s="58" t="s">
        <v>75</v>
      </c>
      <c r="B21" s="124" t="s">
        <v>76</v>
      </c>
      <c r="C21" s="134" t="s">
        <v>48</v>
      </c>
      <c r="D21" s="134" t="s">
        <v>253</v>
      </c>
      <c r="E21" s="134" t="s">
        <v>24</v>
      </c>
      <c r="F21" s="81" t="s">
        <v>24</v>
      </c>
      <c r="G21" s="87" t="s">
        <v>24</v>
      </c>
      <c r="H21" s="82" t="s">
        <v>25</v>
      </c>
      <c r="I21" s="81" t="s">
        <v>25</v>
      </c>
      <c r="J21" s="87"/>
      <c r="K21" s="146" t="s">
        <v>26</v>
      </c>
      <c r="L21" s="5" t="s">
        <v>24</v>
      </c>
      <c r="M21" s="6" t="s">
        <v>24</v>
      </c>
      <c r="N21" s="6" t="s">
        <v>24</v>
      </c>
      <c r="O21" s="6" t="s">
        <v>24</v>
      </c>
      <c r="P21" s="8" t="s">
        <v>24</v>
      </c>
      <c r="Q21" s="145" t="s">
        <v>72</v>
      </c>
      <c r="R21" s="62"/>
    </row>
    <row r="22" spans="1:18">
      <c r="A22" s="58" t="s">
        <v>77</v>
      </c>
      <c r="B22" s="124" t="s">
        <v>78</v>
      </c>
      <c r="C22" s="134" t="s">
        <v>48</v>
      </c>
      <c r="D22" s="134" t="s">
        <v>253</v>
      </c>
      <c r="E22" s="134" t="s">
        <v>24</v>
      </c>
      <c r="F22" s="82" t="s">
        <v>24</v>
      </c>
      <c r="G22" s="99" t="s">
        <v>24</v>
      </c>
      <c r="H22" s="82" t="s">
        <v>25</v>
      </c>
      <c r="I22" s="81" t="s">
        <v>25</v>
      </c>
      <c r="J22" s="87"/>
      <c r="K22" s="146" t="s">
        <v>57</v>
      </c>
      <c r="L22" s="5" t="s">
        <v>24</v>
      </c>
      <c r="M22" s="6" t="s">
        <v>24</v>
      </c>
      <c r="N22" s="6" t="s">
        <v>24</v>
      </c>
      <c r="O22" s="6" t="s">
        <v>24</v>
      </c>
      <c r="P22" s="8" t="s">
        <v>24</v>
      </c>
      <c r="Q22" s="145" t="s">
        <v>79</v>
      </c>
      <c r="R22" s="62"/>
    </row>
    <row r="23" spans="1:18">
      <c r="A23" s="58" t="s">
        <v>80</v>
      </c>
      <c r="B23" s="124" t="s">
        <v>81</v>
      </c>
      <c r="C23" s="134" t="s">
        <v>48</v>
      </c>
      <c r="D23" s="134" t="s">
        <v>23</v>
      </c>
      <c r="E23" s="134" t="s">
        <v>24</v>
      </c>
      <c r="F23" s="82" t="s">
        <v>24</v>
      </c>
      <c r="G23" s="99" t="s">
        <v>24</v>
      </c>
      <c r="H23" s="82" t="s">
        <v>25</v>
      </c>
      <c r="I23" s="81" t="s">
        <v>25</v>
      </c>
      <c r="J23" s="87"/>
      <c r="K23" s="146" t="s">
        <v>57</v>
      </c>
      <c r="L23" s="5" t="s">
        <v>24</v>
      </c>
      <c r="M23" s="6" t="s">
        <v>24</v>
      </c>
      <c r="N23" s="6" t="s">
        <v>24</v>
      </c>
      <c r="O23" s="6" t="s">
        <v>24</v>
      </c>
      <c r="P23" s="8" t="s">
        <v>24</v>
      </c>
      <c r="Q23" s="145" t="s">
        <v>82</v>
      </c>
      <c r="R23" s="62"/>
    </row>
    <row r="24" spans="1:18">
      <c r="A24" s="58" t="s">
        <v>83</v>
      </c>
      <c r="B24" s="124" t="s">
        <v>84</v>
      </c>
      <c r="C24" s="134" t="s">
        <v>85</v>
      </c>
      <c r="D24" s="134" t="s">
        <v>23</v>
      </c>
      <c r="E24" s="134" t="s">
        <v>24</v>
      </c>
      <c r="F24" s="82" t="s">
        <v>24</v>
      </c>
      <c r="G24" s="99" t="s">
        <v>24</v>
      </c>
      <c r="H24" s="82" t="s">
        <v>25</v>
      </c>
      <c r="I24" s="81" t="s">
        <v>25</v>
      </c>
      <c r="J24" s="87"/>
      <c r="K24" s="146" t="s">
        <v>36</v>
      </c>
      <c r="L24" s="5" t="s">
        <v>24</v>
      </c>
      <c r="M24" s="6" t="s">
        <v>24</v>
      </c>
      <c r="N24" s="6" t="s">
        <v>24</v>
      </c>
      <c r="O24" s="6" t="s">
        <v>24</v>
      </c>
      <c r="P24" s="8" t="s">
        <v>24</v>
      </c>
      <c r="Q24" s="145" t="s">
        <v>86</v>
      </c>
      <c r="R24" s="62" t="s">
        <v>87</v>
      </c>
    </row>
    <row r="25" spans="1:18">
      <c r="A25" s="58" t="s">
        <v>88</v>
      </c>
      <c r="B25" s="124" t="s">
        <v>89</v>
      </c>
      <c r="C25" s="134" t="s">
        <v>48</v>
      </c>
      <c r="D25" s="134" t="s">
        <v>23</v>
      </c>
      <c r="E25" s="134" t="s">
        <v>24</v>
      </c>
      <c r="F25" s="82" t="s">
        <v>24</v>
      </c>
      <c r="G25" s="99" t="s">
        <v>24</v>
      </c>
      <c r="H25" s="82" t="s">
        <v>25</v>
      </c>
      <c r="I25" s="81" t="s">
        <v>25</v>
      </c>
      <c r="J25" s="87"/>
      <c r="K25" s="146" t="s">
        <v>57</v>
      </c>
      <c r="L25" s="5" t="s">
        <v>24</v>
      </c>
      <c r="M25" s="6" t="s">
        <v>24</v>
      </c>
      <c r="N25" s="6" t="s">
        <v>24</v>
      </c>
      <c r="O25" s="6" t="s">
        <v>24</v>
      </c>
      <c r="P25" s="8" t="s">
        <v>24</v>
      </c>
      <c r="Q25" s="145" t="s">
        <v>90</v>
      </c>
      <c r="R25" s="62" t="s">
        <v>28</v>
      </c>
    </row>
    <row r="26" spans="1:18">
      <c r="A26" s="58" t="s">
        <v>91</v>
      </c>
      <c r="B26" s="124" t="s">
        <v>92</v>
      </c>
      <c r="C26" s="134" t="s">
        <v>22</v>
      </c>
      <c r="D26" s="134" t="s">
        <v>23</v>
      </c>
      <c r="E26" s="134" t="s">
        <v>24</v>
      </c>
      <c r="F26" s="82" t="s">
        <v>24</v>
      </c>
      <c r="G26" s="99" t="s">
        <v>24</v>
      </c>
      <c r="H26" s="82" t="s">
        <v>64</v>
      </c>
      <c r="I26" s="81" t="s">
        <v>25</v>
      </c>
      <c r="J26" s="87"/>
      <c r="K26" s="146" t="s">
        <v>36</v>
      </c>
      <c r="L26" s="5" t="s">
        <v>24</v>
      </c>
      <c r="M26" s="6" t="s">
        <v>24</v>
      </c>
      <c r="N26" s="6" t="s">
        <v>24</v>
      </c>
      <c r="O26" s="6" t="s">
        <v>24</v>
      </c>
      <c r="P26" s="8" t="s">
        <v>24</v>
      </c>
      <c r="Q26" s="145" t="s">
        <v>90</v>
      </c>
      <c r="R26" s="62" t="s">
        <v>28</v>
      </c>
    </row>
    <row r="27" spans="1:18">
      <c r="A27" s="58" t="s">
        <v>93</v>
      </c>
      <c r="B27" s="124" t="s">
        <v>94</v>
      </c>
      <c r="C27" s="134" t="s">
        <v>48</v>
      </c>
      <c r="D27" s="134" t="s">
        <v>23</v>
      </c>
      <c r="E27" s="134" t="s">
        <v>24</v>
      </c>
      <c r="F27" s="82" t="s">
        <v>24</v>
      </c>
      <c r="G27" s="87" t="s">
        <v>24</v>
      </c>
      <c r="H27" s="82" t="s">
        <v>25</v>
      </c>
      <c r="I27" s="81" t="s">
        <v>25</v>
      </c>
      <c r="J27" s="87"/>
      <c r="K27" s="146" t="s">
        <v>26</v>
      </c>
      <c r="L27" s="5" t="s">
        <v>24</v>
      </c>
      <c r="M27" s="6" t="s">
        <v>24</v>
      </c>
      <c r="N27" s="6" t="s">
        <v>24</v>
      </c>
      <c r="O27" s="6" t="s">
        <v>24</v>
      </c>
      <c r="P27" s="8" t="s">
        <v>24</v>
      </c>
      <c r="Q27" s="145" t="s">
        <v>95</v>
      </c>
      <c r="R27" s="62" t="s">
        <v>28</v>
      </c>
    </row>
    <row r="28" spans="1:18">
      <c r="A28" s="58" t="s">
        <v>96</v>
      </c>
      <c r="B28" s="124" t="s">
        <v>97</v>
      </c>
      <c r="C28" s="134" t="s">
        <v>48</v>
      </c>
      <c r="D28" s="134" t="s">
        <v>23</v>
      </c>
      <c r="E28" s="134" t="s">
        <v>24</v>
      </c>
      <c r="F28" s="82" t="s">
        <v>24</v>
      </c>
      <c r="G28" s="99" t="s">
        <v>24</v>
      </c>
      <c r="H28" s="82" t="s">
        <v>25</v>
      </c>
      <c r="I28" s="81" t="s">
        <v>25</v>
      </c>
      <c r="J28" s="87"/>
      <c r="K28" s="146" t="s">
        <v>57</v>
      </c>
      <c r="L28" s="6" t="s">
        <v>24</v>
      </c>
      <c r="M28" s="6" t="s">
        <v>24</v>
      </c>
      <c r="N28" s="6" t="s">
        <v>24</v>
      </c>
      <c r="O28" s="6" t="s">
        <v>24</v>
      </c>
      <c r="P28" s="8" t="s">
        <v>24</v>
      </c>
      <c r="Q28" s="145" t="s">
        <v>98</v>
      </c>
      <c r="R28" s="62" t="s">
        <v>28</v>
      </c>
    </row>
    <row r="29" spans="1:18">
      <c r="A29" s="58" t="s">
        <v>99</v>
      </c>
      <c r="B29" s="124" t="s">
        <v>100</v>
      </c>
      <c r="C29" s="134" t="s">
        <v>85</v>
      </c>
      <c r="D29" s="134" t="s">
        <v>23</v>
      </c>
      <c r="E29" s="134" t="s">
        <v>24</v>
      </c>
      <c r="F29" s="81" t="s">
        <v>24</v>
      </c>
      <c r="G29" s="87" t="s">
        <v>24</v>
      </c>
      <c r="H29" s="82" t="s">
        <v>25</v>
      </c>
      <c r="I29" s="81" t="s">
        <v>25</v>
      </c>
      <c r="J29" s="87"/>
      <c r="K29" s="146" t="s">
        <v>36</v>
      </c>
      <c r="L29" s="6" t="s">
        <v>24</v>
      </c>
      <c r="M29" s="6" t="s">
        <v>24</v>
      </c>
      <c r="N29" s="6" t="s">
        <v>24</v>
      </c>
      <c r="O29" s="6" t="s">
        <v>24</v>
      </c>
      <c r="P29" s="8" t="s">
        <v>24</v>
      </c>
      <c r="Q29" s="276" t="s">
        <v>101</v>
      </c>
      <c r="R29" s="62" t="s">
        <v>28</v>
      </c>
    </row>
    <row r="30" spans="1:18">
      <c r="A30" s="58" t="s">
        <v>102</v>
      </c>
      <c r="B30" s="124" t="s">
        <v>103</v>
      </c>
      <c r="C30" s="134" t="s">
        <v>48</v>
      </c>
      <c r="D30" s="134" t="s">
        <v>23</v>
      </c>
      <c r="E30" s="134" t="s">
        <v>24</v>
      </c>
      <c r="F30" s="82" t="s">
        <v>24</v>
      </c>
      <c r="G30" s="99" t="s">
        <v>24</v>
      </c>
      <c r="H30" s="82" t="s">
        <v>25</v>
      </c>
      <c r="I30" s="81" t="s">
        <v>25</v>
      </c>
      <c r="J30" s="87"/>
      <c r="K30" s="146" t="s">
        <v>26</v>
      </c>
      <c r="L30" s="6" t="s">
        <v>24</v>
      </c>
      <c r="M30" s="6" t="s">
        <v>24</v>
      </c>
      <c r="N30" s="6" t="s">
        <v>24</v>
      </c>
      <c r="O30" s="6" t="s">
        <v>24</v>
      </c>
      <c r="P30" s="8" t="s">
        <v>24</v>
      </c>
      <c r="Q30" s="145" t="s">
        <v>95</v>
      </c>
      <c r="R30" s="62" t="s">
        <v>28</v>
      </c>
    </row>
    <row r="31" spans="1:18">
      <c r="A31" s="58" t="s">
        <v>104</v>
      </c>
      <c r="B31" s="124" t="s">
        <v>105</v>
      </c>
      <c r="C31" s="134" t="s">
        <v>48</v>
      </c>
      <c r="D31" s="134" t="s">
        <v>23</v>
      </c>
      <c r="E31" s="134" t="s">
        <v>24</v>
      </c>
      <c r="F31" s="82" t="s">
        <v>24</v>
      </c>
      <c r="G31" s="99" t="s">
        <v>24</v>
      </c>
      <c r="H31" s="82" t="s">
        <v>25</v>
      </c>
      <c r="I31" s="81" t="s">
        <v>25</v>
      </c>
      <c r="J31" s="87"/>
      <c r="K31" s="146" t="s">
        <v>57</v>
      </c>
      <c r="L31" s="6" t="s">
        <v>24</v>
      </c>
      <c r="M31" s="6" t="s">
        <v>24</v>
      </c>
      <c r="N31" s="6" t="s">
        <v>24</v>
      </c>
      <c r="O31" s="6" t="s">
        <v>24</v>
      </c>
      <c r="P31" s="8" t="s">
        <v>24</v>
      </c>
      <c r="Q31" s="145" t="s">
        <v>27</v>
      </c>
      <c r="R31" s="62" t="s">
        <v>28</v>
      </c>
    </row>
    <row r="32" spans="1:18">
      <c r="A32" s="58" t="s">
        <v>106</v>
      </c>
      <c r="B32" s="124" t="s">
        <v>107</v>
      </c>
      <c r="C32" s="134" t="s">
        <v>48</v>
      </c>
      <c r="D32" s="134" t="s">
        <v>23</v>
      </c>
      <c r="E32" s="134" t="s">
        <v>24</v>
      </c>
      <c r="F32" s="82" t="s">
        <v>24</v>
      </c>
      <c r="G32" s="99" t="s">
        <v>24</v>
      </c>
      <c r="H32" s="82" t="s">
        <v>25</v>
      </c>
      <c r="I32" s="82" t="s">
        <v>25</v>
      </c>
      <c r="J32" s="87"/>
      <c r="K32" s="146" t="s">
        <v>57</v>
      </c>
      <c r="L32" s="6" t="s">
        <v>24</v>
      </c>
      <c r="M32" s="6" t="s">
        <v>24</v>
      </c>
      <c r="N32" s="6" t="s">
        <v>24</v>
      </c>
      <c r="O32" s="6" t="s">
        <v>24</v>
      </c>
      <c r="P32" s="8" t="s">
        <v>24</v>
      </c>
      <c r="Q32" s="145" t="s">
        <v>108</v>
      </c>
      <c r="R32" s="62" t="s">
        <v>28</v>
      </c>
    </row>
    <row r="33" spans="1:18">
      <c r="A33" s="48" t="s">
        <v>109</v>
      </c>
      <c r="B33" s="124" t="s">
        <v>254</v>
      </c>
      <c r="C33" s="134" t="s">
        <v>48</v>
      </c>
      <c r="D33" s="134" t="s">
        <v>23</v>
      </c>
      <c r="E33" s="134" t="s">
        <v>24</v>
      </c>
      <c r="F33" s="81" t="s">
        <v>24</v>
      </c>
      <c r="G33" s="87" t="s">
        <v>24</v>
      </c>
      <c r="H33" s="82" t="s">
        <v>64</v>
      </c>
      <c r="I33" s="82" t="s">
        <v>25</v>
      </c>
      <c r="J33" s="87"/>
      <c r="K33" s="146" t="s">
        <v>26</v>
      </c>
      <c r="L33" s="6" t="s">
        <v>24</v>
      </c>
      <c r="M33" s="6" t="s">
        <v>24</v>
      </c>
      <c r="N33" s="6" t="s">
        <v>24</v>
      </c>
      <c r="O33" s="6" t="s">
        <v>24</v>
      </c>
      <c r="P33" s="8" t="s">
        <v>24</v>
      </c>
      <c r="Q33" s="145" t="s">
        <v>111</v>
      </c>
      <c r="R33" s="62" t="s">
        <v>28</v>
      </c>
    </row>
    <row r="34" spans="1:18">
      <c r="A34" s="59" t="s">
        <v>112</v>
      </c>
      <c r="B34" s="124" t="s">
        <v>113</v>
      </c>
      <c r="C34" s="134" t="s">
        <v>48</v>
      </c>
      <c r="D34" s="134" t="s">
        <v>23</v>
      </c>
      <c r="E34" s="134" t="s">
        <v>24</v>
      </c>
      <c r="F34" s="82" t="s">
        <v>24</v>
      </c>
      <c r="G34" s="99" t="s">
        <v>24</v>
      </c>
      <c r="H34" s="82" t="s">
        <v>25</v>
      </c>
      <c r="I34" s="81" t="s">
        <v>25</v>
      </c>
      <c r="J34" s="87"/>
      <c r="K34" s="146" t="s">
        <v>57</v>
      </c>
      <c r="L34" s="6" t="s">
        <v>24</v>
      </c>
      <c r="M34" s="6" t="s">
        <v>24</v>
      </c>
      <c r="N34" s="6" t="s">
        <v>24</v>
      </c>
      <c r="O34" s="6" t="s">
        <v>24</v>
      </c>
      <c r="P34" s="8" t="s">
        <v>24</v>
      </c>
      <c r="Q34" s="145" t="s">
        <v>27</v>
      </c>
      <c r="R34" s="62" t="s">
        <v>28</v>
      </c>
    </row>
    <row r="35" spans="1:18">
      <c r="A35" s="59" t="s">
        <v>114</v>
      </c>
      <c r="B35" s="124" t="s">
        <v>115</v>
      </c>
      <c r="C35" s="134" t="s">
        <v>48</v>
      </c>
      <c r="D35" s="134" t="s">
        <v>23</v>
      </c>
      <c r="E35" s="134" t="s">
        <v>24</v>
      </c>
      <c r="F35" s="82" t="s">
        <v>58</v>
      </c>
      <c r="G35" s="99" t="s">
        <v>58</v>
      </c>
      <c r="H35" s="82" t="s">
        <v>64</v>
      </c>
      <c r="I35" s="81" t="s">
        <v>25</v>
      </c>
      <c r="J35" s="87"/>
      <c r="K35" s="146" t="s">
        <v>57</v>
      </c>
      <c r="L35" s="6" t="s">
        <v>24</v>
      </c>
      <c r="M35" s="6" t="s">
        <v>24</v>
      </c>
      <c r="N35" s="6" t="s">
        <v>24</v>
      </c>
      <c r="O35" s="6" t="s">
        <v>24</v>
      </c>
      <c r="P35" s="8" t="s">
        <v>24</v>
      </c>
      <c r="Q35" s="145" t="s">
        <v>27</v>
      </c>
      <c r="R35" s="62" t="s">
        <v>28</v>
      </c>
    </row>
    <row r="36" spans="1:18">
      <c r="A36" s="59" t="s">
        <v>116</v>
      </c>
      <c r="B36" s="124" t="s">
        <v>117</v>
      </c>
      <c r="C36" s="134" t="s">
        <v>48</v>
      </c>
      <c r="D36" s="134" t="s">
        <v>23</v>
      </c>
      <c r="E36" s="134" t="s">
        <v>24</v>
      </c>
      <c r="F36" s="82" t="s">
        <v>58</v>
      </c>
      <c r="G36" s="99" t="s">
        <v>24</v>
      </c>
      <c r="H36" s="82" t="s">
        <v>25</v>
      </c>
      <c r="I36" s="81" t="s">
        <v>25</v>
      </c>
      <c r="J36" s="87"/>
      <c r="K36" s="146" t="s">
        <v>57</v>
      </c>
      <c r="L36" s="6" t="s">
        <v>24</v>
      </c>
      <c r="M36" s="6" t="s">
        <v>24</v>
      </c>
      <c r="N36" s="6" t="s">
        <v>24</v>
      </c>
      <c r="O36" s="6" t="s">
        <v>24</v>
      </c>
      <c r="P36" s="8" t="s">
        <v>24</v>
      </c>
      <c r="Q36" s="145" t="s">
        <v>27</v>
      </c>
      <c r="R36" s="62" t="s">
        <v>28</v>
      </c>
    </row>
    <row r="37" spans="1:18">
      <c r="A37" s="59" t="s">
        <v>118</v>
      </c>
      <c r="B37" s="124" t="s">
        <v>119</v>
      </c>
      <c r="C37" s="134" t="s">
        <v>48</v>
      </c>
      <c r="D37" s="134" t="s">
        <v>23</v>
      </c>
      <c r="E37" s="134" t="s">
        <v>24</v>
      </c>
      <c r="F37" s="82" t="s">
        <v>58</v>
      </c>
      <c r="G37" s="99" t="s">
        <v>24</v>
      </c>
      <c r="H37" s="82" t="s">
        <v>25</v>
      </c>
      <c r="I37" s="81" t="s">
        <v>25</v>
      </c>
      <c r="J37" s="87"/>
      <c r="K37" s="146" t="s">
        <v>57</v>
      </c>
      <c r="L37" s="5" t="s">
        <v>24</v>
      </c>
      <c r="M37" s="6" t="s">
        <v>24</v>
      </c>
      <c r="N37" s="6" t="s">
        <v>24</v>
      </c>
      <c r="O37" s="6" t="s">
        <v>24</v>
      </c>
      <c r="P37" s="8" t="s">
        <v>24</v>
      </c>
      <c r="Q37" s="145" t="s">
        <v>27</v>
      </c>
      <c r="R37" s="62" t="s">
        <v>28</v>
      </c>
    </row>
    <row r="38" spans="1:18">
      <c r="A38" s="59" t="s">
        <v>120</v>
      </c>
      <c r="B38" s="124" t="s">
        <v>121</v>
      </c>
      <c r="C38" s="134" t="s">
        <v>48</v>
      </c>
      <c r="D38" s="134" t="s">
        <v>23</v>
      </c>
      <c r="E38" s="134" t="s">
        <v>24</v>
      </c>
      <c r="F38" s="82" t="s">
        <v>58</v>
      </c>
      <c r="G38" s="99" t="s">
        <v>24</v>
      </c>
      <c r="H38" s="82" t="s">
        <v>25</v>
      </c>
      <c r="I38" s="81" t="s">
        <v>25</v>
      </c>
      <c r="J38" s="87"/>
      <c r="K38" s="146" t="s">
        <v>57</v>
      </c>
      <c r="L38" s="5" t="s">
        <v>24</v>
      </c>
      <c r="M38" s="6" t="s">
        <v>58</v>
      </c>
      <c r="N38" s="6" t="s">
        <v>58</v>
      </c>
      <c r="O38" s="6" t="s">
        <v>24</v>
      </c>
      <c r="P38" s="8" t="s">
        <v>58</v>
      </c>
      <c r="Q38" s="145" t="s">
        <v>27</v>
      </c>
      <c r="R38" s="62" t="s">
        <v>28</v>
      </c>
    </row>
    <row r="39" spans="1:18">
      <c r="A39" s="59" t="s">
        <v>122</v>
      </c>
      <c r="B39" s="124" t="s">
        <v>123</v>
      </c>
      <c r="C39" s="134" t="s">
        <v>85</v>
      </c>
      <c r="D39" s="134" t="s">
        <v>23</v>
      </c>
      <c r="E39" s="134" t="s">
        <v>24</v>
      </c>
      <c r="F39" s="82" t="s">
        <v>58</v>
      </c>
      <c r="G39" s="99" t="s">
        <v>24</v>
      </c>
      <c r="H39" s="82" t="s">
        <v>25</v>
      </c>
      <c r="I39" s="81" t="s">
        <v>25</v>
      </c>
      <c r="J39" s="87"/>
      <c r="K39" s="146" t="s">
        <v>36</v>
      </c>
      <c r="L39" s="5" t="s">
        <v>24</v>
      </c>
      <c r="M39" s="6" t="s">
        <v>24</v>
      </c>
      <c r="N39" s="6" t="s">
        <v>24</v>
      </c>
      <c r="O39" s="6" t="s">
        <v>24</v>
      </c>
      <c r="P39" s="8" t="s">
        <v>24</v>
      </c>
      <c r="Q39" s="145" t="s">
        <v>86</v>
      </c>
      <c r="R39" s="62" t="s">
        <v>28</v>
      </c>
    </row>
    <row r="40" spans="1:18">
      <c r="A40" s="59" t="s">
        <v>124</v>
      </c>
      <c r="B40" s="124" t="s">
        <v>125</v>
      </c>
      <c r="C40" s="134" t="s">
        <v>48</v>
      </c>
      <c r="D40" s="134" t="s">
        <v>23</v>
      </c>
      <c r="E40" s="134" t="s">
        <v>24</v>
      </c>
      <c r="F40" s="82" t="s">
        <v>58</v>
      </c>
      <c r="G40" s="99" t="s">
        <v>24</v>
      </c>
      <c r="H40" s="82" t="s">
        <v>25</v>
      </c>
      <c r="I40" s="81" t="s">
        <v>25</v>
      </c>
      <c r="J40" s="87"/>
      <c r="K40" s="146" t="s">
        <v>26</v>
      </c>
      <c r="L40" s="5" t="s">
        <v>24</v>
      </c>
      <c r="M40" s="6" t="s">
        <v>24</v>
      </c>
      <c r="N40" s="6" t="s">
        <v>24</v>
      </c>
      <c r="O40" s="6" t="s">
        <v>24</v>
      </c>
      <c r="P40" s="8" t="s">
        <v>24</v>
      </c>
      <c r="Q40" s="145" t="s">
        <v>126</v>
      </c>
      <c r="R40" s="62" t="s">
        <v>28</v>
      </c>
    </row>
    <row r="41" spans="1:18">
      <c r="A41" s="59" t="s">
        <v>127</v>
      </c>
      <c r="B41" s="124" t="s">
        <v>128</v>
      </c>
      <c r="C41" s="134" t="s">
        <v>48</v>
      </c>
      <c r="D41" s="134" t="s">
        <v>23</v>
      </c>
      <c r="E41" s="134" t="s">
        <v>24</v>
      </c>
      <c r="F41" s="82" t="s">
        <v>58</v>
      </c>
      <c r="G41" s="99" t="s">
        <v>24</v>
      </c>
      <c r="H41" s="82" t="s">
        <v>25</v>
      </c>
      <c r="I41" s="81" t="s">
        <v>25</v>
      </c>
      <c r="J41" s="87"/>
      <c r="K41" s="146" t="s">
        <v>26</v>
      </c>
      <c r="L41" s="5" t="s">
        <v>24</v>
      </c>
      <c r="M41" s="6" t="s">
        <v>24</v>
      </c>
      <c r="N41" s="6" t="s">
        <v>24</v>
      </c>
      <c r="O41" s="6" t="s">
        <v>24</v>
      </c>
      <c r="P41" s="8" t="s">
        <v>24</v>
      </c>
      <c r="Q41" s="145" t="s">
        <v>126</v>
      </c>
      <c r="R41" s="62" t="s">
        <v>28</v>
      </c>
    </row>
    <row r="42" spans="1:18">
      <c r="A42" s="111" t="s">
        <v>129</v>
      </c>
      <c r="B42" s="124" t="s">
        <v>130</v>
      </c>
      <c r="C42" s="134" t="s">
        <v>48</v>
      </c>
      <c r="D42" s="134" t="s">
        <v>23</v>
      </c>
      <c r="E42" s="134" t="s">
        <v>24</v>
      </c>
      <c r="F42" s="81" t="s">
        <v>58</v>
      </c>
      <c r="G42" s="87" t="s">
        <v>24</v>
      </c>
      <c r="H42" s="82" t="s">
        <v>25</v>
      </c>
      <c r="I42" s="82" t="s">
        <v>25</v>
      </c>
      <c r="J42" s="87"/>
      <c r="K42" s="146" t="s">
        <v>36</v>
      </c>
      <c r="L42" s="5" t="s">
        <v>24</v>
      </c>
      <c r="M42" s="6" t="s">
        <v>24</v>
      </c>
      <c r="N42" s="6" t="s">
        <v>24</v>
      </c>
      <c r="O42" s="6" t="s">
        <v>24</v>
      </c>
      <c r="P42" s="8" t="s">
        <v>24</v>
      </c>
      <c r="Q42" s="145" t="s">
        <v>131</v>
      </c>
      <c r="R42" s="62"/>
    </row>
    <row r="43" spans="1:18">
      <c r="A43" s="111" t="s">
        <v>132</v>
      </c>
      <c r="B43" s="124" t="s">
        <v>133</v>
      </c>
      <c r="C43" s="134" t="s">
        <v>48</v>
      </c>
      <c r="D43" s="134" t="s">
        <v>23</v>
      </c>
      <c r="E43" s="134" t="s">
        <v>24</v>
      </c>
      <c r="F43" s="81" t="s">
        <v>58</v>
      </c>
      <c r="G43" s="87" t="s">
        <v>24</v>
      </c>
      <c r="H43" s="82" t="s">
        <v>25</v>
      </c>
      <c r="I43" s="82" t="s">
        <v>25</v>
      </c>
      <c r="J43" s="87"/>
      <c r="K43" s="146" t="s">
        <v>36</v>
      </c>
      <c r="L43" s="6" t="s">
        <v>24</v>
      </c>
      <c r="M43" s="6" t="s">
        <v>24</v>
      </c>
      <c r="N43" s="6" t="s">
        <v>24</v>
      </c>
      <c r="O43" s="6" t="s">
        <v>24</v>
      </c>
      <c r="P43" s="8" t="s">
        <v>24</v>
      </c>
      <c r="Q43" s="145" t="s">
        <v>131</v>
      </c>
      <c r="R43" s="62"/>
    </row>
    <row r="44" spans="1:18">
      <c r="A44" s="111" t="s">
        <v>134</v>
      </c>
      <c r="B44" s="124" t="s">
        <v>135</v>
      </c>
      <c r="C44" s="134" t="s">
        <v>48</v>
      </c>
      <c r="D44" s="134" t="s">
        <v>23</v>
      </c>
      <c r="E44" s="134" t="s">
        <v>24</v>
      </c>
      <c r="F44" s="81" t="s">
        <v>58</v>
      </c>
      <c r="G44" s="87" t="s">
        <v>24</v>
      </c>
      <c r="H44" s="82" t="s">
        <v>25</v>
      </c>
      <c r="I44" s="82" t="s">
        <v>25</v>
      </c>
      <c r="J44" s="87"/>
      <c r="K44" s="146" t="s">
        <v>36</v>
      </c>
      <c r="L44" s="6" t="s">
        <v>24</v>
      </c>
      <c r="M44" s="6" t="s">
        <v>24</v>
      </c>
      <c r="N44" s="6" t="s">
        <v>24</v>
      </c>
      <c r="O44" s="6" t="s">
        <v>24</v>
      </c>
      <c r="P44" s="8" t="s">
        <v>24</v>
      </c>
      <c r="Q44" s="145" t="s">
        <v>131</v>
      </c>
      <c r="R44" s="62"/>
    </row>
    <row r="45" spans="1:18">
      <c r="A45" s="111" t="s">
        <v>136</v>
      </c>
      <c r="B45" s="124" t="s">
        <v>137</v>
      </c>
      <c r="C45" s="134" t="s">
        <v>85</v>
      </c>
      <c r="D45" s="134" t="s">
        <v>23</v>
      </c>
      <c r="E45" s="134" t="s">
        <v>24</v>
      </c>
      <c r="F45" s="81" t="s">
        <v>24</v>
      </c>
      <c r="G45" s="87" t="s">
        <v>24</v>
      </c>
      <c r="H45" s="82" t="s">
        <v>25</v>
      </c>
      <c r="I45" s="82" t="s">
        <v>25</v>
      </c>
      <c r="J45" s="87"/>
      <c r="K45" s="146" t="s">
        <v>26</v>
      </c>
      <c r="L45" s="6" t="s">
        <v>24</v>
      </c>
      <c r="M45" s="6" t="s">
        <v>24</v>
      </c>
      <c r="N45" s="6" t="s">
        <v>24</v>
      </c>
      <c r="O45" s="6" t="s">
        <v>24</v>
      </c>
      <c r="P45" s="8" t="s">
        <v>24</v>
      </c>
      <c r="Q45" s="145" t="s">
        <v>138</v>
      </c>
      <c r="R45" s="62"/>
    </row>
    <row r="46" spans="1:18">
      <c r="A46" s="111" t="s">
        <v>139</v>
      </c>
      <c r="B46" s="124" t="s">
        <v>140</v>
      </c>
      <c r="C46" s="134" t="s">
        <v>48</v>
      </c>
      <c r="D46" s="134" t="s">
        <v>23</v>
      </c>
      <c r="E46" s="148" t="s">
        <v>24</v>
      </c>
      <c r="F46" s="82" t="s">
        <v>58</v>
      </c>
      <c r="G46" s="99" t="s">
        <v>24</v>
      </c>
      <c r="H46" s="82" t="s">
        <v>64</v>
      </c>
      <c r="I46" s="82" t="s">
        <v>25</v>
      </c>
      <c r="J46" s="87"/>
      <c r="K46" s="146" t="s">
        <v>36</v>
      </c>
      <c r="L46" s="6" t="s">
        <v>24</v>
      </c>
      <c r="M46" s="6" t="s">
        <v>58</v>
      </c>
      <c r="N46" s="6" t="s">
        <v>58</v>
      </c>
      <c r="O46" s="6" t="s">
        <v>58</v>
      </c>
      <c r="P46" s="8" t="s">
        <v>58</v>
      </c>
      <c r="Q46" s="145" t="s">
        <v>141</v>
      </c>
      <c r="R46" s="62"/>
    </row>
    <row r="47" spans="1:18">
      <c r="A47" s="111" t="s">
        <v>142</v>
      </c>
      <c r="B47" s="124" t="s">
        <v>143</v>
      </c>
      <c r="C47" s="134" t="s">
        <v>48</v>
      </c>
      <c r="D47" s="134" t="s">
        <v>23</v>
      </c>
      <c r="E47" s="148" t="s">
        <v>24</v>
      </c>
      <c r="F47" s="82" t="s">
        <v>58</v>
      </c>
      <c r="G47" s="99" t="s">
        <v>24</v>
      </c>
      <c r="H47" s="82" t="s">
        <v>64</v>
      </c>
      <c r="I47" s="82" t="s">
        <v>25</v>
      </c>
      <c r="J47" s="87"/>
      <c r="K47" s="146" t="s">
        <v>36</v>
      </c>
      <c r="L47" s="5" t="s">
        <v>24</v>
      </c>
      <c r="M47" s="6" t="s">
        <v>58</v>
      </c>
      <c r="N47" s="6" t="s">
        <v>58</v>
      </c>
      <c r="O47" s="6" t="s">
        <v>58</v>
      </c>
      <c r="P47" s="8" t="s">
        <v>58</v>
      </c>
      <c r="Q47" s="145" t="s">
        <v>141</v>
      </c>
      <c r="R47" s="62"/>
    </row>
    <row r="48" spans="1:18">
      <c r="A48" s="108" t="s">
        <v>144</v>
      </c>
      <c r="B48" s="124" t="s">
        <v>145</v>
      </c>
      <c r="C48" s="134" t="s">
        <v>85</v>
      </c>
      <c r="D48" s="134" t="s">
        <v>146</v>
      </c>
      <c r="E48" s="134" t="s">
        <v>58</v>
      </c>
      <c r="F48" s="81" t="s">
        <v>58</v>
      </c>
      <c r="G48" s="87" t="s">
        <v>24</v>
      </c>
      <c r="H48" s="82" t="s">
        <v>64</v>
      </c>
      <c r="I48" s="82" t="s">
        <v>25</v>
      </c>
      <c r="J48" s="87"/>
      <c r="K48" s="146" t="s">
        <v>26</v>
      </c>
      <c r="L48" s="5" t="s">
        <v>24</v>
      </c>
      <c r="M48" s="6" t="s">
        <v>58</v>
      </c>
      <c r="N48" s="6" t="s">
        <v>24</v>
      </c>
      <c r="O48" s="6" t="s">
        <v>24</v>
      </c>
      <c r="P48" s="8" t="s">
        <v>58</v>
      </c>
      <c r="Q48" s="145"/>
      <c r="R48" s="62"/>
    </row>
    <row r="49" spans="1:18">
      <c r="A49" s="108" t="s">
        <v>147</v>
      </c>
      <c r="B49" s="124" t="s">
        <v>148</v>
      </c>
      <c r="C49" s="134" t="s">
        <v>85</v>
      </c>
      <c r="D49" s="134" t="s">
        <v>146</v>
      </c>
      <c r="E49" s="134" t="s">
        <v>24</v>
      </c>
      <c r="F49" s="82" t="s">
        <v>58</v>
      </c>
      <c r="G49" s="99" t="s">
        <v>24</v>
      </c>
      <c r="H49" s="82" t="s">
        <v>64</v>
      </c>
      <c r="I49" s="81" t="s">
        <v>25</v>
      </c>
      <c r="J49" s="87"/>
      <c r="K49" s="146" t="s">
        <v>36</v>
      </c>
      <c r="L49" s="5" t="s">
        <v>24</v>
      </c>
      <c r="M49" s="6" t="s">
        <v>58</v>
      </c>
      <c r="N49" s="6" t="s">
        <v>58</v>
      </c>
      <c r="O49" s="6" t="s">
        <v>24</v>
      </c>
      <c r="P49" s="8" t="s">
        <v>58</v>
      </c>
      <c r="Q49" s="145"/>
      <c r="R49" s="62"/>
    </row>
    <row r="50" spans="1:18">
      <c r="A50" s="108" t="s">
        <v>149</v>
      </c>
      <c r="B50" s="124" t="s">
        <v>150</v>
      </c>
      <c r="C50" s="134" t="s">
        <v>48</v>
      </c>
      <c r="D50" s="134" t="s">
        <v>146</v>
      </c>
      <c r="E50" s="134" t="s">
        <v>24</v>
      </c>
      <c r="F50" s="82" t="s">
        <v>58</v>
      </c>
      <c r="G50" s="99" t="s">
        <v>24</v>
      </c>
      <c r="H50" s="82" t="s">
        <v>64</v>
      </c>
      <c r="I50" s="81" t="s">
        <v>25</v>
      </c>
      <c r="J50" s="87"/>
      <c r="K50" s="146" t="s">
        <v>36</v>
      </c>
      <c r="L50" s="5" t="s">
        <v>24</v>
      </c>
      <c r="M50" s="6" t="s">
        <v>58</v>
      </c>
      <c r="N50" s="6" t="s">
        <v>58</v>
      </c>
      <c r="O50" s="6" t="s">
        <v>24</v>
      </c>
      <c r="P50" s="8" t="s">
        <v>58</v>
      </c>
      <c r="Q50" s="145"/>
      <c r="R50" s="62"/>
    </row>
    <row r="51" spans="1:18">
      <c r="A51" s="108" t="s">
        <v>151</v>
      </c>
      <c r="B51" s="124" t="s">
        <v>152</v>
      </c>
      <c r="C51" s="134" t="s">
        <v>153</v>
      </c>
      <c r="D51" s="134" t="s">
        <v>146</v>
      </c>
      <c r="E51" s="134" t="s">
        <v>58</v>
      </c>
      <c r="F51" s="149" t="s">
        <v>58</v>
      </c>
      <c r="G51" s="150" t="s">
        <v>24</v>
      </c>
      <c r="H51" s="82" t="s">
        <v>64</v>
      </c>
      <c r="I51" s="81" t="s">
        <v>25</v>
      </c>
      <c r="J51" s="87"/>
      <c r="K51" s="146" t="s">
        <v>154</v>
      </c>
      <c r="L51" s="5" t="s">
        <v>24</v>
      </c>
      <c r="M51" s="6" t="s">
        <v>58</v>
      </c>
      <c r="N51" s="6" t="s">
        <v>58</v>
      </c>
      <c r="O51" s="6" t="s">
        <v>24</v>
      </c>
      <c r="P51" s="8" t="s">
        <v>24</v>
      </c>
      <c r="Q51" s="145"/>
      <c r="R51" s="62"/>
    </row>
    <row r="52" spans="1:18">
      <c r="A52" s="108" t="s">
        <v>155</v>
      </c>
      <c r="B52" s="124" t="s">
        <v>156</v>
      </c>
      <c r="C52" s="134" t="s">
        <v>153</v>
      </c>
      <c r="D52" s="134" t="s">
        <v>146</v>
      </c>
      <c r="E52" s="134" t="s">
        <v>58</v>
      </c>
      <c r="F52" s="149" t="s">
        <v>58</v>
      </c>
      <c r="G52" s="150" t="s">
        <v>24</v>
      </c>
      <c r="H52" s="82" t="s">
        <v>64</v>
      </c>
      <c r="I52" s="81" t="s">
        <v>25</v>
      </c>
      <c r="J52" s="87"/>
      <c r="K52" s="146" t="s">
        <v>154</v>
      </c>
      <c r="L52" s="5" t="s">
        <v>24</v>
      </c>
      <c r="M52" s="6" t="s">
        <v>58</v>
      </c>
      <c r="N52" s="6" t="s">
        <v>58</v>
      </c>
      <c r="O52" s="6" t="s">
        <v>24</v>
      </c>
      <c r="P52" s="8" t="s">
        <v>24</v>
      </c>
      <c r="Q52" s="145"/>
      <c r="R52" s="62"/>
    </row>
    <row r="53" spans="1:18">
      <c r="A53" s="108" t="s">
        <v>157</v>
      </c>
      <c r="B53" s="124" t="s">
        <v>158</v>
      </c>
      <c r="C53" s="134" t="s">
        <v>159</v>
      </c>
      <c r="D53" s="134" t="s">
        <v>146</v>
      </c>
      <c r="E53" s="134" t="s">
        <v>58</v>
      </c>
      <c r="F53" s="149" t="s">
        <v>58</v>
      </c>
      <c r="G53" s="150" t="s">
        <v>24</v>
      </c>
      <c r="H53" s="82" t="s">
        <v>64</v>
      </c>
      <c r="I53" s="81" t="s">
        <v>25</v>
      </c>
      <c r="J53" s="87"/>
      <c r="K53" s="146" t="s">
        <v>154</v>
      </c>
      <c r="L53" s="5" t="s">
        <v>24</v>
      </c>
      <c r="M53" s="6" t="s">
        <v>58</v>
      </c>
      <c r="N53" s="6" t="s">
        <v>58</v>
      </c>
      <c r="O53" s="6" t="s">
        <v>24</v>
      </c>
      <c r="P53" s="8" t="s">
        <v>24</v>
      </c>
      <c r="Q53" s="145"/>
      <c r="R53" s="62"/>
    </row>
    <row r="54" spans="1:18">
      <c r="A54" s="108" t="s">
        <v>162</v>
      </c>
      <c r="B54" s="124" t="s">
        <v>162</v>
      </c>
      <c r="C54" s="135" t="s">
        <v>85</v>
      </c>
      <c r="D54" s="134" t="s">
        <v>146</v>
      </c>
      <c r="E54" s="134" t="s">
        <v>58</v>
      </c>
      <c r="F54" s="149" t="s">
        <v>58</v>
      </c>
      <c r="G54" s="150" t="s">
        <v>24</v>
      </c>
      <c r="H54" s="82" t="s">
        <v>64</v>
      </c>
      <c r="I54" s="81" t="s">
        <v>25</v>
      </c>
      <c r="J54" s="87"/>
      <c r="K54" s="146" t="s">
        <v>154</v>
      </c>
      <c r="L54" s="5" t="s">
        <v>24</v>
      </c>
      <c r="M54" s="6" t="s">
        <v>58</v>
      </c>
      <c r="N54" s="6" t="s">
        <v>58</v>
      </c>
      <c r="O54" s="6" t="s">
        <v>24</v>
      </c>
      <c r="P54" s="8" t="s">
        <v>24</v>
      </c>
      <c r="Q54" s="145"/>
      <c r="R54" s="62"/>
    </row>
    <row r="55" spans="1:18">
      <c r="A55" s="108" t="s">
        <v>164</v>
      </c>
      <c r="B55" s="54" t="s">
        <v>165</v>
      </c>
      <c r="C55" s="55" t="s">
        <v>51</v>
      </c>
      <c r="D55" s="134" t="s">
        <v>146</v>
      </c>
      <c r="E55" s="55" t="s">
        <v>61</v>
      </c>
      <c r="F55" s="83" t="s">
        <v>58</v>
      </c>
      <c r="G55" s="88" t="s">
        <v>24</v>
      </c>
      <c r="H55" s="82" t="s">
        <v>64</v>
      </c>
      <c r="I55" s="83" t="s">
        <v>25</v>
      </c>
      <c r="J55" s="88"/>
      <c r="K55" s="147" t="s">
        <v>26</v>
      </c>
      <c r="L55" s="5" t="s">
        <v>24</v>
      </c>
      <c r="M55" s="6" t="s">
        <v>24</v>
      </c>
      <c r="N55" s="6" t="s">
        <v>24</v>
      </c>
      <c r="O55" s="6" t="s">
        <v>24</v>
      </c>
      <c r="P55" s="8" t="s">
        <v>24</v>
      </c>
      <c r="Q55" s="145"/>
      <c r="R55" s="62"/>
    </row>
    <row r="56" spans="1:18">
      <c r="A56" s="108" t="s">
        <v>166</v>
      </c>
      <c r="B56" s="124" t="s">
        <v>161</v>
      </c>
      <c r="C56" s="134" t="s">
        <v>48</v>
      </c>
      <c r="D56" s="134" t="s">
        <v>146</v>
      </c>
      <c r="E56" s="134" t="s">
        <v>24</v>
      </c>
      <c r="F56" s="82" t="s">
        <v>58</v>
      </c>
      <c r="G56" s="99" t="s">
        <v>24</v>
      </c>
      <c r="H56" s="82" t="s">
        <v>64</v>
      </c>
      <c r="I56" s="81" t="s">
        <v>25</v>
      </c>
      <c r="J56" s="87"/>
      <c r="K56" s="146" t="s">
        <v>57</v>
      </c>
      <c r="L56" s="5" t="s">
        <v>24</v>
      </c>
      <c r="M56" s="6" t="s">
        <v>24</v>
      </c>
      <c r="N56" s="6" t="s">
        <v>24</v>
      </c>
      <c r="O56" s="6" t="s">
        <v>24</v>
      </c>
      <c r="P56" s="8" t="s">
        <v>58</v>
      </c>
      <c r="Q56" s="145"/>
      <c r="R56" s="62"/>
    </row>
    <row r="57" spans="1:18">
      <c r="A57" s="108" t="s">
        <v>167</v>
      </c>
      <c r="B57" s="125" t="s">
        <v>168</v>
      </c>
      <c r="C57" s="136" t="s">
        <v>48</v>
      </c>
      <c r="D57" s="134" t="s">
        <v>146</v>
      </c>
      <c r="E57" s="136" t="s">
        <v>24</v>
      </c>
      <c r="F57" s="82" t="s">
        <v>58</v>
      </c>
      <c r="G57" s="99" t="s">
        <v>24</v>
      </c>
      <c r="H57" s="82" t="s">
        <v>64</v>
      </c>
      <c r="I57" s="81" t="s">
        <v>25</v>
      </c>
      <c r="J57" s="87"/>
      <c r="K57" s="146" t="s">
        <v>26</v>
      </c>
      <c r="L57" s="5" t="s">
        <v>24</v>
      </c>
      <c r="M57" s="6" t="s">
        <v>24</v>
      </c>
      <c r="N57" s="6" t="s">
        <v>24</v>
      </c>
      <c r="O57" s="6" t="s">
        <v>24</v>
      </c>
      <c r="P57" s="8" t="s">
        <v>58</v>
      </c>
      <c r="Q57" s="145"/>
      <c r="R57" s="62"/>
    </row>
    <row r="58" spans="1:18">
      <c r="A58" s="108" t="s">
        <v>169</v>
      </c>
      <c r="B58" s="125" t="s">
        <v>170</v>
      </c>
      <c r="C58" s="136" t="s">
        <v>48</v>
      </c>
      <c r="D58" s="134" t="s">
        <v>146</v>
      </c>
      <c r="E58" s="136" t="s">
        <v>24</v>
      </c>
      <c r="F58" s="82" t="s">
        <v>58</v>
      </c>
      <c r="G58" s="99" t="s">
        <v>24</v>
      </c>
      <c r="H58" s="82" t="s">
        <v>64</v>
      </c>
      <c r="I58" s="81" t="s">
        <v>25</v>
      </c>
      <c r="J58" s="87"/>
      <c r="K58" s="146" t="s">
        <v>57</v>
      </c>
      <c r="L58" s="5" t="s">
        <v>24</v>
      </c>
      <c r="M58" s="6" t="s">
        <v>24</v>
      </c>
      <c r="N58" s="6" t="s">
        <v>24</v>
      </c>
      <c r="O58" s="6" t="s">
        <v>24</v>
      </c>
      <c r="P58" s="8" t="s">
        <v>58</v>
      </c>
      <c r="Q58" s="145"/>
      <c r="R58" s="62"/>
    </row>
    <row r="59" spans="1:18" ht="15" customHeight="1">
      <c r="A59" s="108" t="s">
        <v>171</v>
      </c>
      <c r="B59" s="124" t="s">
        <v>172</v>
      </c>
      <c r="C59" s="134" t="s">
        <v>48</v>
      </c>
      <c r="D59" s="134" t="s">
        <v>146</v>
      </c>
      <c r="E59" s="134" t="s">
        <v>24</v>
      </c>
      <c r="F59" s="82" t="s">
        <v>58</v>
      </c>
      <c r="G59" s="99" t="s">
        <v>24</v>
      </c>
      <c r="H59" s="82" t="s">
        <v>64</v>
      </c>
      <c r="I59" s="81" t="s">
        <v>25</v>
      </c>
      <c r="J59" s="87"/>
      <c r="K59" s="146" t="s">
        <v>36</v>
      </c>
      <c r="L59" s="5" t="s">
        <v>24</v>
      </c>
      <c r="M59" s="6" t="s">
        <v>24</v>
      </c>
      <c r="N59" s="6" t="s">
        <v>24</v>
      </c>
      <c r="O59" s="6" t="s">
        <v>24</v>
      </c>
      <c r="P59" s="8" t="s">
        <v>24</v>
      </c>
      <c r="Q59" s="145"/>
      <c r="R59" s="62"/>
    </row>
    <row r="60" spans="1:18">
      <c r="A60" s="108" t="s">
        <v>173</v>
      </c>
      <c r="B60" s="124" t="s">
        <v>174</v>
      </c>
      <c r="C60" s="134" t="s">
        <v>48</v>
      </c>
      <c r="D60" s="134" t="s">
        <v>146</v>
      </c>
      <c r="E60" s="134" t="s">
        <v>24</v>
      </c>
      <c r="F60" s="82" t="s">
        <v>58</v>
      </c>
      <c r="G60" s="99" t="s">
        <v>58</v>
      </c>
      <c r="H60" s="82" t="s">
        <v>64</v>
      </c>
      <c r="I60" s="82" t="s">
        <v>64</v>
      </c>
      <c r="J60" s="87"/>
      <c r="K60" s="146" t="s">
        <v>57</v>
      </c>
      <c r="L60" s="5"/>
      <c r="M60" s="6"/>
      <c r="N60" s="6"/>
      <c r="O60" s="6"/>
      <c r="P60" s="8"/>
      <c r="Q60" s="145"/>
      <c r="R60" s="62"/>
    </row>
    <row r="61" spans="1:18">
      <c r="A61" s="108" t="s">
        <v>175</v>
      </c>
      <c r="B61" s="124" t="s">
        <v>176</v>
      </c>
      <c r="C61" s="134" t="s">
        <v>48</v>
      </c>
      <c r="D61" s="134" t="s">
        <v>146</v>
      </c>
      <c r="E61" s="134" t="s">
        <v>24</v>
      </c>
      <c r="F61" s="82" t="s">
        <v>58</v>
      </c>
      <c r="G61" s="99" t="s">
        <v>58</v>
      </c>
      <c r="H61" s="82" t="s">
        <v>64</v>
      </c>
      <c r="I61" s="82" t="s">
        <v>64</v>
      </c>
      <c r="J61" s="87"/>
      <c r="K61" s="146" t="s">
        <v>57</v>
      </c>
      <c r="L61" s="5"/>
      <c r="M61" s="6"/>
      <c r="N61" s="6"/>
      <c r="O61" s="6"/>
      <c r="P61" s="8"/>
      <c r="Q61" s="145"/>
      <c r="R61" s="62"/>
    </row>
    <row r="62" spans="1:18" ht="15" customHeight="1">
      <c r="A62" s="108" t="s">
        <v>177</v>
      </c>
      <c r="B62" s="124" t="s">
        <v>178</v>
      </c>
      <c r="C62" s="134" t="s">
        <v>48</v>
      </c>
      <c r="D62" s="134" t="s">
        <v>146</v>
      </c>
      <c r="E62" s="134" t="s">
        <v>58</v>
      </c>
      <c r="F62" s="82" t="s">
        <v>58</v>
      </c>
      <c r="G62" s="151" t="s">
        <v>24</v>
      </c>
      <c r="H62" s="82" t="s">
        <v>64</v>
      </c>
      <c r="I62" s="152" t="s">
        <v>64</v>
      </c>
      <c r="J62" s="151"/>
      <c r="K62" s="146" t="s">
        <v>179</v>
      </c>
      <c r="L62" s="5" t="s">
        <v>24</v>
      </c>
      <c r="M62" s="6"/>
      <c r="N62" s="6"/>
      <c r="O62" s="6"/>
      <c r="P62" s="8"/>
      <c r="Q62" s="145"/>
      <c r="R62" s="67"/>
    </row>
    <row r="63" spans="1:18">
      <c r="A63" s="115" t="s">
        <v>181</v>
      </c>
      <c r="B63" s="124" t="s">
        <v>182</v>
      </c>
      <c r="C63" s="135" t="s">
        <v>48</v>
      </c>
      <c r="D63" s="134" t="s">
        <v>146</v>
      </c>
      <c r="E63" s="153" t="s">
        <v>24</v>
      </c>
      <c r="F63" s="96" t="s">
        <v>58</v>
      </c>
      <c r="G63" s="68" t="s">
        <v>58</v>
      </c>
      <c r="H63" s="82" t="s">
        <v>64</v>
      </c>
      <c r="I63" s="152" t="s">
        <v>64</v>
      </c>
      <c r="J63" s="89"/>
      <c r="K63" s="154" t="s">
        <v>57</v>
      </c>
      <c r="L63" s="45"/>
      <c r="M63" s="46"/>
      <c r="N63" s="46"/>
      <c r="O63" s="46"/>
      <c r="P63" s="47"/>
      <c r="Q63" s="155"/>
      <c r="R63" s="63"/>
    </row>
    <row r="64" spans="1:18">
      <c r="A64" s="70" t="s">
        <v>207</v>
      </c>
      <c r="B64" s="124" t="s">
        <v>208</v>
      </c>
      <c r="C64" s="137" t="s">
        <v>48</v>
      </c>
      <c r="D64" s="156"/>
      <c r="E64" s="156" t="s">
        <v>24</v>
      </c>
      <c r="F64" s="84" t="s">
        <v>58</v>
      </c>
      <c r="G64" s="117" t="s">
        <v>24</v>
      </c>
      <c r="H64" s="82" t="s">
        <v>64</v>
      </c>
      <c r="I64" s="152" t="s">
        <v>64</v>
      </c>
      <c r="J64" s="119"/>
      <c r="K64" s="157" t="s">
        <v>36</v>
      </c>
      <c r="L64" s="121" t="s">
        <v>24</v>
      </c>
      <c r="M64" s="60" t="s">
        <v>24</v>
      </c>
      <c r="N64" s="60" t="s">
        <v>24</v>
      </c>
      <c r="O64" s="60" t="s">
        <v>24</v>
      </c>
      <c r="P64" s="122" t="s">
        <v>24</v>
      </c>
      <c r="Q64" s="158"/>
      <c r="R64" s="64"/>
    </row>
    <row r="65" spans="1:18">
      <c r="A65" s="70" t="s">
        <v>209</v>
      </c>
      <c r="B65" s="124" t="s">
        <v>210</v>
      </c>
      <c r="C65" s="137" t="s">
        <v>211</v>
      </c>
      <c r="D65" s="156"/>
      <c r="E65" s="156" t="s">
        <v>58</v>
      </c>
      <c r="F65" s="84" t="s">
        <v>58</v>
      </c>
      <c r="G65" s="117" t="s">
        <v>58</v>
      </c>
      <c r="H65" s="82" t="s">
        <v>64</v>
      </c>
      <c r="I65" s="152" t="s">
        <v>64</v>
      </c>
      <c r="J65" s="119"/>
      <c r="K65" s="157" t="s">
        <v>57</v>
      </c>
      <c r="L65" s="121" t="s">
        <v>24</v>
      </c>
      <c r="M65" s="60" t="s">
        <v>24</v>
      </c>
      <c r="N65" s="60" t="s">
        <v>24</v>
      </c>
      <c r="O65" s="60" t="s">
        <v>24</v>
      </c>
      <c r="P65" s="122" t="s">
        <v>58</v>
      </c>
      <c r="Q65" s="158"/>
      <c r="R65" s="64"/>
    </row>
    <row r="66" spans="1:18">
      <c r="A66" s="70" t="s">
        <v>212</v>
      </c>
      <c r="B66" s="124" t="s">
        <v>213</v>
      </c>
      <c r="C66" s="137" t="s">
        <v>214</v>
      </c>
      <c r="D66" s="156"/>
      <c r="E66" s="156" t="s">
        <v>58</v>
      </c>
      <c r="F66" s="82" t="s">
        <v>58</v>
      </c>
      <c r="G66" s="88" t="s">
        <v>58</v>
      </c>
      <c r="H66" s="82" t="s">
        <v>64</v>
      </c>
      <c r="I66" s="152" t="s">
        <v>64</v>
      </c>
      <c r="J66" s="90"/>
      <c r="K66" s="169" t="s">
        <v>215</v>
      </c>
      <c r="L66" s="121"/>
      <c r="M66" s="60"/>
      <c r="N66" s="60"/>
      <c r="O66" s="60" t="s">
        <v>24</v>
      </c>
      <c r="P66" s="122"/>
      <c r="Q66" s="158"/>
      <c r="R66" s="64"/>
    </row>
    <row r="67" spans="1:18">
      <c r="A67" s="70" t="s">
        <v>216</v>
      </c>
      <c r="B67" s="124" t="s">
        <v>217</v>
      </c>
      <c r="C67" s="137" t="s">
        <v>48</v>
      </c>
      <c r="D67" s="156"/>
      <c r="E67" s="156" t="s">
        <v>58</v>
      </c>
      <c r="F67" s="84" t="s">
        <v>58</v>
      </c>
      <c r="G67" s="88" t="s">
        <v>58</v>
      </c>
      <c r="H67" s="82" t="s">
        <v>64</v>
      </c>
      <c r="I67" s="152" t="s">
        <v>64</v>
      </c>
      <c r="J67" s="90"/>
      <c r="K67" s="169" t="s">
        <v>215</v>
      </c>
      <c r="L67" s="121"/>
      <c r="M67" s="60"/>
      <c r="N67" s="60"/>
      <c r="O67" s="60" t="s">
        <v>24</v>
      </c>
      <c r="P67" s="122"/>
      <c r="Q67" s="158"/>
      <c r="R67" s="64"/>
    </row>
    <row r="68" spans="1:18">
      <c r="A68" s="71" t="s">
        <v>218</v>
      </c>
      <c r="B68" s="124" t="s">
        <v>219</v>
      </c>
      <c r="C68" s="137" t="s">
        <v>211</v>
      </c>
      <c r="D68" s="156"/>
      <c r="E68" s="156" t="s">
        <v>58</v>
      </c>
      <c r="F68" s="84" t="s">
        <v>58</v>
      </c>
      <c r="G68" s="88" t="s">
        <v>58</v>
      </c>
      <c r="H68" s="82" t="s">
        <v>64</v>
      </c>
      <c r="I68" s="152" t="s">
        <v>64</v>
      </c>
      <c r="J68" s="91"/>
      <c r="K68" s="169" t="s">
        <v>215</v>
      </c>
      <c r="L68" s="159"/>
      <c r="M68" s="160"/>
      <c r="N68" s="160"/>
      <c r="O68" s="160" t="s">
        <v>24</v>
      </c>
      <c r="P68" s="161"/>
      <c r="Q68" s="162"/>
      <c r="R68" s="65"/>
    </row>
    <row r="69" spans="1:18">
      <c r="A69" s="114" t="s">
        <v>220</v>
      </c>
      <c r="B69" s="126" t="s">
        <v>221</v>
      </c>
      <c r="C69" s="138" t="s">
        <v>222</v>
      </c>
      <c r="D69" s="163"/>
      <c r="E69" s="163" t="s">
        <v>58</v>
      </c>
      <c r="F69" s="94" t="s">
        <v>58</v>
      </c>
      <c r="G69" s="88" t="s">
        <v>58</v>
      </c>
      <c r="H69" s="82" t="s">
        <v>64</v>
      </c>
      <c r="I69" s="152" t="s">
        <v>64</v>
      </c>
      <c r="J69" s="118"/>
      <c r="K69" s="169" t="s">
        <v>215</v>
      </c>
      <c r="L69" s="74"/>
      <c r="M69" s="46"/>
      <c r="N69" s="46"/>
      <c r="O69" s="46" t="s">
        <v>24</v>
      </c>
      <c r="P69" s="77"/>
      <c r="Q69" s="164"/>
      <c r="R69" s="78"/>
    </row>
    <row r="70" spans="1:18" ht="16.5" customHeight="1">
      <c r="A70" s="112" t="s">
        <v>223</v>
      </c>
      <c r="B70" s="127" t="s">
        <v>224</v>
      </c>
      <c r="C70" s="139" t="s">
        <v>222</v>
      </c>
      <c r="D70" s="254"/>
      <c r="E70" s="165" t="s">
        <v>58</v>
      </c>
      <c r="F70" s="95" t="s">
        <v>58</v>
      </c>
      <c r="G70" s="88" t="s">
        <v>24</v>
      </c>
      <c r="H70" s="82" t="s">
        <v>64</v>
      </c>
      <c r="I70" s="152" t="s">
        <v>64</v>
      </c>
      <c r="J70" s="120"/>
      <c r="K70" s="169" t="s">
        <v>215</v>
      </c>
      <c r="L70" s="60"/>
      <c r="M70" s="60"/>
      <c r="N70" s="60"/>
      <c r="O70" s="60" t="s">
        <v>24</v>
      </c>
      <c r="P70" s="166"/>
      <c r="Q70" s="164"/>
      <c r="R70" s="43"/>
    </row>
    <row r="71" spans="1:18" ht="16.5" customHeight="1">
      <c r="A71" s="167" t="s">
        <v>225</v>
      </c>
      <c r="B71" s="128" t="s">
        <v>226</v>
      </c>
      <c r="C71" s="135" t="s">
        <v>48</v>
      </c>
      <c r="D71" s="135"/>
      <c r="E71" s="135" t="s">
        <v>58</v>
      </c>
      <c r="F71" s="109" t="s">
        <v>58</v>
      </c>
      <c r="G71" s="88" t="s">
        <v>58</v>
      </c>
      <c r="H71" s="82" t="s">
        <v>64</v>
      </c>
      <c r="I71" s="152" t="s">
        <v>64</v>
      </c>
      <c r="J71" s="168"/>
      <c r="K71" s="169" t="s">
        <v>215</v>
      </c>
      <c r="L71" s="73"/>
      <c r="M71" s="75"/>
      <c r="N71" s="75"/>
      <c r="O71" s="75" t="s">
        <v>24</v>
      </c>
      <c r="P71" s="76"/>
      <c r="Q71" s="170"/>
      <c r="R71" s="66"/>
    </row>
    <row r="72" spans="1:18" ht="16.5" customHeight="1">
      <c r="A72" s="116" t="s">
        <v>227</v>
      </c>
      <c r="B72" s="129" t="s">
        <v>228</v>
      </c>
      <c r="C72" s="135" t="s">
        <v>51</v>
      </c>
      <c r="D72" s="135"/>
      <c r="E72" s="135" t="s">
        <v>58</v>
      </c>
      <c r="F72" s="84" t="s">
        <v>58</v>
      </c>
      <c r="G72" s="88" t="s">
        <v>58</v>
      </c>
      <c r="H72" s="82" t="s">
        <v>64</v>
      </c>
      <c r="I72" s="152" t="s">
        <v>64</v>
      </c>
      <c r="J72" s="171"/>
      <c r="K72" s="146" t="s">
        <v>154</v>
      </c>
      <c r="L72" s="56"/>
      <c r="M72" s="6"/>
      <c r="N72" s="6"/>
      <c r="O72" s="6"/>
      <c r="P72" s="57" t="s">
        <v>24</v>
      </c>
      <c r="Q72" s="170"/>
      <c r="R72" s="64"/>
    </row>
    <row r="73" spans="1:18" ht="16.5" customHeight="1">
      <c r="A73" s="69" t="s">
        <v>229</v>
      </c>
      <c r="B73" s="130" t="s">
        <v>230</v>
      </c>
      <c r="C73" s="135" t="s">
        <v>48</v>
      </c>
      <c r="D73" s="135"/>
      <c r="E73" s="135" t="s">
        <v>24</v>
      </c>
      <c r="F73" s="84" t="s">
        <v>58</v>
      </c>
      <c r="G73" s="68" t="s">
        <v>24</v>
      </c>
      <c r="H73" s="82" t="s">
        <v>64</v>
      </c>
      <c r="I73" s="82" t="s">
        <v>64</v>
      </c>
      <c r="J73" s="92"/>
      <c r="K73" s="154" t="s">
        <v>57</v>
      </c>
      <c r="L73" s="74" t="s">
        <v>24</v>
      </c>
      <c r="M73" s="46" t="s">
        <v>58</v>
      </c>
      <c r="N73" s="46" t="s">
        <v>58</v>
      </c>
      <c r="O73" s="46" t="s">
        <v>58</v>
      </c>
      <c r="P73" s="77" t="s">
        <v>24</v>
      </c>
      <c r="Q73" s="172"/>
      <c r="R73" s="65"/>
    </row>
    <row r="74" spans="1:18">
      <c r="A74" s="69" t="s">
        <v>231</v>
      </c>
      <c r="B74" s="130" t="s">
        <v>232</v>
      </c>
      <c r="C74" s="135" t="s">
        <v>48</v>
      </c>
      <c r="D74" s="135"/>
      <c r="E74" s="107" t="s">
        <v>58</v>
      </c>
      <c r="F74" s="96" t="s">
        <v>58</v>
      </c>
      <c r="G74" s="89" t="s">
        <v>58</v>
      </c>
      <c r="H74" s="82" t="s">
        <v>64</v>
      </c>
      <c r="I74" s="82" t="s">
        <v>64</v>
      </c>
      <c r="J74" s="92"/>
      <c r="K74" s="154" t="s">
        <v>26</v>
      </c>
      <c r="L74" s="60" t="s">
        <v>24</v>
      </c>
      <c r="M74" s="60" t="s">
        <v>24</v>
      </c>
      <c r="N74" s="60" t="s">
        <v>24</v>
      </c>
      <c r="O74" s="60" t="s">
        <v>24</v>
      </c>
      <c r="P74" s="60" t="s">
        <v>24</v>
      </c>
      <c r="Q74" s="170"/>
      <c r="R74" s="9"/>
    </row>
    <row r="75" spans="1:18" ht="16.5" customHeight="1">
      <c r="A75" s="69" t="s">
        <v>233</v>
      </c>
      <c r="B75" s="130" t="s">
        <v>234</v>
      </c>
      <c r="C75" s="135" t="s">
        <v>48</v>
      </c>
      <c r="D75" s="135"/>
      <c r="E75" s="135" t="s">
        <v>24</v>
      </c>
      <c r="F75" s="84" t="s">
        <v>24</v>
      </c>
      <c r="G75" s="68" t="s">
        <v>24</v>
      </c>
      <c r="H75" s="82" t="s">
        <v>64</v>
      </c>
      <c r="I75" s="81" t="s">
        <v>64</v>
      </c>
      <c r="J75" s="92"/>
      <c r="K75" s="154" t="s">
        <v>57</v>
      </c>
      <c r="L75" s="73" t="s">
        <v>24</v>
      </c>
      <c r="M75" s="75" t="s">
        <v>24</v>
      </c>
      <c r="N75" s="75" t="s">
        <v>24</v>
      </c>
      <c r="O75" s="75" t="s">
        <v>24</v>
      </c>
      <c r="P75" s="76" t="s">
        <v>24</v>
      </c>
      <c r="Q75" s="173"/>
      <c r="R75" s="66"/>
    </row>
    <row r="76" spans="1:18" ht="16.5" customHeight="1">
      <c r="A76" s="69" t="s">
        <v>235</v>
      </c>
      <c r="B76" s="124" t="s">
        <v>236</v>
      </c>
      <c r="C76" s="140" t="s">
        <v>48</v>
      </c>
      <c r="D76" s="255"/>
      <c r="E76" s="174" t="s">
        <v>24</v>
      </c>
      <c r="F76" s="96" t="s">
        <v>24</v>
      </c>
      <c r="G76" s="89" t="s">
        <v>24</v>
      </c>
      <c r="H76" s="82" t="s">
        <v>64</v>
      </c>
      <c r="I76" s="82" t="s">
        <v>64</v>
      </c>
      <c r="J76" s="72"/>
      <c r="K76" s="154" t="s">
        <v>36</v>
      </c>
      <c r="L76" s="56" t="s">
        <v>24</v>
      </c>
      <c r="M76" s="6" t="s">
        <v>24</v>
      </c>
      <c r="N76" s="6" t="s">
        <v>24</v>
      </c>
      <c r="O76" s="6" t="s">
        <v>24</v>
      </c>
      <c r="P76" s="57" t="s">
        <v>24</v>
      </c>
      <c r="Q76" s="170"/>
      <c r="R76" s="64"/>
    </row>
    <row r="77" spans="1:18" ht="16.5" customHeight="1">
      <c r="A77" s="69" t="s">
        <v>237</v>
      </c>
      <c r="B77" s="124" t="s">
        <v>238</v>
      </c>
      <c r="C77" s="140" t="s">
        <v>48</v>
      </c>
      <c r="D77" s="255"/>
      <c r="E77" s="175" t="s">
        <v>24</v>
      </c>
      <c r="F77" s="82" t="s">
        <v>58</v>
      </c>
      <c r="G77" s="99" t="s">
        <v>58</v>
      </c>
      <c r="H77" s="82" t="s">
        <v>64</v>
      </c>
      <c r="I77" s="82" t="s">
        <v>64</v>
      </c>
      <c r="J77" s="72"/>
      <c r="K77" s="146" t="s">
        <v>57</v>
      </c>
      <c r="L77" s="56"/>
      <c r="M77" s="6"/>
      <c r="N77" s="6"/>
      <c r="O77" s="6"/>
      <c r="P77" s="57"/>
      <c r="Q77" s="170"/>
      <c r="R77" s="9"/>
    </row>
    <row r="78" spans="1:18" ht="16.5" customHeight="1">
      <c r="A78" s="69" t="s">
        <v>239</v>
      </c>
      <c r="B78" s="124" t="s">
        <v>240</v>
      </c>
      <c r="C78" s="141" t="s">
        <v>48</v>
      </c>
      <c r="D78" s="255"/>
      <c r="E78" s="176" t="s">
        <v>58</v>
      </c>
      <c r="F78" s="96" t="s">
        <v>58</v>
      </c>
      <c r="G78" s="87" t="s">
        <v>58</v>
      </c>
      <c r="H78" s="82" t="s">
        <v>64</v>
      </c>
      <c r="I78" s="82" t="s">
        <v>64</v>
      </c>
      <c r="J78" s="72"/>
      <c r="K78" s="146" t="s">
        <v>26</v>
      </c>
      <c r="L78" s="56" t="s">
        <v>24</v>
      </c>
      <c r="M78" s="6" t="s">
        <v>24</v>
      </c>
      <c r="N78" s="6" t="s">
        <v>24</v>
      </c>
      <c r="O78" s="6" t="s">
        <v>24</v>
      </c>
      <c r="P78" s="57" t="s">
        <v>24</v>
      </c>
      <c r="Q78" s="173"/>
      <c r="R78" s="66"/>
    </row>
    <row r="79" spans="1:18" ht="16.5" customHeight="1">
      <c r="A79" s="177" t="s">
        <v>241</v>
      </c>
      <c r="B79" s="131"/>
      <c r="C79" s="142"/>
      <c r="D79" s="256"/>
      <c r="E79" s="131"/>
      <c r="F79" s="131"/>
      <c r="G79" s="131"/>
      <c r="H79" s="131"/>
      <c r="I79" s="131"/>
      <c r="J79" s="131"/>
      <c r="K79" s="177"/>
      <c r="L79" s="178"/>
      <c r="M79" s="179"/>
      <c r="N79" s="179"/>
      <c r="O79" s="179"/>
      <c r="P79" s="180"/>
      <c r="Q79" s="170"/>
      <c r="R79" s="9"/>
    </row>
    <row r="80" spans="1:18">
      <c r="F80" s="143"/>
      <c r="G80" s="143"/>
      <c r="H80" s="143"/>
      <c r="I80" s="143"/>
      <c r="J80" s="143"/>
      <c r="L80" s="143"/>
      <c r="M80" s="143"/>
      <c r="N80" s="143"/>
      <c r="O80" s="143"/>
      <c r="P80" s="143"/>
    </row>
    <row r="81" spans="1:16">
      <c r="F81" s="143"/>
      <c r="G81" s="143"/>
      <c r="H81" s="143"/>
      <c r="I81" s="143"/>
      <c r="J81" s="143"/>
      <c r="L81" s="143"/>
      <c r="M81" s="143"/>
      <c r="N81" s="143"/>
      <c r="O81" s="143"/>
      <c r="P81" s="143"/>
    </row>
    <row r="82" spans="1:16">
      <c r="F82" s="143"/>
      <c r="G82" s="143"/>
      <c r="H82" s="143"/>
      <c r="I82" s="143"/>
      <c r="J82" s="143"/>
      <c r="L82" s="143"/>
      <c r="M82" s="143"/>
      <c r="N82" s="143"/>
      <c r="O82" s="143"/>
      <c r="P82" s="143"/>
    </row>
    <row r="83" spans="1:16">
      <c r="F83" s="143"/>
      <c r="G83" s="143"/>
      <c r="H83" s="143"/>
      <c r="I83" s="143"/>
      <c r="J83" s="143"/>
      <c r="L83" s="143"/>
      <c r="M83" s="143"/>
      <c r="N83" s="143"/>
      <c r="O83" s="143"/>
      <c r="P83" s="143"/>
    </row>
    <row r="84" spans="1:16">
      <c r="A84" s="182" t="s">
        <v>242</v>
      </c>
      <c r="F84" s="143"/>
      <c r="G84" s="143"/>
      <c r="H84" s="143"/>
      <c r="I84" s="143"/>
      <c r="J84" s="143"/>
      <c r="L84" s="143"/>
      <c r="M84" s="143"/>
      <c r="N84" s="143"/>
      <c r="O84" s="143"/>
      <c r="P84" s="143"/>
    </row>
    <row r="85" spans="1:16">
      <c r="A85" s="183" t="s">
        <v>243</v>
      </c>
      <c r="F85" s="143"/>
      <c r="G85" s="143"/>
      <c r="H85" s="143"/>
      <c r="I85" s="143"/>
      <c r="J85" s="143"/>
      <c r="L85" s="143"/>
      <c r="M85" s="143"/>
      <c r="N85" s="143"/>
      <c r="O85" s="143"/>
      <c r="P85" s="143"/>
    </row>
    <row r="86" spans="1:16">
      <c r="A86" s="184" t="s">
        <v>244</v>
      </c>
      <c r="F86" s="143"/>
      <c r="G86" s="143"/>
      <c r="H86" s="143"/>
      <c r="I86" s="143"/>
      <c r="J86" s="143"/>
      <c r="L86" s="143"/>
      <c r="M86" s="143"/>
      <c r="N86" s="143"/>
      <c r="O86" s="143"/>
      <c r="P86" s="143"/>
    </row>
    <row r="87" spans="1:16">
      <c r="A87" s="185" t="s">
        <v>245</v>
      </c>
      <c r="F87" s="143"/>
      <c r="G87" s="143"/>
      <c r="H87" s="143"/>
      <c r="I87" s="143"/>
      <c r="J87" s="143"/>
      <c r="L87" s="143"/>
      <c r="M87" s="143"/>
      <c r="N87" s="143"/>
      <c r="O87" s="143"/>
      <c r="P87" s="143"/>
    </row>
    <row r="88" spans="1:16">
      <c r="A88" s="186" t="s">
        <v>246</v>
      </c>
      <c r="F88" s="143"/>
      <c r="G88" s="143"/>
      <c r="H88" s="143"/>
      <c r="I88" s="143"/>
      <c r="J88" s="143"/>
      <c r="L88" s="143"/>
      <c r="M88" s="143"/>
      <c r="N88" s="143"/>
      <c r="O88" s="143"/>
      <c r="P88" s="143"/>
    </row>
    <row r="89" spans="1:16">
      <c r="A89" s="187" t="s">
        <v>247</v>
      </c>
      <c r="F89" s="143"/>
      <c r="G89" s="143"/>
      <c r="H89" s="143"/>
      <c r="I89" s="143"/>
      <c r="J89" s="143"/>
      <c r="L89" s="143"/>
      <c r="M89" s="143"/>
      <c r="N89" s="143"/>
      <c r="O89" s="143"/>
      <c r="P89" s="143"/>
    </row>
    <row r="90" spans="1:16">
      <c r="A90" s="188" t="s">
        <v>248</v>
      </c>
      <c r="F90" s="143"/>
      <c r="G90" s="143"/>
      <c r="H90" s="143"/>
      <c r="I90" s="143"/>
      <c r="J90" s="143"/>
      <c r="L90" s="143"/>
      <c r="M90" s="143"/>
      <c r="N90" s="143"/>
      <c r="O90" s="143"/>
      <c r="P90" s="143"/>
    </row>
    <row r="91" spans="1:16">
      <c r="A91" s="189" t="s">
        <v>249</v>
      </c>
      <c r="F91" s="143"/>
      <c r="G91" s="143"/>
      <c r="H91" s="143"/>
      <c r="I91" s="143"/>
      <c r="J91" s="143"/>
      <c r="L91" s="143"/>
      <c r="M91" s="143"/>
      <c r="N91" s="143"/>
      <c r="O91" s="143"/>
      <c r="P91" s="143"/>
    </row>
    <row r="92" spans="1:16">
      <c r="A92" s="190" t="s">
        <v>250</v>
      </c>
      <c r="F92" s="143"/>
      <c r="G92" s="143"/>
      <c r="H92" s="143"/>
      <c r="I92" s="143"/>
      <c r="J92" s="143"/>
      <c r="L92" s="143"/>
      <c r="M92" s="143"/>
      <c r="N92" s="143"/>
      <c r="O92" s="143"/>
      <c r="P92" s="143"/>
    </row>
    <row r="93" spans="1:16">
      <c r="F93" s="143"/>
      <c r="G93" s="143"/>
      <c r="H93" s="143"/>
      <c r="I93" s="143"/>
      <c r="J93" s="143"/>
      <c r="L93" s="143"/>
      <c r="M93" s="143"/>
      <c r="N93" s="143"/>
      <c r="O93" s="143"/>
      <c r="P93" s="143"/>
    </row>
    <row r="94" spans="1:16">
      <c r="F94" s="143"/>
      <c r="G94" s="143"/>
      <c r="H94" s="143"/>
      <c r="I94" s="143"/>
      <c r="J94" s="143"/>
      <c r="L94" s="143"/>
      <c r="M94" s="143"/>
      <c r="N94" s="143"/>
      <c r="O94" s="143"/>
      <c r="P94" s="143"/>
    </row>
    <row r="95" spans="1:16">
      <c r="F95" s="143"/>
      <c r="G95" s="143"/>
      <c r="H95" s="143"/>
      <c r="I95" s="143"/>
      <c r="J95" s="143"/>
      <c r="L95" s="143"/>
      <c r="M95" s="143"/>
      <c r="N95" s="143"/>
      <c r="O95" s="143"/>
      <c r="P95" s="143"/>
    </row>
    <row r="96" spans="1:16">
      <c r="F96" s="143"/>
      <c r="G96" s="143"/>
      <c r="H96" s="143"/>
      <c r="I96" s="143"/>
      <c r="J96" s="143"/>
      <c r="L96" s="143"/>
      <c r="M96" s="143"/>
      <c r="N96" s="143"/>
      <c r="O96" s="143"/>
      <c r="P96" s="143"/>
    </row>
    <row r="97" spans="6:16">
      <c r="F97" s="143"/>
      <c r="G97" s="143"/>
      <c r="H97" s="143"/>
      <c r="I97" s="143"/>
      <c r="J97" s="143"/>
      <c r="L97" s="143"/>
      <c r="M97" s="143"/>
      <c r="N97" s="143"/>
      <c r="O97" s="143"/>
      <c r="P97" s="143"/>
    </row>
    <row r="98" spans="6:16">
      <c r="F98" s="143"/>
      <c r="G98" s="143"/>
      <c r="H98" s="143"/>
      <c r="I98" s="143"/>
      <c r="J98" s="143"/>
      <c r="L98" s="143"/>
      <c r="M98" s="143"/>
      <c r="N98" s="143"/>
      <c r="O98" s="143"/>
      <c r="P98" s="143"/>
    </row>
    <row r="99" spans="6:16">
      <c r="F99" s="143"/>
      <c r="G99" s="143"/>
      <c r="H99" s="143"/>
      <c r="I99" s="143"/>
      <c r="J99" s="143"/>
      <c r="L99" s="143"/>
      <c r="M99" s="143"/>
      <c r="N99" s="143"/>
      <c r="O99" s="143"/>
      <c r="P99" s="143"/>
    </row>
    <row r="100" spans="6:16">
      <c r="F100" s="143"/>
      <c r="G100" s="143"/>
      <c r="H100" s="143"/>
      <c r="I100" s="143"/>
      <c r="J100" s="143"/>
      <c r="L100" s="143"/>
      <c r="M100" s="143"/>
      <c r="N100" s="143"/>
      <c r="O100" s="143"/>
      <c r="P100" s="143"/>
    </row>
    <row r="101" spans="6:16">
      <c r="F101" s="143"/>
      <c r="G101" s="143"/>
      <c r="H101" s="143"/>
      <c r="I101" s="143"/>
      <c r="J101" s="143"/>
      <c r="L101" s="143"/>
      <c r="M101" s="143"/>
      <c r="N101" s="143"/>
      <c r="O101" s="143"/>
      <c r="P101" s="143"/>
    </row>
    <row r="102" spans="6:16">
      <c r="F102" s="143"/>
      <c r="G102" s="143"/>
      <c r="H102" s="143"/>
      <c r="I102" s="143"/>
      <c r="J102" s="143"/>
      <c r="L102" s="143"/>
      <c r="M102" s="143"/>
      <c r="N102" s="143"/>
      <c r="O102" s="143"/>
      <c r="P102" s="143"/>
    </row>
    <row r="103" spans="6:16">
      <c r="F103" s="143"/>
      <c r="G103" s="143"/>
      <c r="H103" s="143"/>
      <c r="I103" s="143"/>
      <c r="J103" s="143"/>
      <c r="L103" s="143"/>
      <c r="M103" s="143"/>
      <c r="N103" s="143"/>
      <c r="O103" s="143"/>
      <c r="P103" s="143"/>
    </row>
    <row r="104" spans="6:16">
      <c r="F104" s="143"/>
      <c r="G104" s="143"/>
      <c r="H104" s="143"/>
      <c r="I104" s="143"/>
      <c r="J104" s="143"/>
      <c r="L104" s="143"/>
      <c r="M104" s="143"/>
      <c r="N104" s="143"/>
      <c r="O104" s="143"/>
      <c r="P104" s="143"/>
    </row>
    <row r="105" spans="6:16">
      <c r="F105" s="143"/>
      <c r="G105" s="143"/>
      <c r="H105" s="143"/>
      <c r="I105" s="143"/>
      <c r="J105" s="143"/>
      <c r="L105" s="143"/>
      <c r="M105" s="143"/>
      <c r="N105" s="143"/>
      <c r="O105" s="143"/>
      <c r="P105" s="143"/>
    </row>
    <row r="106" spans="6:16">
      <c r="F106" s="143"/>
      <c r="G106" s="143"/>
      <c r="H106" s="143"/>
      <c r="I106" s="143"/>
      <c r="J106" s="143"/>
      <c r="L106" s="143"/>
      <c r="M106" s="143"/>
      <c r="N106" s="143"/>
      <c r="O106" s="143"/>
      <c r="P106" s="143"/>
    </row>
    <row r="107" spans="6:16">
      <c r="F107" s="143"/>
      <c r="G107" s="143"/>
      <c r="H107" s="143"/>
      <c r="I107" s="143"/>
      <c r="J107" s="143"/>
      <c r="L107" s="143"/>
      <c r="M107" s="143"/>
      <c r="N107" s="143"/>
      <c r="O107" s="143"/>
      <c r="P107" s="143"/>
    </row>
    <row r="108" spans="6:16">
      <c r="F108" s="143"/>
      <c r="G108" s="143"/>
      <c r="H108" s="143"/>
      <c r="I108" s="143"/>
      <c r="J108" s="143"/>
      <c r="L108" s="143"/>
      <c r="M108" s="143"/>
      <c r="N108" s="143"/>
      <c r="O108" s="143"/>
      <c r="P108" s="143"/>
    </row>
    <row r="109" spans="6:16">
      <c r="F109" s="143"/>
      <c r="G109" s="143"/>
      <c r="H109" s="143"/>
      <c r="I109" s="143"/>
      <c r="J109" s="143"/>
      <c r="L109" s="143"/>
      <c r="M109" s="143"/>
      <c r="N109" s="143"/>
      <c r="O109" s="143"/>
      <c r="P109" s="143"/>
    </row>
    <row r="110" spans="6:16">
      <c r="F110" s="143"/>
      <c r="G110" s="143"/>
      <c r="H110" s="143"/>
      <c r="I110" s="143"/>
      <c r="J110" s="143"/>
      <c r="L110" s="143"/>
      <c r="M110" s="143"/>
      <c r="N110" s="143"/>
      <c r="O110" s="143"/>
      <c r="P110" s="143"/>
    </row>
    <row r="111" spans="6:16">
      <c r="F111" s="143"/>
      <c r="G111" s="143"/>
      <c r="H111" s="143"/>
      <c r="I111" s="143"/>
      <c r="J111" s="143"/>
      <c r="L111" s="143"/>
      <c r="M111" s="143"/>
      <c r="N111" s="143"/>
      <c r="O111" s="143"/>
      <c r="P111" s="143"/>
    </row>
    <row r="112" spans="6:16">
      <c r="F112" s="143"/>
      <c r="G112" s="143"/>
      <c r="H112" s="143"/>
      <c r="I112" s="143"/>
      <c r="J112" s="143"/>
      <c r="L112" s="143"/>
      <c r="M112" s="143"/>
      <c r="N112" s="143"/>
      <c r="O112" s="143"/>
      <c r="P112" s="143"/>
    </row>
    <row r="113" spans="6:16">
      <c r="F113" s="143"/>
      <c r="G113" s="143"/>
      <c r="H113" s="143"/>
      <c r="I113" s="143"/>
      <c r="J113" s="143"/>
      <c r="L113" s="143"/>
      <c r="M113" s="143"/>
      <c r="N113" s="143"/>
      <c r="O113" s="143"/>
      <c r="P113" s="143"/>
    </row>
    <row r="114" spans="6:16">
      <c r="F114" s="143"/>
      <c r="G114" s="143"/>
      <c r="H114" s="143"/>
      <c r="I114" s="143"/>
      <c r="J114" s="143"/>
      <c r="L114" s="143"/>
      <c r="M114" s="143"/>
      <c r="N114" s="143"/>
      <c r="O114" s="143"/>
      <c r="P114" s="143"/>
    </row>
    <row r="115" spans="6:16">
      <c r="L115" s="143"/>
      <c r="M115" s="143"/>
      <c r="N115" s="143"/>
      <c r="O115" s="143"/>
      <c r="P115" s="143"/>
    </row>
    <row r="116" spans="6:16">
      <c r="L116" s="143"/>
      <c r="M116" s="143"/>
      <c r="N116" s="143"/>
      <c r="O116" s="143"/>
      <c r="P116" s="143"/>
    </row>
    <row r="117" spans="6:16">
      <c r="L117" s="143"/>
      <c r="M117" s="143"/>
      <c r="N117" s="143"/>
      <c r="O117" s="143"/>
      <c r="P117" s="143"/>
    </row>
    <row r="118" spans="6:16">
      <c r="L118" s="143"/>
      <c r="M118" s="143"/>
      <c r="N118" s="143"/>
      <c r="O118" s="143"/>
      <c r="P118" s="143"/>
    </row>
    <row r="119" spans="6:16">
      <c r="L119" s="143"/>
      <c r="M119" s="143"/>
      <c r="N119" s="143"/>
      <c r="O119" s="143"/>
      <c r="P119" s="143"/>
    </row>
    <row r="120" spans="6:16">
      <c r="L120" s="143"/>
      <c r="M120" s="143"/>
      <c r="N120" s="143"/>
      <c r="O120" s="143"/>
      <c r="P120" s="143"/>
    </row>
    <row r="121" spans="6:16">
      <c r="L121" s="143"/>
      <c r="M121" s="143"/>
      <c r="N121" s="143"/>
      <c r="O121" s="143"/>
      <c r="P121" s="143"/>
    </row>
    <row r="122" spans="6:16">
      <c r="L122" s="143"/>
      <c r="M122" s="143"/>
      <c r="N122" s="143"/>
      <c r="O122" s="143"/>
      <c r="P122" s="143"/>
    </row>
    <row r="123" spans="6:16">
      <c r="L123" s="143"/>
      <c r="M123" s="143"/>
      <c r="N123" s="143"/>
      <c r="O123" s="143"/>
      <c r="P123" s="143"/>
    </row>
    <row r="124" spans="6:16">
      <c r="L124" s="143"/>
      <c r="M124" s="143"/>
      <c r="N124" s="143"/>
      <c r="O124" s="143"/>
      <c r="P124" s="143"/>
    </row>
    <row r="125" spans="6:16">
      <c r="L125" s="143"/>
      <c r="M125" s="143"/>
      <c r="N125" s="143"/>
      <c r="O125" s="143"/>
      <c r="P125" s="143"/>
    </row>
    <row r="126" spans="6:16">
      <c r="L126" s="143"/>
      <c r="M126" s="143"/>
      <c r="N126" s="143"/>
      <c r="O126" s="143"/>
      <c r="P126" s="143"/>
    </row>
    <row r="127" spans="6:16">
      <c r="L127" s="143"/>
      <c r="M127" s="143"/>
      <c r="N127" s="143"/>
      <c r="O127" s="143"/>
      <c r="P127" s="143"/>
    </row>
    <row r="128" spans="6:16">
      <c r="L128" s="143"/>
      <c r="M128" s="143"/>
      <c r="N128" s="143"/>
      <c r="O128" s="143"/>
      <c r="P128" s="143"/>
    </row>
    <row r="129" spans="12:16">
      <c r="L129" s="143"/>
      <c r="M129" s="143"/>
      <c r="N129" s="143"/>
      <c r="O129" s="143"/>
      <c r="P129" s="143"/>
    </row>
    <row r="130" spans="12:16">
      <c r="L130" s="143"/>
      <c r="M130" s="143"/>
      <c r="N130" s="143"/>
      <c r="O130" s="143"/>
      <c r="P130" s="143"/>
    </row>
    <row r="131" spans="12:16">
      <c r="L131" s="143"/>
      <c r="M131" s="143"/>
      <c r="N131" s="143"/>
      <c r="O131" s="143"/>
      <c r="P131" s="143"/>
    </row>
    <row r="132" spans="12:16">
      <c r="L132" s="143"/>
      <c r="M132" s="143"/>
      <c r="N132" s="143"/>
      <c r="O132" s="143"/>
      <c r="P132" s="143"/>
    </row>
    <row r="133" spans="12:16">
      <c r="L133" s="143"/>
      <c r="M133" s="143"/>
      <c r="N133" s="143"/>
      <c r="O133" s="143"/>
      <c r="P133" s="143"/>
    </row>
    <row r="134" spans="12:16">
      <c r="L134" s="143"/>
      <c r="M134" s="143"/>
      <c r="N134" s="143"/>
      <c r="O134" s="143"/>
      <c r="P134" s="143"/>
    </row>
    <row r="135" spans="12:16">
      <c r="L135" s="143"/>
      <c r="M135" s="143"/>
      <c r="N135" s="143"/>
      <c r="O135" s="143"/>
      <c r="P135" s="143"/>
    </row>
    <row r="136" spans="12:16">
      <c r="L136" s="143"/>
      <c r="M136" s="143"/>
      <c r="N136" s="143"/>
      <c r="O136" s="143"/>
      <c r="P136" s="143"/>
    </row>
    <row r="137" spans="12:16">
      <c r="L137" s="143"/>
      <c r="M137" s="143"/>
      <c r="N137" s="143"/>
      <c r="O137" s="143"/>
      <c r="P137" s="143"/>
    </row>
    <row r="138" spans="12:16">
      <c r="L138" s="143"/>
      <c r="M138" s="143"/>
      <c r="N138" s="143"/>
      <c r="O138" s="143"/>
      <c r="P138" s="143"/>
    </row>
    <row r="139" spans="12:16">
      <c r="L139" s="143"/>
      <c r="M139" s="143"/>
      <c r="N139" s="143"/>
      <c r="O139" s="143"/>
      <c r="P139" s="143"/>
    </row>
    <row r="140" spans="12:16">
      <c r="L140" s="143"/>
      <c r="M140" s="143"/>
      <c r="N140" s="143"/>
      <c r="O140" s="143"/>
      <c r="P140" s="143"/>
    </row>
    <row r="141" spans="12:16">
      <c r="L141" s="143"/>
      <c r="M141" s="143"/>
      <c r="N141" s="143"/>
      <c r="O141" s="143"/>
      <c r="P141" s="143"/>
    </row>
    <row r="142" spans="12:16">
      <c r="L142" s="143"/>
      <c r="M142" s="143"/>
      <c r="N142" s="143"/>
      <c r="O142" s="143"/>
      <c r="P142" s="143"/>
    </row>
    <row r="143" spans="12:16">
      <c r="L143" s="143"/>
      <c r="M143" s="143"/>
      <c r="N143" s="143"/>
      <c r="O143" s="143"/>
      <c r="P143" s="143"/>
    </row>
    <row r="144" spans="12:16">
      <c r="L144" s="143"/>
      <c r="M144" s="143"/>
      <c r="N144" s="143"/>
      <c r="O144" s="143"/>
      <c r="P144" s="143"/>
    </row>
    <row r="145" spans="12:16">
      <c r="L145" s="143"/>
      <c r="M145" s="143"/>
      <c r="N145" s="143"/>
      <c r="O145" s="143"/>
      <c r="P145" s="143"/>
    </row>
    <row r="146" spans="12:16">
      <c r="L146" s="143"/>
      <c r="M146" s="143"/>
      <c r="N146" s="143"/>
      <c r="O146" s="143"/>
      <c r="P146" s="143"/>
    </row>
    <row r="147" spans="12:16">
      <c r="L147" s="143"/>
      <c r="M147" s="143"/>
      <c r="N147" s="143"/>
      <c r="O147" s="143"/>
      <c r="P147" s="143"/>
    </row>
    <row r="148" spans="12:16">
      <c r="L148" s="143"/>
      <c r="M148" s="143"/>
      <c r="N148" s="143"/>
      <c r="O148" s="143"/>
      <c r="P148" s="143"/>
    </row>
    <row r="149" spans="12:16">
      <c r="L149" s="143"/>
      <c r="M149" s="143"/>
      <c r="N149" s="143"/>
      <c r="O149" s="143"/>
      <c r="P149" s="143"/>
    </row>
    <row r="150" spans="12:16">
      <c r="L150" s="143"/>
      <c r="M150" s="143"/>
      <c r="N150" s="143"/>
      <c r="O150" s="143"/>
      <c r="P150" s="143"/>
    </row>
    <row r="151" spans="12:16">
      <c r="L151" s="143"/>
      <c r="M151" s="143"/>
      <c r="N151" s="143"/>
      <c r="O151" s="143"/>
      <c r="P151" s="143"/>
    </row>
    <row r="152" spans="12:16">
      <c r="L152" s="143"/>
      <c r="M152" s="143"/>
      <c r="N152" s="143"/>
      <c r="O152" s="143"/>
      <c r="P152" s="143"/>
    </row>
    <row r="153" spans="12:16">
      <c r="L153" s="143"/>
      <c r="M153" s="143"/>
      <c r="N153" s="143"/>
      <c r="O153" s="143"/>
      <c r="P153" s="143"/>
    </row>
    <row r="154" spans="12:16">
      <c r="L154" s="143"/>
      <c r="M154" s="143"/>
      <c r="N154" s="143"/>
      <c r="O154" s="143"/>
      <c r="P154" s="143"/>
    </row>
    <row r="155" spans="12:16">
      <c r="L155" s="143"/>
      <c r="M155" s="143"/>
      <c r="N155" s="143"/>
      <c r="O155" s="143"/>
      <c r="P155" s="143"/>
    </row>
    <row r="156" spans="12:16">
      <c r="L156" s="143"/>
      <c r="M156" s="143"/>
      <c r="N156" s="143"/>
      <c r="O156" s="143"/>
      <c r="P156" s="143"/>
    </row>
    <row r="157" spans="12:16">
      <c r="L157" s="143"/>
      <c r="M157" s="143"/>
      <c r="N157" s="143"/>
      <c r="O157" s="143"/>
      <c r="P157" s="143"/>
    </row>
    <row r="158" spans="12:16">
      <c r="L158" s="143"/>
      <c r="M158" s="143"/>
      <c r="N158" s="143"/>
      <c r="O158" s="143"/>
      <c r="P158" s="143"/>
    </row>
    <row r="159" spans="12:16">
      <c r="L159" s="143"/>
      <c r="M159" s="143"/>
      <c r="N159" s="143"/>
      <c r="O159" s="143"/>
      <c r="P159" s="143"/>
    </row>
    <row r="160" spans="12:16">
      <c r="L160" s="143"/>
      <c r="M160" s="143"/>
      <c r="N160" s="143"/>
      <c r="O160" s="143"/>
      <c r="P160" s="143"/>
    </row>
    <row r="161" spans="12:16">
      <c r="L161" s="143"/>
      <c r="M161" s="143"/>
      <c r="N161" s="143"/>
      <c r="O161" s="143"/>
      <c r="P161" s="143"/>
    </row>
    <row r="162" spans="12:16">
      <c r="L162" s="143"/>
      <c r="M162" s="143"/>
      <c r="N162" s="143"/>
      <c r="O162" s="143"/>
      <c r="P162" s="143"/>
    </row>
    <row r="163" spans="12:16">
      <c r="L163" s="143"/>
      <c r="M163" s="143"/>
      <c r="N163" s="143"/>
      <c r="O163" s="143"/>
      <c r="P163" s="143"/>
    </row>
    <row r="164" spans="12:16">
      <c r="L164" s="143"/>
      <c r="M164" s="143"/>
      <c r="N164" s="143"/>
      <c r="O164" s="143"/>
      <c r="P164" s="143"/>
    </row>
    <row r="165" spans="12:16">
      <c r="L165" s="143"/>
      <c r="M165" s="143"/>
      <c r="N165" s="143"/>
      <c r="O165" s="143"/>
      <c r="P165" s="143"/>
    </row>
    <row r="166" spans="12:16">
      <c r="L166" s="143"/>
      <c r="M166" s="143"/>
      <c r="N166" s="143"/>
      <c r="O166" s="143"/>
      <c r="P166" s="143"/>
    </row>
    <row r="167" spans="12:16">
      <c r="L167" s="143"/>
      <c r="M167" s="143"/>
      <c r="N167" s="143"/>
      <c r="O167" s="143"/>
      <c r="P167" s="143"/>
    </row>
    <row r="168" spans="12:16">
      <c r="L168" s="143"/>
      <c r="M168" s="143"/>
      <c r="N168" s="143"/>
      <c r="O168" s="143"/>
      <c r="P168" s="143"/>
    </row>
    <row r="169" spans="12:16">
      <c r="L169" s="143"/>
      <c r="M169" s="143"/>
      <c r="N169" s="143"/>
      <c r="O169" s="143"/>
      <c r="P169" s="143"/>
    </row>
    <row r="170" spans="12:16">
      <c r="L170" s="143"/>
      <c r="M170" s="143"/>
      <c r="N170" s="143"/>
      <c r="O170" s="143"/>
      <c r="P170" s="143"/>
    </row>
    <row r="171" spans="12:16">
      <c r="L171" s="143"/>
      <c r="M171" s="143"/>
      <c r="N171" s="143"/>
      <c r="O171" s="143"/>
      <c r="P171" s="143"/>
    </row>
    <row r="172" spans="12:16">
      <c r="L172" s="143"/>
      <c r="M172" s="143"/>
      <c r="N172" s="143"/>
      <c r="O172" s="143"/>
      <c r="P172" s="143"/>
    </row>
    <row r="173" spans="12:16">
      <c r="L173" s="143"/>
      <c r="M173" s="143"/>
      <c r="N173" s="143"/>
      <c r="O173" s="143"/>
      <c r="P173" s="143"/>
    </row>
    <row r="174" spans="12:16">
      <c r="L174" s="143"/>
      <c r="M174" s="143"/>
      <c r="N174" s="143"/>
      <c r="O174" s="143"/>
      <c r="P174" s="143"/>
    </row>
    <row r="175" spans="12:16">
      <c r="L175" s="143"/>
      <c r="M175" s="143"/>
      <c r="N175" s="143"/>
      <c r="O175" s="143"/>
      <c r="P175" s="143"/>
    </row>
    <row r="176" spans="12:16">
      <c r="L176" s="143"/>
      <c r="M176" s="143"/>
      <c r="N176" s="143"/>
      <c r="O176" s="143"/>
      <c r="P176" s="143"/>
    </row>
    <row r="177" spans="12:16">
      <c r="L177" s="143"/>
      <c r="M177" s="143"/>
      <c r="N177" s="143"/>
      <c r="O177" s="143"/>
      <c r="P177" s="143"/>
    </row>
    <row r="178" spans="12:16">
      <c r="L178" s="143"/>
      <c r="M178" s="143"/>
      <c r="N178" s="143"/>
      <c r="O178" s="143"/>
      <c r="P178" s="143"/>
    </row>
    <row r="179" spans="12:16">
      <c r="L179" s="143"/>
      <c r="M179" s="143"/>
      <c r="N179" s="143"/>
      <c r="O179" s="143"/>
      <c r="P179" s="143"/>
    </row>
    <row r="180" spans="12:16">
      <c r="L180" s="143"/>
      <c r="M180" s="143"/>
      <c r="N180" s="143"/>
      <c r="O180" s="143"/>
      <c r="P180" s="143"/>
    </row>
    <row r="181" spans="12:16">
      <c r="L181" s="143"/>
      <c r="M181" s="143"/>
      <c r="N181" s="143"/>
      <c r="O181" s="143"/>
      <c r="P181" s="143"/>
    </row>
    <row r="182" spans="12:16">
      <c r="L182" s="143"/>
      <c r="M182" s="143"/>
      <c r="N182" s="143"/>
      <c r="O182" s="143"/>
      <c r="P182" s="143"/>
    </row>
    <row r="183" spans="12:16">
      <c r="L183" s="143"/>
      <c r="M183" s="143"/>
      <c r="N183" s="143"/>
      <c r="O183" s="143"/>
      <c r="P183" s="143"/>
    </row>
    <row r="184" spans="12:16">
      <c r="L184" s="143"/>
      <c r="M184" s="143"/>
      <c r="N184" s="143"/>
      <c r="O184" s="143"/>
      <c r="P184" s="143"/>
    </row>
    <row r="185" spans="12:16">
      <c r="L185" s="143"/>
      <c r="M185" s="143"/>
      <c r="N185" s="143"/>
      <c r="O185" s="143"/>
      <c r="P185" s="143"/>
    </row>
    <row r="186" spans="12:16">
      <c r="L186" s="143"/>
      <c r="M186" s="143"/>
      <c r="N186" s="143"/>
      <c r="O186" s="143"/>
      <c r="P186" s="143"/>
    </row>
    <row r="187" spans="12:16">
      <c r="L187" s="143"/>
      <c r="M187" s="143"/>
      <c r="N187" s="143"/>
      <c r="O187" s="143"/>
      <c r="P187" s="143"/>
    </row>
    <row r="188" spans="12:16">
      <c r="L188" s="143"/>
      <c r="M188" s="143"/>
      <c r="N188" s="143"/>
      <c r="O188" s="143"/>
      <c r="P188" s="143"/>
    </row>
    <row r="189" spans="12:16">
      <c r="L189" s="143"/>
      <c r="M189" s="143"/>
      <c r="N189" s="143"/>
      <c r="O189" s="143"/>
      <c r="P189" s="143"/>
    </row>
    <row r="190" spans="12:16">
      <c r="L190" s="143"/>
      <c r="M190" s="143"/>
      <c r="N190" s="143"/>
      <c r="O190" s="143"/>
      <c r="P190" s="143"/>
    </row>
    <row r="191" spans="12:16">
      <c r="L191" s="143"/>
      <c r="M191" s="143"/>
      <c r="N191" s="143"/>
      <c r="O191" s="143"/>
      <c r="P191" s="143"/>
    </row>
    <row r="192" spans="12:16">
      <c r="L192" s="143"/>
      <c r="M192" s="143"/>
      <c r="N192" s="143"/>
      <c r="O192" s="143"/>
      <c r="P192" s="143"/>
    </row>
    <row r="193" spans="12:16">
      <c r="L193" s="143"/>
      <c r="M193" s="143"/>
      <c r="N193" s="143"/>
      <c r="O193" s="143"/>
      <c r="P193" s="143"/>
    </row>
    <row r="194" spans="12:16">
      <c r="L194" s="143"/>
      <c r="M194" s="143"/>
      <c r="N194" s="143"/>
      <c r="O194" s="143"/>
      <c r="P194" s="143"/>
    </row>
    <row r="195" spans="12:16">
      <c r="L195" s="143"/>
      <c r="M195" s="143"/>
      <c r="N195" s="143"/>
      <c r="O195" s="143"/>
      <c r="P195" s="143"/>
    </row>
    <row r="196" spans="12:16">
      <c r="L196" s="143"/>
      <c r="M196" s="143"/>
      <c r="N196" s="143"/>
      <c r="O196" s="143"/>
      <c r="P196" s="143"/>
    </row>
    <row r="197" spans="12:16">
      <c r="L197" s="143"/>
      <c r="M197" s="143"/>
      <c r="N197" s="143"/>
      <c r="O197" s="143"/>
      <c r="P197" s="143"/>
    </row>
    <row r="198" spans="12:16">
      <c r="L198" s="143"/>
      <c r="M198" s="143"/>
      <c r="N198" s="143"/>
      <c r="O198" s="143"/>
      <c r="P198" s="143"/>
    </row>
    <row r="199" spans="12:16">
      <c r="L199" s="143"/>
      <c r="M199" s="143"/>
      <c r="N199" s="143"/>
      <c r="O199" s="143"/>
      <c r="P199" s="143"/>
    </row>
  </sheetData>
  <autoFilter ref="A2:P79" xr:uid="{35179FB7-BD70-49DD-A532-0B56B1C691BF}"/>
  <mergeCells count="4">
    <mergeCell ref="A1:K1"/>
    <mergeCell ref="L1:P1"/>
    <mergeCell ref="Q1:Q2"/>
    <mergeCell ref="R1:R2"/>
  </mergeCells>
  <conditionalFormatting sqref="L3:P222">
    <cfRule type="cellIs" dxfId="2" priority="1" operator="equal">
      <formula>"N"</formula>
    </cfRule>
    <cfRule type="cellIs" dxfId="1" priority="2" operator="equal">
      <formula>"Y"</formula>
    </cfRule>
  </conditionalFormatting>
  <dataValidations count="4">
    <dataValidation type="list" allowBlank="1" showInputMessage="1" showErrorMessage="1" sqref="K66:K76 K4:K63" xr:uid="{CDD608B0-164B-428D-A781-A9515000CA9C}">
      <formula1>"Free Text, Drop Down, CATIA/EDM, Auto-assigned"</formula1>
    </dataValidation>
    <dataValidation type="list" allowBlank="1" showInputMessage="1" showErrorMessage="1" sqref="F64:F65 F78 F66:G76 F3:G63" xr:uid="{28192F74-40E5-450E-A5F7-82DEF9BD1F03}">
      <formula1>"Y,N"</formula1>
    </dataValidation>
    <dataValidation type="list" allowBlank="1" showInputMessage="1" showErrorMessage="1" sqref="K3" xr:uid="{84CC9B99-4227-4FF2-9F55-75C9ECCC9422}">
      <formula1>"Free Text, Drop Down, CATIA/EDM"</formula1>
    </dataValidation>
    <dataValidation type="list" allowBlank="1" showInputMessage="1" showErrorMessage="1" sqref="L3:P79" xr:uid="{00F24A05-62CB-4DBC-B3D6-E511DFE2CEE6}">
      <formula1>"Y, 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4C281-9DE9-4751-B7CA-925B4B8408F6}">
  <dimension ref="A1:AH341"/>
  <sheetViews>
    <sheetView zoomScale="85" zoomScaleNormal="85" workbookViewId="0">
      <selection activeCell="A4" sqref="A4"/>
    </sheetView>
  </sheetViews>
  <sheetFormatPr defaultRowHeight="15" customHeight="1"/>
  <cols>
    <col min="1" max="1" width="102.28515625" bestFit="1" customWidth="1"/>
    <col min="2" max="2" width="32" bestFit="1" customWidth="1"/>
    <col min="3" max="3" width="12" bestFit="1" customWidth="1"/>
    <col min="4" max="4" width="23.7109375" bestFit="1" customWidth="1"/>
    <col min="5" max="5" width="7.7109375" bestFit="1" customWidth="1"/>
    <col min="6" max="6" width="22" bestFit="1" customWidth="1"/>
    <col min="7" max="7" width="15.5703125" bestFit="1" customWidth="1"/>
    <col min="8" max="8" width="20.28515625" bestFit="1" customWidth="1"/>
    <col min="9" max="9" width="15.140625" bestFit="1" customWidth="1"/>
    <col min="10" max="10" width="15.42578125" bestFit="1" customWidth="1"/>
    <col min="11" max="11" width="10.140625" bestFit="1" customWidth="1"/>
    <col min="12" max="12" width="28.140625" bestFit="1" customWidth="1"/>
    <col min="13" max="13" width="45.28515625" bestFit="1" customWidth="1"/>
    <col min="14" max="14" width="15.85546875" bestFit="1" customWidth="1"/>
    <col min="15" max="15" width="18.85546875" bestFit="1" customWidth="1"/>
    <col min="16" max="16" width="8.85546875" bestFit="1" customWidth="1"/>
    <col min="17" max="17" width="140.140625" bestFit="1" customWidth="1"/>
    <col min="18" max="18" width="28.140625" bestFit="1" customWidth="1"/>
    <col min="19" max="19" width="12" bestFit="1" customWidth="1"/>
    <col min="20" max="20" width="18.28515625" bestFit="1" customWidth="1"/>
    <col min="21" max="21" width="20.28515625" customWidth="1"/>
    <col min="22" max="22" width="16.42578125" bestFit="1" customWidth="1"/>
    <col min="23" max="23" width="15.5703125" bestFit="1" customWidth="1"/>
    <col min="24" max="25" width="13" bestFit="1" customWidth="1"/>
    <col min="26" max="26" width="16.85546875" bestFit="1" customWidth="1"/>
    <col min="27" max="27" width="15.7109375" bestFit="1" customWidth="1"/>
    <col min="28" max="28" width="12" customWidth="1"/>
    <col min="29" max="29" width="15.5703125" bestFit="1" customWidth="1"/>
    <col min="30" max="30" width="20.28515625" bestFit="1" customWidth="1"/>
    <col min="31" max="31" width="122.42578125" bestFit="1" customWidth="1"/>
    <col min="32" max="32" width="22.42578125" customWidth="1"/>
    <col min="33" max="34" width="15.5703125" bestFit="1" customWidth="1"/>
  </cols>
  <sheetData>
    <row r="1" spans="1:34">
      <c r="A1" s="100" t="s">
        <v>255</v>
      </c>
      <c r="B1" s="36" t="s">
        <v>104</v>
      </c>
      <c r="C1" s="38" t="s">
        <v>102</v>
      </c>
      <c r="D1" s="36" t="s">
        <v>256</v>
      </c>
      <c r="E1" s="102" t="s">
        <v>93</v>
      </c>
      <c r="F1" s="102" t="s">
        <v>109</v>
      </c>
      <c r="G1" s="102" t="s">
        <v>173</v>
      </c>
      <c r="H1" s="102" t="s">
        <v>175</v>
      </c>
      <c r="I1" s="100" t="s">
        <v>166</v>
      </c>
      <c r="J1" s="260" t="s">
        <v>96</v>
      </c>
      <c r="K1" s="259" t="s">
        <v>257</v>
      </c>
      <c r="L1" s="102" t="s">
        <v>124</v>
      </c>
      <c r="M1" s="100" t="s">
        <v>127</v>
      </c>
      <c r="N1" s="39" t="s">
        <v>77</v>
      </c>
      <c r="O1" s="36" t="s">
        <v>88</v>
      </c>
      <c r="P1" s="37" t="s">
        <v>167</v>
      </c>
      <c r="Q1" s="38" t="s">
        <v>258</v>
      </c>
      <c r="R1" s="39" t="s">
        <v>181</v>
      </c>
      <c r="S1" s="39" t="s">
        <v>229</v>
      </c>
      <c r="T1" s="39" t="s">
        <v>259</v>
      </c>
      <c r="U1" s="39" t="s">
        <v>260</v>
      </c>
      <c r="V1" s="39" t="s">
        <v>120</v>
      </c>
      <c r="W1" s="39" t="s">
        <v>209</v>
      </c>
      <c r="X1" s="39" t="s">
        <v>190</v>
      </c>
      <c r="Y1" s="39" t="s">
        <v>114</v>
      </c>
      <c r="Z1" s="36" t="s">
        <v>112</v>
      </c>
      <c r="AA1" s="38" t="s">
        <v>106</v>
      </c>
      <c r="AB1" s="38" t="s">
        <v>229</v>
      </c>
      <c r="AC1" s="38" t="s">
        <v>173</v>
      </c>
      <c r="AD1" s="38" t="s">
        <v>175</v>
      </c>
      <c r="AE1" s="38" t="s">
        <v>177</v>
      </c>
      <c r="AF1" s="38" t="s">
        <v>160</v>
      </c>
      <c r="AG1" s="38" t="s">
        <v>225</v>
      </c>
      <c r="AH1" s="38" t="s">
        <v>180</v>
      </c>
    </row>
    <row r="2" spans="1:34">
      <c r="A2" s="194" t="s">
        <v>261</v>
      </c>
      <c r="B2" s="195" t="s">
        <v>261</v>
      </c>
      <c r="C2" s="196" t="s">
        <v>261</v>
      </c>
      <c r="D2" s="197" t="s">
        <v>261</v>
      </c>
      <c r="E2" s="101" t="s">
        <v>261</v>
      </c>
      <c r="F2" s="103" t="s">
        <v>261</v>
      </c>
      <c r="G2" s="104" t="s">
        <v>261</v>
      </c>
      <c r="H2" s="104" t="s">
        <v>261</v>
      </c>
      <c r="I2" s="101" t="s">
        <v>261</v>
      </c>
      <c r="J2" s="257" t="s">
        <v>261</v>
      </c>
      <c r="K2" s="258" t="s">
        <v>28</v>
      </c>
      <c r="L2" s="105" t="s">
        <v>261</v>
      </c>
      <c r="M2" s="106" t="s">
        <v>261</v>
      </c>
      <c r="N2" s="13" t="s">
        <v>261</v>
      </c>
      <c r="O2" s="14" t="s">
        <v>261</v>
      </c>
      <c r="P2" s="10" t="s">
        <v>261</v>
      </c>
      <c r="Q2" s="11" t="s">
        <v>261</v>
      </c>
      <c r="R2" s="11" t="s">
        <v>261</v>
      </c>
      <c r="S2" s="11" t="s">
        <v>261</v>
      </c>
      <c r="T2" s="11" t="s">
        <v>261</v>
      </c>
      <c r="U2" s="11" t="s">
        <v>261</v>
      </c>
      <c r="V2" s="14" t="s">
        <v>261</v>
      </c>
      <c r="W2" s="10" t="s">
        <v>261</v>
      </c>
      <c r="X2" s="11" t="s">
        <v>261</v>
      </c>
      <c r="Y2" s="11" t="s">
        <v>261</v>
      </c>
      <c r="Z2" s="14" t="s">
        <v>261</v>
      </c>
      <c r="AA2" s="12" t="s">
        <v>261</v>
      </c>
      <c r="AB2" s="12" t="s">
        <v>261</v>
      </c>
      <c r="AC2" s="11" t="s">
        <v>261</v>
      </c>
      <c r="AD2" s="11" t="s">
        <v>261</v>
      </c>
      <c r="AE2" s="14" t="s">
        <v>261</v>
      </c>
      <c r="AF2" s="11" t="s">
        <v>261</v>
      </c>
      <c r="AG2" s="11" t="s">
        <v>261</v>
      </c>
      <c r="AH2" s="14" t="s">
        <v>261</v>
      </c>
    </row>
    <row r="3" spans="1:34">
      <c r="A3" s="241" t="s">
        <v>262</v>
      </c>
      <c r="B3" s="236" t="s">
        <v>263</v>
      </c>
      <c r="C3" s="193" t="s">
        <v>264</v>
      </c>
      <c r="D3" s="198" t="s">
        <v>265</v>
      </c>
      <c r="E3" s="19" t="s">
        <v>265</v>
      </c>
      <c r="F3" s="20" t="s">
        <v>266</v>
      </c>
      <c r="G3" s="21" t="s">
        <v>25</v>
      </c>
      <c r="H3" s="21" t="s">
        <v>25</v>
      </c>
      <c r="I3" s="19" t="s">
        <v>25</v>
      </c>
      <c r="J3" s="22" t="s">
        <v>267</v>
      </c>
      <c r="K3" s="23" t="s">
        <v>268</v>
      </c>
      <c r="L3" s="277" t="s">
        <v>269</v>
      </c>
      <c r="M3" s="24" t="s">
        <v>270</v>
      </c>
      <c r="N3" s="23" t="s">
        <v>271</v>
      </c>
      <c r="O3" s="16" t="s">
        <v>25</v>
      </c>
      <c r="P3" s="17" t="s">
        <v>272</v>
      </c>
      <c r="Q3" s="15" t="s">
        <v>272</v>
      </c>
      <c r="R3" s="15" t="s">
        <v>272</v>
      </c>
      <c r="S3" s="15" t="s">
        <v>25</v>
      </c>
      <c r="T3" s="15" t="s">
        <v>273</v>
      </c>
      <c r="U3" s="15" t="s">
        <v>274</v>
      </c>
      <c r="V3" s="16" t="s">
        <v>275</v>
      </c>
      <c r="W3" s="17" t="s">
        <v>276</v>
      </c>
      <c r="X3" s="15" t="s">
        <v>25</v>
      </c>
      <c r="Y3" s="15" t="s">
        <v>277</v>
      </c>
      <c r="Z3" s="16" t="s">
        <v>278</v>
      </c>
      <c r="AA3" s="18" t="s">
        <v>279</v>
      </c>
      <c r="AB3" s="18" t="s">
        <v>25</v>
      </c>
      <c r="AC3" s="15" t="s">
        <v>25</v>
      </c>
      <c r="AD3" s="15" t="s">
        <v>25</v>
      </c>
      <c r="AE3" s="249" t="s">
        <v>280</v>
      </c>
      <c r="AF3" s="17" t="s">
        <v>25</v>
      </c>
      <c r="AG3" s="15" t="s">
        <v>25</v>
      </c>
      <c r="AH3" s="16" t="s">
        <v>25</v>
      </c>
    </row>
    <row r="4" spans="1:34">
      <c r="A4" s="235" t="s">
        <v>281</v>
      </c>
      <c r="B4" s="236" t="s">
        <v>282</v>
      </c>
      <c r="C4" s="193" t="s">
        <v>283</v>
      </c>
      <c r="D4" s="198" t="s">
        <v>284</v>
      </c>
      <c r="E4" s="19" t="s">
        <v>284</v>
      </c>
      <c r="F4" s="20" t="s">
        <v>275</v>
      </c>
      <c r="G4" s="25" t="s">
        <v>64</v>
      </c>
      <c r="H4" s="25" t="s">
        <v>64</v>
      </c>
      <c r="I4" s="26" t="s">
        <v>64</v>
      </c>
      <c r="J4" s="22" t="s">
        <v>285</v>
      </c>
      <c r="K4" s="23" t="s">
        <v>286</v>
      </c>
      <c r="L4" s="278"/>
      <c r="M4" s="18" t="s">
        <v>287</v>
      </c>
      <c r="N4" s="23" t="s">
        <v>288</v>
      </c>
      <c r="O4" s="27" t="s">
        <v>64</v>
      </c>
      <c r="P4" s="17" t="s">
        <v>289</v>
      </c>
      <c r="Q4" s="15" t="s">
        <v>290</v>
      </c>
      <c r="R4" s="15" t="s">
        <v>291</v>
      </c>
      <c r="S4" s="28" t="s">
        <v>64</v>
      </c>
      <c r="T4" s="28" t="s">
        <v>185</v>
      </c>
      <c r="U4" s="28" t="s">
        <v>266</v>
      </c>
      <c r="V4" s="16" t="s">
        <v>292</v>
      </c>
      <c r="W4" s="17" t="s">
        <v>293</v>
      </c>
      <c r="X4" s="28" t="s">
        <v>64</v>
      </c>
      <c r="Y4" s="15" t="s">
        <v>294</v>
      </c>
      <c r="Z4" s="16" t="s">
        <v>295</v>
      </c>
      <c r="AA4" s="18" t="s">
        <v>185</v>
      </c>
      <c r="AB4" s="33" t="s">
        <v>64</v>
      </c>
      <c r="AC4" s="28" t="s">
        <v>64</v>
      </c>
      <c r="AD4" s="28" t="s">
        <v>64</v>
      </c>
      <c r="AE4" s="250" t="s">
        <v>296</v>
      </c>
      <c r="AF4" s="26" t="s">
        <v>64</v>
      </c>
      <c r="AG4" s="28" t="s">
        <v>64</v>
      </c>
      <c r="AH4" s="27" t="s">
        <v>64</v>
      </c>
    </row>
    <row r="5" spans="1:34">
      <c r="A5" s="235" t="s">
        <v>297</v>
      </c>
      <c r="B5" s="236" t="s">
        <v>298</v>
      </c>
      <c r="C5" s="193" t="s">
        <v>299</v>
      </c>
      <c r="D5" s="198" t="s">
        <v>284</v>
      </c>
      <c r="E5" s="26" t="s">
        <v>272</v>
      </c>
      <c r="F5" s="27" t="s">
        <v>272</v>
      </c>
      <c r="G5" s="17"/>
      <c r="H5" s="17"/>
      <c r="I5" s="17"/>
      <c r="J5" s="22" t="s">
        <v>300</v>
      </c>
      <c r="K5" s="23" t="s">
        <v>301</v>
      </c>
      <c r="L5" s="278"/>
      <c r="M5" s="18" t="s">
        <v>302</v>
      </c>
      <c r="N5" s="29" t="s">
        <v>303</v>
      </c>
      <c r="O5" s="23"/>
      <c r="P5" s="15" t="s">
        <v>304</v>
      </c>
      <c r="Q5" s="15" t="s">
        <v>305</v>
      </c>
      <c r="R5" s="16" t="s">
        <v>306</v>
      </c>
      <c r="S5" s="17"/>
      <c r="T5" s="17"/>
      <c r="U5" s="17"/>
      <c r="V5" s="16" t="s">
        <v>307</v>
      </c>
      <c r="W5" s="33" t="s">
        <v>308</v>
      </c>
      <c r="X5" s="17"/>
      <c r="Y5" s="15" t="s">
        <v>309</v>
      </c>
      <c r="Z5" s="16" t="s">
        <v>310</v>
      </c>
      <c r="AA5" s="33" t="s">
        <v>311</v>
      </c>
      <c r="AB5" s="17"/>
      <c r="AC5" s="17"/>
      <c r="AE5" s="250" t="s">
        <v>312</v>
      </c>
    </row>
    <row r="6" spans="1:34">
      <c r="A6" s="235" t="s">
        <v>313</v>
      </c>
      <c r="B6" s="236" t="s">
        <v>314</v>
      </c>
      <c r="C6" s="193" t="s">
        <v>315</v>
      </c>
      <c r="D6" s="198" t="s">
        <v>272</v>
      </c>
      <c r="E6" s="17"/>
      <c r="F6" s="17"/>
      <c r="G6" s="17"/>
      <c r="H6" s="17"/>
      <c r="I6" s="17"/>
      <c r="J6" s="30" t="s">
        <v>316</v>
      </c>
      <c r="K6" s="31" t="s">
        <v>317</v>
      </c>
      <c r="L6" s="278"/>
      <c r="M6" s="18" t="s">
        <v>318</v>
      </c>
      <c r="N6" s="29" t="s">
        <v>319</v>
      </c>
      <c r="O6" s="23"/>
      <c r="P6" s="15" t="s">
        <v>320</v>
      </c>
      <c r="Q6" s="15" t="s">
        <v>321</v>
      </c>
      <c r="R6" s="16" t="s">
        <v>322</v>
      </c>
      <c r="S6" s="17"/>
      <c r="T6" s="17"/>
      <c r="U6" s="17"/>
      <c r="V6" s="27" t="s">
        <v>323</v>
      </c>
      <c r="W6" s="17"/>
      <c r="X6" s="17"/>
      <c r="Y6" s="15" t="s">
        <v>324</v>
      </c>
      <c r="Z6" s="16" t="s">
        <v>325</v>
      </c>
      <c r="AA6" s="17"/>
      <c r="AB6" s="17"/>
      <c r="AC6" s="17"/>
      <c r="AE6" s="250" t="s">
        <v>326</v>
      </c>
    </row>
    <row r="7" spans="1:34">
      <c r="A7" s="235" t="s">
        <v>327</v>
      </c>
      <c r="B7" s="236" t="s">
        <v>328</v>
      </c>
      <c r="C7" s="193" t="s">
        <v>329</v>
      </c>
      <c r="D7" s="198" t="s">
        <v>272</v>
      </c>
      <c r="E7" s="17"/>
      <c r="F7" s="17"/>
      <c r="G7" s="17"/>
      <c r="H7" s="17"/>
      <c r="I7" s="17"/>
      <c r="J7" s="23"/>
      <c r="K7" s="23"/>
      <c r="L7" s="278"/>
      <c r="M7" s="18" t="s">
        <v>330</v>
      </c>
      <c r="N7" s="29" t="s">
        <v>331</v>
      </c>
      <c r="O7" s="23"/>
      <c r="P7" s="15" t="s">
        <v>332</v>
      </c>
      <c r="Q7" s="15" t="s">
        <v>333</v>
      </c>
      <c r="R7" s="27" t="s">
        <v>334</v>
      </c>
      <c r="S7" s="17"/>
      <c r="T7" s="17"/>
      <c r="U7" s="17"/>
      <c r="V7" s="17"/>
      <c r="W7" s="17"/>
      <c r="X7" s="17"/>
      <c r="Y7" s="15" t="s">
        <v>335</v>
      </c>
      <c r="Z7" s="16" t="s">
        <v>336</v>
      </c>
      <c r="AA7" s="17"/>
      <c r="AB7" s="17"/>
      <c r="AC7" s="17"/>
      <c r="AE7" s="250" t="s">
        <v>337</v>
      </c>
    </row>
    <row r="8" spans="1:34">
      <c r="A8" s="235" t="s">
        <v>338</v>
      </c>
      <c r="B8" s="236" t="s">
        <v>339</v>
      </c>
      <c r="C8" s="193" t="s">
        <v>340</v>
      </c>
      <c r="D8" s="198" t="s">
        <v>265</v>
      </c>
      <c r="E8" s="17"/>
      <c r="F8" s="17"/>
      <c r="G8" s="17"/>
      <c r="H8" s="17"/>
      <c r="I8" s="17"/>
      <c r="J8" s="23"/>
      <c r="K8" s="23"/>
      <c r="L8" s="278"/>
      <c r="M8" s="18" t="s">
        <v>341</v>
      </c>
      <c r="N8" s="29" t="s">
        <v>342</v>
      </c>
      <c r="O8" s="23"/>
      <c r="P8" s="15" t="s">
        <v>343</v>
      </c>
      <c r="Q8" s="16" t="s">
        <v>344</v>
      </c>
      <c r="R8" s="17"/>
      <c r="S8" s="17"/>
      <c r="T8" s="17"/>
      <c r="U8" s="17"/>
      <c r="V8" s="110"/>
      <c r="W8" s="17"/>
      <c r="X8" s="17"/>
      <c r="Y8" s="28" t="s">
        <v>345</v>
      </c>
      <c r="Z8" s="16" t="s">
        <v>346</v>
      </c>
      <c r="AA8" s="17"/>
      <c r="AB8" s="110"/>
      <c r="AC8" s="17"/>
      <c r="AE8" s="250" t="s">
        <v>347</v>
      </c>
    </row>
    <row r="9" spans="1:34">
      <c r="A9" s="242" t="s">
        <v>348</v>
      </c>
      <c r="B9" s="236" t="s">
        <v>349</v>
      </c>
      <c r="C9" s="272" t="s">
        <v>350</v>
      </c>
      <c r="D9" s="198" t="s">
        <v>265</v>
      </c>
      <c r="E9" s="17"/>
      <c r="F9" s="17"/>
      <c r="G9" s="17"/>
      <c r="H9" s="17"/>
      <c r="I9" s="17"/>
      <c r="J9" s="23"/>
      <c r="K9" s="23"/>
      <c r="L9" s="278"/>
      <c r="M9" s="18" t="s">
        <v>351</v>
      </c>
      <c r="N9" s="29" t="s">
        <v>352</v>
      </c>
      <c r="O9" s="23"/>
      <c r="P9" s="15" t="s">
        <v>353</v>
      </c>
      <c r="Q9" s="16" t="s">
        <v>354</v>
      </c>
      <c r="R9" s="17"/>
      <c r="S9" s="17"/>
      <c r="T9" s="17"/>
      <c r="U9" s="17"/>
      <c r="V9" s="17"/>
      <c r="W9" s="17"/>
      <c r="X9" s="17"/>
      <c r="Y9" s="17"/>
      <c r="Z9" s="16" t="s">
        <v>355</v>
      </c>
      <c r="AA9" s="110"/>
      <c r="AB9" s="17"/>
      <c r="AC9" s="17"/>
      <c r="AE9" s="250" t="s">
        <v>356</v>
      </c>
      <c r="AF9" s="17"/>
    </row>
    <row r="10" spans="1:34">
      <c r="A10" s="235" t="s">
        <v>357</v>
      </c>
      <c r="B10" s="236" t="s">
        <v>358</v>
      </c>
      <c r="C10" s="272"/>
      <c r="D10" s="198" t="s">
        <v>284</v>
      </c>
      <c r="E10" s="17"/>
      <c r="F10" s="17"/>
      <c r="G10" s="17"/>
      <c r="H10" s="17"/>
      <c r="I10" s="17"/>
      <c r="J10" s="23"/>
      <c r="K10" s="23"/>
      <c r="L10" s="278"/>
      <c r="M10" s="18" t="s">
        <v>359</v>
      </c>
      <c r="N10" s="29" t="s">
        <v>360</v>
      </c>
      <c r="O10" s="23"/>
      <c r="P10" s="15" t="s">
        <v>361</v>
      </c>
      <c r="Q10" s="16" t="s">
        <v>362</v>
      </c>
      <c r="R10" s="17"/>
      <c r="S10" s="17"/>
      <c r="T10" s="17"/>
      <c r="U10" s="17"/>
      <c r="V10" s="17"/>
      <c r="W10" s="17"/>
      <c r="X10" s="17"/>
      <c r="Y10" s="17"/>
      <c r="Z10" s="27" t="s">
        <v>363</v>
      </c>
      <c r="AA10" s="17"/>
      <c r="AB10" s="17"/>
      <c r="AC10" s="17"/>
      <c r="AE10" s="250" t="s">
        <v>364</v>
      </c>
      <c r="AF10" s="17"/>
    </row>
    <row r="11" spans="1:34">
      <c r="A11" s="235" t="s">
        <v>365</v>
      </c>
      <c r="B11" s="237" t="s">
        <v>366</v>
      </c>
      <c r="C11" s="272"/>
      <c r="D11" s="199" t="s">
        <v>272</v>
      </c>
      <c r="E11" s="17"/>
      <c r="F11" s="17"/>
      <c r="G11" s="17"/>
      <c r="H11" s="17"/>
      <c r="I11" s="17"/>
      <c r="J11" s="23"/>
      <c r="K11" s="23"/>
      <c r="L11" s="278"/>
      <c r="M11" s="18" t="s">
        <v>367</v>
      </c>
      <c r="N11" s="29" t="s">
        <v>368</v>
      </c>
      <c r="O11" s="23"/>
      <c r="P11" s="15" t="s">
        <v>369</v>
      </c>
      <c r="Q11" s="16" t="s">
        <v>370</v>
      </c>
      <c r="R11" s="17"/>
      <c r="S11" s="17"/>
      <c r="T11" s="17"/>
      <c r="U11" s="17"/>
      <c r="V11" s="17"/>
      <c r="W11" s="17"/>
      <c r="X11" s="17"/>
      <c r="Y11" s="17"/>
      <c r="Z11" s="17"/>
      <c r="AA11" s="17"/>
      <c r="AB11" s="17"/>
      <c r="AC11" s="17"/>
      <c r="AE11" s="250" t="s">
        <v>371</v>
      </c>
      <c r="AF11" s="17"/>
    </row>
    <row r="12" spans="1:34">
      <c r="A12" s="235" t="s">
        <v>372</v>
      </c>
      <c r="B12" s="236" t="s">
        <v>373</v>
      </c>
      <c r="C12" s="273" t="s">
        <v>374</v>
      </c>
      <c r="D12" s="198" t="s">
        <v>265</v>
      </c>
      <c r="E12" s="17"/>
      <c r="F12" s="17"/>
      <c r="G12" s="17"/>
      <c r="H12" s="17"/>
      <c r="I12" s="17"/>
      <c r="J12" s="17"/>
      <c r="K12" s="17"/>
      <c r="L12" s="278"/>
      <c r="M12" s="18" t="s">
        <v>375</v>
      </c>
      <c r="N12" s="29" t="s">
        <v>376</v>
      </c>
      <c r="O12" s="23"/>
      <c r="P12" s="15" t="s">
        <v>377</v>
      </c>
      <c r="Q12" s="16" t="s">
        <v>378</v>
      </c>
      <c r="R12" s="17"/>
      <c r="S12" s="17"/>
      <c r="T12" s="17"/>
      <c r="U12" s="17"/>
      <c r="V12" s="17"/>
      <c r="W12" s="17"/>
      <c r="X12" s="17"/>
      <c r="Y12" s="17"/>
      <c r="Z12" s="17"/>
      <c r="AA12" s="17"/>
      <c r="AB12" s="17"/>
      <c r="AC12" s="17"/>
      <c r="AE12" s="250" t="s">
        <v>379</v>
      </c>
      <c r="AF12" s="17"/>
    </row>
    <row r="13" spans="1:34">
      <c r="A13" s="242" t="s">
        <v>380</v>
      </c>
      <c r="B13" s="236" t="s">
        <v>381</v>
      </c>
      <c r="C13" s="273"/>
      <c r="D13" s="198" t="s">
        <v>284</v>
      </c>
      <c r="E13" s="17"/>
      <c r="F13" s="17"/>
      <c r="G13" s="17"/>
      <c r="H13" s="17"/>
      <c r="I13" s="17"/>
      <c r="J13" s="17"/>
      <c r="K13" s="17"/>
      <c r="L13" s="278"/>
      <c r="M13" s="18" t="s">
        <v>382</v>
      </c>
      <c r="N13" s="32" t="s">
        <v>383</v>
      </c>
      <c r="O13" s="17"/>
      <c r="P13" s="15" t="s">
        <v>384</v>
      </c>
      <c r="Q13" s="16" t="s">
        <v>385</v>
      </c>
      <c r="R13" s="17"/>
      <c r="S13" s="17"/>
      <c r="T13" s="17"/>
      <c r="U13" s="17"/>
      <c r="V13" s="17"/>
      <c r="W13" s="17"/>
      <c r="X13" s="17"/>
      <c r="Y13" s="17"/>
      <c r="Z13" s="17"/>
      <c r="AA13" s="17"/>
      <c r="AB13" s="17"/>
      <c r="AC13" s="17"/>
      <c r="AE13" s="250" t="s">
        <v>386</v>
      </c>
      <c r="AF13" s="17"/>
    </row>
    <row r="14" spans="1:34">
      <c r="A14" s="235" t="s">
        <v>387</v>
      </c>
      <c r="B14" s="236" t="s">
        <v>381</v>
      </c>
      <c r="C14" s="273"/>
      <c r="D14" s="198" t="s">
        <v>272</v>
      </c>
      <c r="E14" s="17"/>
      <c r="F14" s="17"/>
      <c r="G14" s="17"/>
      <c r="H14" s="17"/>
      <c r="I14" s="17"/>
      <c r="J14" s="17"/>
      <c r="K14" s="17"/>
      <c r="L14" s="277" t="s">
        <v>388</v>
      </c>
      <c r="M14" s="24" t="s">
        <v>389</v>
      </c>
      <c r="N14" s="17"/>
      <c r="O14" s="17"/>
      <c r="P14" s="15" t="s">
        <v>390</v>
      </c>
      <c r="Q14" s="16" t="s">
        <v>391</v>
      </c>
      <c r="R14" s="17"/>
      <c r="S14" s="17"/>
      <c r="T14" s="17"/>
      <c r="U14" s="17"/>
      <c r="V14" s="17"/>
      <c r="W14" s="17"/>
      <c r="X14" s="17"/>
      <c r="Y14" s="17"/>
      <c r="Z14" s="17"/>
      <c r="AA14" s="17"/>
      <c r="AB14" s="17"/>
      <c r="AC14" s="17"/>
      <c r="AE14" s="250" t="s">
        <v>392</v>
      </c>
      <c r="AF14" s="17"/>
    </row>
    <row r="15" spans="1:34">
      <c r="A15" s="235" t="s">
        <v>393</v>
      </c>
      <c r="B15" s="236" t="s">
        <v>394</v>
      </c>
      <c r="C15" s="193" t="s">
        <v>395</v>
      </c>
      <c r="D15" s="200" t="s">
        <v>272</v>
      </c>
      <c r="E15" s="17"/>
      <c r="F15" s="17"/>
      <c r="G15" s="17"/>
      <c r="H15" s="17"/>
      <c r="I15" s="17"/>
      <c r="J15" s="17"/>
      <c r="K15" s="17"/>
      <c r="L15" s="278"/>
      <c r="M15" s="18" t="s">
        <v>396</v>
      </c>
      <c r="N15" s="17"/>
      <c r="O15" s="17"/>
      <c r="P15" s="15" t="s">
        <v>397</v>
      </c>
      <c r="Q15" s="16" t="s">
        <v>398</v>
      </c>
      <c r="R15" s="17"/>
      <c r="S15" s="17"/>
      <c r="T15" s="17"/>
      <c r="U15" s="17"/>
      <c r="V15" s="17"/>
      <c r="W15" s="17"/>
      <c r="X15" s="17"/>
      <c r="Y15" s="17"/>
      <c r="Z15" s="17"/>
      <c r="AA15" s="17"/>
      <c r="AB15" s="17"/>
      <c r="AC15" s="17"/>
      <c r="AE15" s="250" t="s">
        <v>399</v>
      </c>
      <c r="AF15" s="17"/>
    </row>
    <row r="16" spans="1:34">
      <c r="A16" s="235" t="s">
        <v>400</v>
      </c>
      <c r="B16" s="236" t="s">
        <v>401</v>
      </c>
      <c r="C16" s="193" t="s">
        <v>402</v>
      </c>
      <c r="D16" s="198" t="s">
        <v>284</v>
      </c>
      <c r="E16" s="17"/>
      <c r="F16" s="17"/>
      <c r="G16" s="17"/>
      <c r="H16" s="17"/>
      <c r="I16" s="17"/>
      <c r="J16" s="17"/>
      <c r="K16" s="17"/>
      <c r="L16" s="278"/>
      <c r="M16" s="18" t="s">
        <v>403</v>
      </c>
      <c r="N16" s="17"/>
      <c r="O16" s="17"/>
      <c r="P16" s="15" t="s">
        <v>404</v>
      </c>
      <c r="Q16" s="16" t="s">
        <v>405</v>
      </c>
      <c r="R16" s="17"/>
      <c r="S16" s="17"/>
      <c r="T16" s="17"/>
      <c r="U16" s="17"/>
      <c r="V16" s="17"/>
      <c r="W16" s="17"/>
      <c r="X16" s="17"/>
      <c r="Y16" s="17"/>
      <c r="Z16" s="17"/>
      <c r="AA16" s="17"/>
      <c r="AB16" s="17"/>
      <c r="AC16" s="17"/>
      <c r="AE16" s="250" t="s">
        <v>406</v>
      </c>
      <c r="AF16" s="17"/>
    </row>
    <row r="17" spans="1:32">
      <c r="A17" s="235" t="s">
        <v>407</v>
      </c>
      <c r="B17" s="238" t="s">
        <v>408</v>
      </c>
      <c r="C17" s="201" t="s">
        <v>409</v>
      </c>
      <c r="D17" s="202" t="s">
        <v>284</v>
      </c>
      <c r="E17" s="17"/>
      <c r="F17" s="17"/>
      <c r="G17" s="17"/>
      <c r="H17" s="17"/>
      <c r="I17" s="17"/>
      <c r="J17" s="17"/>
      <c r="K17" s="17"/>
      <c r="L17" s="278"/>
      <c r="M17" s="18" t="s">
        <v>410</v>
      </c>
      <c r="N17" s="17"/>
      <c r="O17" s="17"/>
      <c r="P17" s="15" t="s">
        <v>411</v>
      </c>
      <c r="Q17" s="16" t="s">
        <v>412</v>
      </c>
      <c r="R17" s="17"/>
      <c r="S17" s="17"/>
      <c r="T17" s="17"/>
      <c r="U17" s="17"/>
      <c r="V17" s="17"/>
      <c r="W17" s="17"/>
      <c r="X17" s="17"/>
      <c r="Y17" s="17"/>
      <c r="Z17" s="17"/>
      <c r="AA17" s="17"/>
      <c r="AB17" s="17"/>
      <c r="AC17" s="17"/>
      <c r="AE17" s="250" t="s">
        <v>413</v>
      </c>
      <c r="AF17" s="17"/>
    </row>
    <row r="18" spans="1:32">
      <c r="A18" s="235" t="s">
        <v>414</v>
      </c>
      <c r="B18" s="34" t="s">
        <v>28</v>
      </c>
      <c r="C18" s="34" t="s">
        <v>28</v>
      </c>
      <c r="D18" s="17" t="s">
        <v>415</v>
      </c>
      <c r="E18" s="17"/>
      <c r="F18" s="17"/>
      <c r="G18" s="17"/>
      <c r="H18" s="17"/>
      <c r="I18" s="17"/>
      <c r="J18" s="17"/>
      <c r="K18" s="17"/>
      <c r="L18" s="278"/>
      <c r="M18" s="18" t="s">
        <v>416</v>
      </c>
      <c r="N18" s="17"/>
      <c r="O18" s="17"/>
      <c r="P18" s="15" t="s">
        <v>417</v>
      </c>
      <c r="Q18" s="16" t="s">
        <v>418</v>
      </c>
      <c r="R18" s="17"/>
      <c r="S18" s="17"/>
      <c r="T18" s="17"/>
      <c r="U18" s="17"/>
      <c r="V18" s="17"/>
      <c r="W18" s="17"/>
      <c r="X18" s="17"/>
      <c r="Y18" s="17"/>
      <c r="Z18" s="17"/>
      <c r="AA18" s="17"/>
      <c r="AB18" s="17"/>
      <c r="AC18" s="17"/>
      <c r="AE18" s="250" t="s">
        <v>419</v>
      </c>
      <c r="AF18" s="17"/>
    </row>
    <row r="19" spans="1:32">
      <c r="A19" s="235" t="s">
        <v>420</v>
      </c>
      <c r="B19" s="17"/>
      <c r="C19" s="17"/>
      <c r="D19" s="17"/>
      <c r="E19" s="17"/>
      <c r="F19" s="17"/>
      <c r="G19" s="17"/>
      <c r="H19" s="17"/>
      <c r="I19" s="17"/>
      <c r="J19" s="17"/>
      <c r="K19" s="17"/>
      <c r="L19" s="278"/>
      <c r="M19" s="18" t="s">
        <v>421</v>
      </c>
      <c r="N19" s="17"/>
      <c r="O19" s="17"/>
      <c r="P19" s="15" t="s">
        <v>422</v>
      </c>
      <c r="Q19" s="16" t="s">
        <v>423</v>
      </c>
      <c r="R19" s="17"/>
      <c r="S19" s="17"/>
      <c r="T19" s="17"/>
      <c r="U19" s="17"/>
      <c r="V19" s="17"/>
      <c r="W19" s="17"/>
      <c r="X19" s="17"/>
      <c r="Y19" s="17"/>
      <c r="Z19" s="17"/>
      <c r="AA19" s="17"/>
      <c r="AB19" s="17"/>
      <c r="AC19" s="17"/>
      <c r="AE19" s="250" t="s">
        <v>424</v>
      </c>
      <c r="AF19" s="17"/>
    </row>
    <row r="20" spans="1:32">
      <c r="A20" s="243" t="s">
        <v>425</v>
      </c>
      <c r="B20" s="17"/>
      <c r="C20" s="17"/>
      <c r="D20" s="17"/>
      <c r="E20" s="17"/>
      <c r="F20" s="17"/>
      <c r="G20" s="17"/>
      <c r="H20" s="17"/>
      <c r="I20" s="17"/>
      <c r="J20" s="17"/>
      <c r="K20" s="17"/>
      <c r="L20" s="278"/>
      <c r="M20" s="18" t="s">
        <v>426</v>
      </c>
      <c r="N20" s="17"/>
      <c r="O20" s="17"/>
      <c r="P20" s="15" t="s">
        <v>427</v>
      </c>
      <c r="Q20" s="16" t="s">
        <v>428</v>
      </c>
      <c r="R20" s="17"/>
      <c r="S20" s="17"/>
      <c r="T20" s="17"/>
      <c r="U20" s="17"/>
      <c r="V20" s="17"/>
      <c r="W20" s="17"/>
      <c r="X20" s="17"/>
      <c r="Y20" s="17"/>
      <c r="Z20" s="17"/>
      <c r="AA20" s="17"/>
      <c r="AB20" s="17"/>
      <c r="AC20" s="17"/>
      <c r="AE20" s="250" t="s">
        <v>429</v>
      </c>
      <c r="AF20" s="17"/>
    </row>
    <row r="21" spans="1:32">
      <c r="A21" s="243" t="s">
        <v>430</v>
      </c>
      <c r="B21" s="239" t="s">
        <v>431</v>
      </c>
      <c r="C21" s="17"/>
      <c r="D21" s="17"/>
      <c r="E21" s="17"/>
      <c r="F21" s="17"/>
      <c r="G21" s="17"/>
      <c r="H21" s="17"/>
      <c r="I21" s="17"/>
      <c r="J21" s="17"/>
      <c r="K21" s="17"/>
      <c r="L21" s="278"/>
      <c r="M21" s="18" t="s">
        <v>432</v>
      </c>
      <c r="N21" s="17"/>
      <c r="O21" s="17"/>
      <c r="P21" s="15" t="s">
        <v>433</v>
      </c>
      <c r="Q21" s="16" t="s">
        <v>434</v>
      </c>
      <c r="R21" s="17"/>
      <c r="S21" s="17"/>
      <c r="T21" s="17"/>
      <c r="U21" s="17"/>
      <c r="V21" s="17"/>
      <c r="W21" s="17"/>
      <c r="X21" s="17"/>
      <c r="Y21" s="17"/>
      <c r="Z21" s="17"/>
      <c r="AA21" s="17"/>
      <c r="AB21" s="17"/>
      <c r="AC21" s="17"/>
      <c r="AE21" s="250" t="s">
        <v>435</v>
      </c>
      <c r="AF21" s="17"/>
    </row>
    <row r="22" spans="1:32">
      <c r="A22" s="243" t="s">
        <v>436</v>
      </c>
      <c r="B22" s="240" t="s">
        <v>437</v>
      </c>
      <c r="C22" s="203" t="s">
        <v>438</v>
      </c>
      <c r="D22" s="204" t="s">
        <v>265</v>
      </c>
      <c r="E22" s="17"/>
      <c r="F22" s="17"/>
      <c r="G22" s="17"/>
      <c r="H22" s="17"/>
      <c r="I22" s="17"/>
      <c r="J22" s="17"/>
      <c r="K22" s="17"/>
      <c r="L22" s="278"/>
      <c r="M22" s="18" t="s">
        <v>439</v>
      </c>
      <c r="N22" s="17"/>
      <c r="O22" s="17"/>
      <c r="P22" s="15" t="s">
        <v>440</v>
      </c>
      <c r="Q22" s="16" t="s">
        <v>441</v>
      </c>
      <c r="R22" s="17"/>
      <c r="S22" s="17"/>
      <c r="T22" s="17"/>
      <c r="U22" s="17"/>
      <c r="V22" s="17"/>
      <c r="W22" s="17"/>
      <c r="X22" s="17"/>
      <c r="Y22" s="17"/>
      <c r="Z22" s="17"/>
      <c r="AA22" s="17"/>
      <c r="AB22" s="17"/>
      <c r="AC22" s="17"/>
      <c r="AE22" s="250" t="s">
        <v>442</v>
      </c>
      <c r="AF22" s="17"/>
    </row>
    <row r="23" spans="1:32">
      <c r="A23" s="244" t="s">
        <v>443</v>
      </c>
      <c r="B23" s="236" t="s">
        <v>444</v>
      </c>
      <c r="C23" s="274" t="s">
        <v>445</v>
      </c>
      <c r="D23" s="198" t="s">
        <v>265</v>
      </c>
      <c r="E23" s="17"/>
      <c r="F23" s="17"/>
      <c r="G23" s="17"/>
      <c r="H23" s="17"/>
      <c r="I23" s="17"/>
      <c r="J23" s="17"/>
      <c r="K23" s="17"/>
      <c r="L23" s="278"/>
      <c r="M23" s="18" t="s">
        <v>446</v>
      </c>
      <c r="N23" s="17"/>
      <c r="O23" s="17"/>
      <c r="P23" s="15" t="s">
        <v>447</v>
      </c>
      <c r="Q23" s="16" t="s">
        <v>448</v>
      </c>
      <c r="R23" s="17"/>
      <c r="S23" s="17"/>
      <c r="T23" s="17"/>
      <c r="U23" s="17"/>
      <c r="V23" s="17"/>
      <c r="W23" s="17"/>
      <c r="X23" s="17"/>
      <c r="Y23" s="17"/>
      <c r="Z23" s="17"/>
      <c r="AA23" s="17"/>
      <c r="AB23" s="17"/>
      <c r="AC23" s="17"/>
      <c r="AE23" s="250" t="s">
        <v>449</v>
      </c>
      <c r="AF23" s="17"/>
    </row>
    <row r="24" spans="1:32">
      <c r="A24" s="245" t="s">
        <v>450</v>
      </c>
      <c r="B24" s="236" t="s">
        <v>451</v>
      </c>
      <c r="C24" s="274"/>
      <c r="D24" s="198" t="s">
        <v>284</v>
      </c>
      <c r="E24" s="17"/>
      <c r="F24" s="17"/>
      <c r="G24" s="17"/>
      <c r="H24" s="17"/>
      <c r="I24" s="17"/>
      <c r="J24" s="17"/>
      <c r="K24" s="17"/>
      <c r="L24" s="278"/>
      <c r="M24" s="18" t="s">
        <v>452</v>
      </c>
      <c r="N24" s="17"/>
      <c r="O24" s="17"/>
      <c r="P24" s="15" t="s">
        <v>453</v>
      </c>
      <c r="Q24" s="16" t="s">
        <v>454</v>
      </c>
      <c r="R24" s="17"/>
      <c r="S24" s="17"/>
      <c r="T24" s="17"/>
      <c r="U24" s="17"/>
      <c r="V24" s="17"/>
      <c r="W24" s="17"/>
      <c r="X24" s="17"/>
      <c r="Y24" s="17"/>
      <c r="Z24" s="17"/>
      <c r="AA24" s="17"/>
      <c r="AB24" s="17"/>
      <c r="AC24" s="17"/>
      <c r="AE24" s="250" t="s">
        <v>455</v>
      </c>
      <c r="AF24" s="17"/>
    </row>
    <row r="25" spans="1:32">
      <c r="A25" s="243" t="s">
        <v>456</v>
      </c>
      <c r="B25" s="236" t="s">
        <v>457</v>
      </c>
      <c r="C25" s="193" t="s">
        <v>458</v>
      </c>
      <c r="D25" s="198" t="s">
        <v>284</v>
      </c>
      <c r="E25" s="17"/>
      <c r="F25" s="17"/>
      <c r="G25" s="17"/>
      <c r="H25" s="17"/>
      <c r="I25" s="17"/>
      <c r="J25" s="17"/>
      <c r="K25" s="17"/>
      <c r="L25" s="278"/>
      <c r="M25" s="18" t="s">
        <v>459</v>
      </c>
      <c r="N25" s="17"/>
      <c r="O25" s="17"/>
      <c r="P25" s="15" t="s">
        <v>460</v>
      </c>
      <c r="Q25" s="16" t="s">
        <v>461</v>
      </c>
      <c r="R25" s="17"/>
      <c r="S25" s="17"/>
      <c r="T25" s="17"/>
      <c r="U25" s="17"/>
      <c r="V25" s="17"/>
      <c r="W25" s="17"/>
      <c r="X25" s="17"/>
      <c r="Y25" s="17"/>
      <c r="Z25" s="17"/>
      <c r="AA25" s="17"/>
      <c r="AB25" s="17"/>
      <c r="AC25" s="17"/>
      <c r="AE25" s="250" t="s">
        <v>462</v>
      </c>
      <c r="AF25" s="17"/>
    </row>
    <row r="26" spans="1:32">
      <c r="A26" s="243" t="s">
        <v>463</v>
      </c>
      <c r="B26" s="236" t="s">
        <v>464</v>
      </c>
      <c r="C26" s="272" t="s">
        <v>465</v>
      </c>
      <c r="D26" s="198" t="s">
        <v>265</v>
      </c>
      <c r="E26" s="17"/>
      <c r="F26" s="17"/>
      <c r="G26" s="17"/>
      <c r="H26" s="17"/>
      <c r="I26" s="17"/>
      <c r="J26" s="17"/>
      <c r="K26" s="17"/>
      <c r="L26" s="278"/>
      <c r="M26" s="18" t="s">
        <v>466</v>
      </c>
      <c r="N26" s="17"/>
      <c r="O26" s="17"/>
      <c r="P26" s="15" t="s">
        <v>467</v>
      </c>
      <c r="Q26" s="16" t="s">
        <v>468</v>
      </c>
      <c r="R26" s="17"/>
      <c r="S26" s="17"/>
      <c r="T26" s="17"/>
      <c r="U26" s="17"/>
      <c r="V26" s="17"/>
      <c r="W26" s="17"/>
      <c r="X26" s="17"/>
      <c r="Y26" s="17"/>
      <c r="Z26" s="17"/>
      <c r="AA26" s="17"/>
      <c r="AB26" s="17"/>
      <c r="AC26" s="17"/>
      <c r="AE26" s="250" t="s">
        <v>469</v>
      </c>
      <c r="AF26" s="17"/>
    </row>
    <row r="27" spans="1:32">
      <c r="A27" s="243" t="s">
        <v>470</v>
      </c>
      <c r="B27" s="236" t="s">
        <v>471</v>
      </c>
      <c r="C27" s="272"/>
      <c r="D27" s="198" t="s">
        <v>284</v>
      </c>
      <c r="E27" s="17"/>
      <c r="F27" s="17"/>
      <c r="G27" s="17"/>
      <c r="H27" s="17"/>
      <c r="I27" s="17"/>
      <c r="J27" s="17"/>
      <c r="K27" s="17"/>
      <c r="L27" s="278"/>
      <c r="M27" s="18" t="s">
        <v>472</v>
      </c>
      <c r="N27" s="17"/>
      <c r="O27" s="17"/>
      <c r="P27" s="15" t="s">
        <v>473</v>
      </c>
      <c r="Q27" s="16" t="s">
        <v>474</v>
      </c>
      <c r="R27" s="17"/>
      <c r="S27" s="17"/>
      <c r="T27" s="17"/>
      <c r="U27" s="17"/>
      <c r="V27" s="17"/>
      <c r="W27" s="17"/>
      <c r="X27" s="17"/>
      <c r="Y27" s="17"/>
      <c r="Z27" s="17"/>
      <c r="AA27" s="17"/>
      <c r="AB27" s="17"/>
      <c r="AC27" s="17"/>
      <c r="AE27" s="250" t="s">
        <v>475</v>
      </c>
      <c r="AF27" s="17"/>
    </row>
    <row r="28" spans="1:32">
      <c r="A28" s="243" t="s">
        <v>476</v>
      </c>
      <c r="B28" s="238" t="s">
        <v>477</v>
      </c>
      <c r="C28" s="275"/>
      <c r="D28" s="202" t="s">
        <v>272</v>
      </c>
      <c r="E28" s="17"/>
      <c r="F28" s="17"/>
      <c r="G28" s="17"/>
      <c r="H28" s="17"/>
      <c r="I28" s="17"/>
      <c r="J28" s="17"/>
      <c r="K28" s="17"/>
      <c r="L28" s="278"/>
      <c r="M28" s="18" t="s">
        <v>478</v>
      </c>
      <c r="N28" s="17"/>
      <c r="O28" s="17"/>
      <c r="P28" s="15" t="s">
        <v>479</v>
      </c>
      <c r="Q28" s="16" t="s">
        <v>480</v>
      </c>
      <c r="R28" s="17"/>
      <c r="S28" s="17"/>
      <c r="T28" s="17"/>
      <c r="U28" s="17"/>
      <c r="V28" s="17"/>
      <c r="W28" s="17"/>
      <c r="X28" s="17"/>
      <c r="Y28" s="17"/>
      <c r="Z28" s="17"/>
      <c r="AA28" s="17"/>
      <c r="AB28" s="17"/>
      <c r="AC28" s="17"/>
      <c r="AE28" s="250" t="s">
        <v>481</v>
      </c>
      <c r="AF28" s="17"/>
    </row>
    <row r="29" spans="1:32">
      <c r="A29" s="243" t="s">
        <v>482</v>
      </c>
      <c r="B29" s="17"/>
      <c r="C29" s="17"/>
      <c r="D29" s="17"/>
      <c r="E29" s="17"/>
      <c r="F29" s="17"/>
      <c r="G29" s="17"/>
      <c r="H29" s="17"/>
      <c r="I29" s="17"/>
      <c r="J29" s="17"/>
      <c r="K29" s="17"/>
      <c r="L29" s="278"/>
      <c r="M29" s="18" t="s">
        <v>483</v>
      </c>
      <c r="N29" s="17"/>
      <c r="O29" s="17"/>
      <c r="P29" s="15" t="s">
        <v>484</v>
      </c>
      <c r="Q29" s="16" t="s">
        <v>485</v>
      </c>
      <c r="R29" s="17"/>
      <c r="S29" s="17"/>
      <c r="T29" s="17"/>
      <c r="U29" s="17"/>
      <c r="V29" s="17"/>
      <c r="W29" s="17"/>
      <c r="X29" s="17"/>
      <c r="Y29" s="17"/>
      <c r="Z29" s="17"/>
      <c r="AA29" s="17"/>
      <c r="AB29" s="17"/>
      <c r="AC29" s="17"/>
      <c r="AE29" s="250" t="s">
        <v>486</v>
      </c>
      <c r="AF29" s="17"/>
    </row>
    <row r="30" spans="1:32">
      <c r="A30" s="243" t="s">
        <v>487</v>
      </c>
      <c r="B30" s="17"/>
      <c r="C30" s="17"/>
      <c r="D30" s="17"/>
      <c r="E30" s="17"/>
      <c r="F30" s="17"/>
      <c r="G30" s="17"/>
      <c r="H30" s="17"/>
      <c r="I30" s="17"/>
      <c r="J30" s="17"/>
      <c r="K30" s="17"/>
      <c r="L30" s="278"/>
      <c r="M30" s="18" t="s">
        <v>488</v>
      </c>
      <c r="N30" s="17"/>
      <c r="O30" s="17"/>
      <c r="P30" s="15" t="s">
        <v>489</v>
      </c>
      <c r="Q30" s="16" t="s">
        <v>490</v>
      </c>
      <c r="R30" s="17"/>
      <c r="S30" s="17"/>
      <c r="T30" s="17"/>
      <c r="U30" s="17"/>
      <c r="V30" s="17"/>
      <c r="W30" s="17"/>
      <c r="X30" s="17"/>
      <c r="Y30" s="17"/>
      <c r="Z30" s="17"/>
      <c r="AA30" s="17"/>
      <c r="AB30" s="17"/>
      <c r="AC30" s="17"/>
      <c r="AE30" s="250" t="s">
        <v>491</v>
      </c>
      <c r="AF30" s="17"/>
    </row>
    <row r="31" spans="1:32">
      <c r="A31" s="243" t="s">
        <v>492</v>
      </c>
      <c r="B31" s="17"/>
      <c r="C31" s="17"/>
      <c r="D31" s="17"/>
      <c r="E31" s="17"/>
      <c r="F31" s="17"/>
      <c r="G31" s="17"/>
      <c r="H31" s="17"/>
      <c r="I31" s="17"/>
      <c r="J31" s="17"/>
      <c r="K31" s="17"/>
      <c r="L31" s="278"/>
      <c r="M31" s="18" t="s">
        <v>493</v>
      </c>
      <c r="N31" s="17"/>
      <c r="O31" s="17"/>
      <c r="P31" s="15" t="s">
        <v>494</v>
      </c>
      <c r="Q31" s="16" t="s">
        <v>495</v>
      </c>
      <c r="R31" s="17"/>
      <c r="S31" s="17"/>
      <c r="T31" s="17"/>
      <c r="U31" s="17"/>
      <c r="V31" s="17"/>
      <c r="W31" s="17"/>
      <c r="X31" s="17"/>
      <c r="Y31" s="17"/>
      <c r="Z31" s="17"/>
      <c r="AA31" s="17"/>
      <c r="AB31" s="17"/>
      <c r="AC31" s="17"/>
      <c r="AE31" s="250" t="s">
        <v>496</v>
      </c>
      <c r="AF31" s="17"/>
    </row>
    <row r="32" spans="1:32">
      <c r="A32" s="243" t="s">
        <v>497</v>
      </c>
      <c r="B32" s="17"/>
      <c r="C32" s="17"/>
      <c r="D32" s="17"/>
      <c r="E32" s="17"/>
      <c r="F32" s="17"/>
      <c r="G32" s="17"/>
      <c r="H32" s="17"/>
      <c r="I32" s="17"/>
      <c r="J32" s="17"/>
      <c r="K32" s="17"/>
      <c r="L32" s="277" t="s">
        <v>498</v>
      </c>
      <c r="M32" s="24" t="s">
        <v>499</v>
      </c>
      <c r="N32" s="17"/>
      <c r="O32" s="17"/>
      <c r="P32" s="15" t="s">
        <v>500</v>
      </c>
      <c r="Q32" s="16" t="s">
        <v>501</v>
      </c>
      <c r="R32" s="17"/>
      <c r="S32" s="17"/>
      <c r="T32" s="17"/>
      <c r="U32" s="17"/>
      <c r="V32" s="17"/>
      <c r="W32" s="17"/>
      <c r="X32" s="17"/>
      <c r="Y32" s="17"/>
      <c r="Z32" s="17"/>
      <c r="AA32" s="17"/>
      <c r="AB32" s="17"/>
      <c r="AC32" s="17"/>
      <c r="AE32" s="250" t="s">
        <v>502</v>
      </c>
      <c r="AF32" s="17"/>
    </row>
    <row r="33" spans="1:32">
      <c r="A33" s="243" t="s">
        <v>503</v>
      </c>
      <c r="B33" s="17"/>
      <c r="C33" s="17"/>
      <c r="D33" s="17"/>
      <c r="E33" s="17"/>
      <c r="F33" s="17"/>
      <c r="G33" s="17"/>
      <c r="H33" s="17"/>
      <c r="I33" s="17"/>
      <c r="J33" s="17"/>
      <c r="K33" s="17"/>
      <c r="L33" s="278"/>
      <c r="M33" s="18" t="s">
        <v>504</v>
      </c>
      <c r="N33" s="17"/>
      <c r="O33" s="17"/>
      <c r="P33" s="15" t="s">
        <v>505</v>
      </c>
      <c r="Q33" s="16" t="s">
        <v>506</v>
      </c>
      <c r="R33" s="17"/>
      <c r="S33" s="17"/>
      <c r="T33" s="17"/>
      <c r="U33" s="17"/>
      <c r="V33" s="17"/>
      <c r="W33" s="17"/>
      <c r="X33" s="17"/>
      <c r="Y33" s="17"/>
      <c r="Z33" s="17"/>
      <c r="AA33" s="17"/>
      <c r="AB33" s="17"/>
      <c r="AC33" s="17"/>
      <c r="AE33" s="250" t="s">
        <v>507</v>
      </c>
      <c r="AF33" s="17"/>
    </row>
    <row r="34" spans="1:32">
      <c r="A34" s="243" t="s">
        <v>508</v>
      </c>
      <c r="B34" s="17"/>
      <c r="C34" s="17"/>
      <c r="D34" s="17"/>
      <c r="E34" s="17"/>
      <c r="F34" s="17"/>
      <c r="G34" s="17"/>
      <c r="H34" s="17"/>
      <c r="I34" s="17"/>
      <c r="J34" s="17"/>
      <c r="K34" s="17"/>
      <c r="L34" s="278"/>
      <c r="M34" s="18" t="s">
        <v>509</v>
      </c>
      <c r="N34" s="17"/>
      <c r="O34" s="17"/>
      <c r="P34" s="15" t="s">
        <v>510</v>
      </c>
      <c r="Q34" s="16" t="s">
        <v>511</v>
      </c>
      <c r="R34" s="17"/>
      <c r="S34" s="17"/>
      <c r="T34" s="17"/>
      <c r="U34" s="17"/>
      <c r="V34" s="17"/>
      <c r="W34" s="17"/>
      <c r="X34" s="17"/>
      <c r="Y34" s="17"/>
      <c r="Z34" s="17"/>
      <c r="AA34" s="17"/>
      <c r="AB34" s="17"/>
      <c r="AC34" s="17"/>
      <c r="AE34" s="250" t="s">
        <v>512</v>
      </c>
      <c r="AF34" s="17"/>
    </row>
    <row r="35" spans="1:32">
      <c r="A35" s="243" t="s">
        <v>513</v>
      </c>
      <c r="B35" s="17"/>
      <c r="C35" s="17"/>
      <c r="D35" s="17"/>
      <c r="E35" s="17"/>
      <c r="F35" s="17"/>
      <c r="G35" s="17"/>
      <c r="H35" s="17"/>
      <c r="I35" s="17"/>
      <c r="J35" s="17"/>
      <c r="K35" s="17"/>
      <c r="L35" s="278"/>
      <c r="M35" s="18" t="s">
        <v>514</v>
      </c>
      <c r="N35" s="17"/>
      <c r="O35" s="17"/>
      <c r="P35" s="15" t="s">
        <v>515</v>
      </c>
      <c r="Q35" s="16" t="s">
        <v>516</v>
      </c>
      <c r="R35" s="17"/>
      <c r="S35" s="17"/>
      <c r="T35" s="17"/>
      <c r="U35" s="17"/>
      <c r="V35" s="17"/>
      <c r="W35" s="17"/>
      <c r="X35" s="17"/>
      <c r="Y35" s="17"/>
      <c r="Z35" s="17"/>
      <c r="AA35" s="17"/>
      <c r="AB35" s="17"/>
      <c r="AC35" s="17"/>
      <c r="AE35" s="250" t="s">
        <v>517</v>
      </c>
      <c r="AF35" s="17"/>
    </row>
    <row r="36" spans="1:32">
      <c r="A36" s="243" t="s">
        <v>518</v>
      </c>
      <c r="B36" s="17"/>
      <c r="C36" s="17"/>
      <c r="D36" s="17"/>
      <c r="E36" s="17"/>
      <c r="F36" s="17"/>
      <c r="G36" s="17"/>
      <c r="H36" s="17"/>
      <c r="I36" s="17"/>
      <c r="J36" s="17"/>
      <c r="K36" s="17"/>
      <c r="L36" s="278"/>
      <c r="M36" s="18" t="s">
        <v>519</v>
      </c>
      <c r="N36" s="17"/>
      <c r="O36" s="17"/>
      <c r="P36" s="15" t="s">
        <v>520</v>
      </c>
      <c r="Q36" s="16" t="s">
        <v>521</v>
      </c>
      <c r="R36" s="17"/>
      <c r="S36" s="17"/>
      <c r="T36" s="17"/>
      <c r="U36" s="17"/>
      <c r="V36" s="17"/>
      <c r="W36" s="17"/>
      <c r="X36" s="17"/>
      <c r="Y36" s="17"/>
      <c r="Z36" s="17"/>
      <c r="AA36" s="17"/>
      <c r="AB36" s="17"/>
      <c r="AC36" s="17"/>
      <c r="AE36" s="250" t="s">
        <v>522</v>
      </c>
      <c r="AF36" s="17"/>
    </row>
    <row r="37" spans="1:32">
      <c r="A37" s="244" t="s">
        <v>523</v>
      </c>
      <c r="B37" s="17"/>
      <c r="C37" s="17"/>
      <c r="D37" s="17"/>
      <c r="E37" s="17"/>
      <c r="F37" s="17"/>
      <c r="G37" s="17"/>
      <c r="H37" s="17"/>
      <c r="I37" s="17"/>
      <c r="J37" s="17"/>
      <c r="K37" s="17"/>
      <c r="L37" s="278"/>
      <c r="M37" s="18" t="s">
        <v>524</v>
      </c>
      <c r="N37" s="17"/>
      <c r="O37" s="17"/>
      <c r="P37" s="15" t="s">
        <v>525</v>
      </c>
      <c r="Q37" s="16" t="s">
        <v>526</v>
      </c>
      <c r="R37" s="17"/>
      <c r="S37" s="17"/>
      <c r="T37" s="17"/>
      <c r="U37" s="17"/>
      <c r="V37" s="17"/>
      <c r="W37" s="17"/>
      <c r="X37" s="17"/>
      <c r="Y37" s="17"/>
      <c r="Z37" s="17"/>
      <c r="AA37" s="17"/>
      <c r="AB37" s="17"/>
      <c r="AC37" s="17"/>
      <c r="AE37" s="250" t="s">
        <v>527</v>
      </c>
      <c r="AF37" s="17"/>
    </row>
    <row r="38" spans="1:32">
      <c r="A38" s="246" t="s">
        <v>528</v>
      </c>
      <c r="B38" s="17"/>
      <c r="C38" s="17"/>
      <c r="D38" s="17"/>
      <c r="E38" s="17"/>
      <c r="F38" s="17"/>
      <c r="G38" s="17"/>
      <c r="H38" s="17"/>
      <c r="I38" s="17"/>
      <c r="J38" s="17"/>
      <c r="K38" s="17"/>
      <c r="L38" s="278"/>
      <c r="M38" s="18" t="s">
        <v>529</v>
      </c>
      <c r="N38" s="17"/>
      <c r="O38" s="17"/>
      <c r="P38" s="15" t="s">
        <v>530</v>
      </c>
      <c r="Q38" s="16" t="s">
        <v>531</v>
      </c>
      <c r="R38" s="17"/>
      <c r="S38" s="17"/>
      <c r="T38" s="17"/>
      <c r="U38" s="17"/>
      <c r="V38" s="17"/>
      <c r="W38" s="17"/>
      <c r="X38" s="17"/>
      <c r="Y38" s="17"/>
      <c r="Z38" s="17"/>
      <c r="AA38" s="17"/>
      <c r="AB38" s="17"/>
      <c r="AC38" s="17"/>
      <c r="AE38" s="250" t="s">
        <v>532</v>
      </c>
      <c r="AF38" s="17"/>
    </row>
    <row r="39" spans="1:32">
      <c r="A39" s="235" t="s">
        <v>533</v>
      </c>
      <c r="B39" s="17"/>
      <c r="C39" s="17"/>
      <c r="D39" s="17"/>
      <c r="E39" s="17"/>
      <c r="F39" s="17"/>
      <c r="G39" s="17"/>
      <c r="H39" s="17"/>
      <c r="I39" s="17"/>
      <c r="J39" s="17"/>
      <c r="K39" s="17"/>
      <c r="L39" s="278"/>
      <c r="M39" s="18" t="s">
        <v>534</v>
      </c>
      <c r="N39" s="17"/>
      <c r="O39" s="17"/>
      <c r="P39" s="15" t="s">
        <v>535</v>
      </c>
      <c r="Q39" s="16" t="s">
        <v>536</v>
      </c>
      <c r="R39" s="17"/>
      <c r="S39" s="17"/>
      <c r="T39" s="17"/>
      <c r="U39" s="17"/>
      <c r="V39" s="17"/>
      <c r="W39" s="17"/>
      <c r="X39" s="17"/>
      <c r="Y39" s="17"/>
      <c r="Z39" s="17"/>
      <c r="AA39" s="17"/>
      <c r="AB39" s="17"/>
      <c r="AC39" s="17"/>
      <c r="AE39" s="250" t="s">
        <v>537</v>
      </c>
      <c r="AF39" s="17"/>
    </row>
    <row r="40" spans="1:32">
      <c r="A40" s="235" t="s">
        <v>538</v>
      </c>
      <c r="B40" s="17"/>
      <c r="C40" s="17"/>
      <c r="D40" s="17"/>
      <c r="E40" s="17"/>
      <c r="F40" s="17"/>
      <c r="G40" s="17"/>
      <c r="H40" s="17"/>
      <c r="I40" s="17"/>
      <c r="J40" s="17"/>
      <c r="K40" s="17"/>
      <c r="L40" s="278"/>
      <c r="M40" s="18" t="s">
        <v>539</v>
      </c>
      <c r="N40" s="17"/>
      <c r="O40" s="17"/>
      <c r="P40" s="15" t="s">
        <v>540</v>
      </c>
      <c r="Q40" s="16" t="s">
        <v>541</v>
      </c>
      <c r="R40" s="17"/>
      <c r="S40" s="17"/>
      <c r="T40" s="17"/>
      <c r="U40" s="17"/>
      <c r="V40" s="17"/>
      <c r="W40" s="17"/>
      <c r="X40" s="17"/>
      <c r="Y40" s="17"/>
      <c r="Z40" s="17"/>
      <c r="AA40" s="17"/>
      <c r="AB40" s="17"/>
      <c r="AC40" s="17"/>
      <c r="AE40" s="250" t="s">
        <v>542</v>
      </c>
      <c r="AF40" s="17"/>
    </row>
    <row r="41" spans="1:32">
      <c r="A41" s="235" t="s">
        <v>543</v>
      </c>
      <c r="B41" s="17"/>
      <c r="C41" s="17"/>
      <c r="D41" s="17"/>
      <c r="E41" s="17"/>
      <c r="F41" s="17"/>
      <c r="G41" s="17"/>
      <c r="H41" s="17"/>
      <c r="I41" s="17"/>
      <c r="J41" s="17"/>
      <c r="K41" s="17"/>
      <c r="L41" s="278"/>
      <c r="M41" s="18" t="s">
        <v>544</v>
      </c>
      <c r="N41" s="17"/>
      <c r="O41" s="17"/>
      <c r="P41" s="15" t="s">
        <v>545</v>
      </c>
      <c r="Q41" s="16" t="s">
        <v>546</v>
      </c>
      <c r="R41" s="17"/>
      <c r="S41" s="17"/>
      <c r="T41" s="17"/>
      <c r="U41" s="17"/>
      <c r="V41" s="17"/>
      <c r="W41" s="17"/>
      <c r="X41" s="17"/>
      <c r="Y41" s="17"/>
      <c r="Z41" s="17"/>
      <c r="AA41" s="17"/>
      <c r="AB41" s="17"/>
      <c r="AC41" s="17"/>
      <c r="AE41" s="250" t="s">
        <v>547</v>
      </c>
      <c r="AF41" s="17"/>
    </row>
    <row r="42" spans="1:32">
      <c r="A42" s="235" t="s">
        <v>548</v>
      </c>
      <c r="B42" s="17"/>
      <c r="C42" s="17"/>
      <c r="D42" s="17"/>
      <c r="E42" s="17"/>
      <c r="F42" s="17"/>
      <c r="G42" s="17"/>
      <c r="H42" s="17"/>
      <c r="I42" s="17"/>
      <c r="J42" s="17"/>
      <c r="K42" s="17"/>
      <c r="L42" s="278"/>
      <c r="M42" s="18" t="s">
        <v>549</v>
      </c>
      <c r="N42" s="17"/>
      <c r="O42" s="17"/>
      <c r="P42" s="15" t="s">
        <v>550</v>
      </c>
      <c r="Q42" s="16" t="s">
        <v>551</v>
      </c>
      <c r="R42" s="17"/>
      <c r="S42" s="17"/>
      <c r="T42" s="17"/>
      <c r="U42" s="17"/>
      <c r="V42" s="17"/>
      <c r="W42" s="17"/>
      <c r="X42" s="17"/>
      <c r="Y42" s="17"/>
      <c r="Z42" s="17"/>
      <c r="AA42" s="17"/>
      <c r="AB42" s="17"/>
      <c r="AC42" s="17"/>
      <c r="AE42" s="250" t="s">
        <v>552</v>
      </c>
      <c r="AF42" s="17"/>
    </row>
    <row r="43" spans="1:32">
      <c r="A43" s="235" t="s">
        <v>553</v>
      </c>
      <c r="B43" s="17"/>
      <c r="C43" s="17"/>
      <c r="D43" s="17"/>
      <c r="E43" s="17"/>
      <c r="F43" s="17"/>
      <c r="G43" s="17"/>
      <c r="H43" s="17"/>
      <c r="I43" s="17"/>
      <c r="J43" s="17"/>
      <c r="K43" s="17"/>
      <c r="L43" s="278"/>
      <c r="M43" s="18" t="s">
        <v>554</v>
      </c>
      <c r="N43" s="17"/>
      <c r="O43" s="17"/>
      <c r="P43" s="15" t="s">
        <v>555</v>
      </c>
      <c r="Q43" s="16" t="s">
        <v>556</v>
      </c>
      <c r="R43" s="17"/>
      <c r="S43" s="17"/>
      <c r="T43" s="17"/>
      <c r="U43" s="17"/>
      <c r="V43" s="17"/>
      <c r="W43" s="17"/>
      <c r="X43" s="17"/>
      <c r="Y43" s="17"/>
      <c r="Z43" s="17"/>
      <c r="AA43" s="17"/>
      <c r="AB43" s="17"/>
      <c r="AC43" s="17"/>
      <c r="AE43" s="250" t="s">
        <v>557</v>
      </c>
      <c r="AF43" s="17"/>
    </row>
    <row r="44" spans="1:32">
      <c r="A44" s="235" t="s">
        <v>558</v>
      </c>
      <c r="B44" s="17"/>
      <c r="C44" s="17"/>
      <c r="D44" s="17"/>
      <c r="E44" s="17"/>
      <c r="F44" s="17"/>
      <c r="G44" s="17"/>
      <c r="H44" s="17"/>
      <c r="I44" s="17"/>
      <c r="J44" s="17"/>
      <c r="K44" s="17"/>
      <c r="L44" s="278"/>
      <c r="M44" s="18" t="s">
        <v>559</v>
      </c>
      <c r="N44" s="17"/>
      <c r="O44" s="17"/>
      <c r="P44" s="15" t="s">
        <v>560</v>
      </c>
      <c r="Q44" s="16" t="s">
        <v>561</v>
      </c>
      <c r="R44" s="17"/>
      <c r="S44" s="17"/>
      <c r="T44" s="17"/>
      <c r="U44" s="17"/>
      <c r="V44" s="17"/>
      <c r="W44" s="17"/>
      <c r="X44" s="17"/>
      <c r="Y44" s="17"/>
      <c r="Z44" s="17"/>
      <c r="AA44" s="17"/>
      <c r="AB44" s="17"/>
      <c r="AC44" s="17"/>
      <c r="AE44" s="250" t="s">
        <v>562</v>
      </c>
      <c r="AF44" s="17"/>
    </row>
    <row r="45" spans="1:32">
      <c r="A45" s="235" t="s">
        <v>563</v>
      </c>
      <c r="B45" s="17"/>
      <c r="C45" s="17"/>
      <c r="D45" s="17"/>
      <c r="E45" s="17"/>
      <c r="F45" s="17"/>
      <c r="G45" s="17"/>
      <c r="H45" s="17"/>
      <c r="I45" s="17"/>
      <c r="J45" s="17"/>
      <c r="K45" s="17"/>
      <c r="L45" s="278"/>
      <c r="M45" s="18" t="s">
        <v>564</v>
      </c>
      <c r="N45" s="17"/>
      <c r="O45" s="17"/>
      <c r="P45" s="15" t="s">
        <v>565</v>
      </c>
      <c r="Q45" s="16" t="s">
        <v>566</v>
      </c>
      <c r="R45" s="17"/>
      <c r="S45" s="17"/>
      <c r="T45" s="17"/>
      <c r="U45" s="17"/>
      <c r="V45" s="17"/>
      <c r="W45" s="17"/>
      <c r="X45" s="17"/>
      <c r="Y45" s="17"/>
      <c r="Z45" s="17"/>
      <c r="AA45" s="17"/>
      <c r="AB45" s="17"/>
      <c r="AC45" s="17"/>
      <c r="AE45" s="250" t="s">
        <v>567</v>
      </c>
      <c r="AF45" s="17"/>
    </row>
    <row r="46" spans="1:32">
      <c r="A46" s="243" t="s">
        <v>568</v>
      </c>
      <c r="B46" s="17"/>
      <c r="C46" s="17"/>
      <c r="D46" s="17"/>
      <c r="E46" s="17"/>
      <c r="F46" s="17"/>
      <c r="G46" s="17"/>
      <c r="H46" s="17"/>
      <c r="I46" s="17"/>
      <c r="J46" s="17"/>
      <c r="K46" s="17"/>
      <c r="L46" s="278"/>
      <c r="M46" s="18" t="s">
        <v>569</v>
      </c>
      <c r="N46" s="17"/>
      <c r="O46" s="17"/>
      <c r="P46" s="15" t="s">
        <v>570</v>
      </c>
      <c r="Q46" s="16" t="s">
        <v>571</v>
      </c>
      <c r="R46" s="17"/>
      <c r="S46" s="17"/>
      <c r="T46" s="17"/>
      <c r="U46" s="17"/>
      <c r="V46" s="17"/>
      <c r="W46" s="17"/>
      <c r="X46" s="17"/>
      <c r="Y46" s="17"/>
      <c r="Z46" s="17"/>
      <c r="AA46" s="17"/>
      <c r="AB46" s="17"/>
      <c r="AC46" s="17"/>
      <c r="AE46" s="250" t="s">
        <v>572</v>
      </c>
      <c r="AF46" s="17"/>
    </row>
    <row r="47" spans="1:32">
      <c r="A47" s="243" t="s">
        <v>573</v>
      </c>
      <c r="B47" s="17"/>
      <c r="C47" s="17"/>
      <c r="D47" s="17"/>
      <c r="E47" s="17"/>
      <c r="F47" s="17"/>
      <c r="G47" s="17"/>
      <c r="H47" s="17"/>
      <c r="I47" s="17"/>
      <c r="J47" s="17"/>
      <c r="K47" s="17"/>
      <c r="L47" s="278"/>
      <c r="M47" s="18" t="s">
        <v>574</v>
      </c>
      <c r="N47" s="17"/>
      <c r="O47" s="17"/>
      <c r="P47" s="15" t="s">
        <v>575</v>
      </c>
      <c r="Q47" s="16" t="s">
        <v>576</v>
      </c>
      <c r="R47" s="17"/>
      <c r="S47" s="17"/>
      <c r="T47" s="17"/>
      <c r="U47" s="17"/>
      <c r="V47" s="17"/>
      <c r="W47" s="17"/>
      <c r="X47" s="17"/>
      <c r="Y47" s="17"/>
      <c r="Z47" s="17"/>
      <c r="AA47" s="17"/>
      <c r="AB47" s="17"/>
      <c r="AC47" s="17"/>
      <c r="AE47" s="250" t="s">
        <v>577</v>
      </c>
      <c r="AF47" s="17"/>
    </row>
    <row r="48" spans="1:32">
      <c r="A48" s="244" t="s">
        <v>578</v>
      </c>
      <c r="B48" s="17"/>
      <c r="C48" s="17"/>
      <c r="D48" s="17"/>
      <c r="E48" s="17"/>
      <c r="F48" s="17"/>
      <c r="G48" s="17"/>
      <c r="H48" s="17"/>
      <c r="I48" s="17"/>
      <c r="J48" s="17"/>
      <c r="K48" s="17"/>
      <c r="L48" s="278"/>
      <c r="M48" s="18" t="s">
        <v>579</v>
      </c>
      <c r="N48" s="17"/>
      <c r="O48" s="17"/>
      <c r="P48" s="15" t="s">
        <v>580</v>
      </c>
      <c r="Q48" s="16" t="s">
        <v>581</v>
      </c>
      <c r="R48" s="17"/>
      <c r="S48" s="17"/>
      <c r="T48" s="17"/>
      <c r="U48" s="17"/>
      <c r="V48" s="17"/>
      <c r="W48" s="17"/>
      <c r="X48" s="17"/>
      <c r="Y48" s="17"/>
      <c r="Z48" s="17"/>
      <c r="AA48" s="17"/>
      <c r="AB48" s="17"/>
      <c r="AC48" s="17"/>
      <c r="AE48" s="250" t="s">
        <v>582</v>
      </c>
      <c r="AF48" s="17"/>
    </row>
    <row r="49" spans="1:32">
      <c r="A49" s="246" t="s">
        <v>583</v>
      </c>
      <c r="B49" s="17"/>
      <c r="C49" s="17"/>
      <c r="D49" s="17"/>
      <c r="E49" s="17"/>
      <c r="F49" s="17"/>
      <c r="G49" s="17"/>
      <c r="H49" s="17"/>
      <c r="I49" s="17"/>
      <c r="J49" s="17"/>
      <c r="K49" s="17"/>
      <c r="L49" s="278"/>
      <c r="M49" s="18" t="s">
        <v>584</v>
      </c>
      <c r="N49" s="17"/>
      <c r="O49" s="17"/>
      <c r="P49" s="15" t="s">
        <v>585</v>
      </c>
      <c r="Q49" s="16" t="s">
        <v>586</v>
      </c>
      <c r="R49" s="17"/>
      <c r="S49" s="17"/>
      <c r="T49" s="17"/>
      <c r="U49" s="17"/>
      <c r="V49" s="17"/>
      <c r="W49" s="17"/>
      <c r="X49" s="17"/>
      <c r="Y49" s="17"/>
      <c r="Z49" s="17"/>
      <c r="AA49" s="17"/>
      <c r="AB49" s="17"/>
      <c r="AC49" s="17"/>
      <c r="AE49" s="250" t="s">
        <v>587</v>
      </c>
      <c r="AF49" s="17"/>
    </row>
    <row r="50" spans="1:32">
      <c r="A50" s="235" t="s">
        <v>588</v>
      </c>
      <c r="B50" s="17"/>
      <c r="C50" s="17"/>
      <c r="D50" s="17"/>
      <c r="E50" s="17"/>
      <c r="F50" s="17"/>
      <c r="G50" s="17"/>
      <c r="H50" s="17"/>
      <c r="I50" s="17"/>
      <c r="J50" s="17"/>
      <c r="K50" s="17"/>
      <c r="L50" s="278"/>
      <c r="M50" s="18" t="s">
        <v>589</v>
      </c>
      <c r="N50" s="17"/>
      <c r="O50" s="17"/>
      <c r="P50" s="15" t="s">
        <v>590</v>
      </c>
      <c r="Q50" s="16" t="s">
        <v>591</v>
      </c>
      <c r="R50" s="17"/>
      <c r="S50" s="17"/>
      <c r="T50" s="17"/>
      <c r="U50" s="17"/>
      <c r="V50" s="17"/>
      <c r="W50" s="17"/>
      <c r="X50" s="17"/>
      <c r="Y50" s="17"/>
      <c r="Z50" s="17"/>
      <c r="AA50" s="17"/>
      <c r="AB50" s="17"/>
      <c r="AC50" s="17"/>
      <c r="AE50" s="250" t="s">
        <v>592</v>
      </c>
      <c r="AF50" s="17"/>
    </row>
    <row r="51" spans="1:32">
      <c r="A51" s="235" t="s">
        <v>593</v>
      </c>
      <c r="B51" s="17"/>
      <c r="C51" s="17"/>
      <c r="D51" s="17"/>
      <c r="E51" s="17"/>
      <c r="F51" s="17"/>
      <c r="G51" s="17"/>
      <c r="H51" s="17"/>
      <c r="I51" s="17"/>
      <c r="J51" s="17"/>
      <c r="K51" s="17"/>
      <c r="L51" s="278"/>
      <c r="M51" s="18" t="s">
        <v>594</v>
      </c>
      <c r="N51" s="17"/>
      <c r="O51" s="17"/>
      <c r="P51" s="15" t="s">
        <v>595</v>
      </c>
      <c r="Q51" s="16" t="s">
        <v>596</v>
      </c>
      <c r="R51" s="17"/>
      <c r="S51" s="17"/>
      <c r="T51" s="17"/>
      <c r="U51" s="17"/>
      <c r="V51" s="17"/>
      <c r="W51" s="17"/>
      <c r="X51" s="17"/>
      <c r="Y51" s="17"/>
      <c r="Z51" s="17"/>
      <c r="AA51" s="17"/>
      <c r="AB51" s="17"/>
      <c r="AC51" s="17"/>
      <c r="AE51" s="250" t="s">
        <v>597</v>
      </c>
      <c r="AF51" s="17"/>
    </row>
    <row r="52" spans="1:32">
      <c r="A52" s="235" t="s">
        <v>598</v>
      </c>
      <c r="B52" s="17"/>
      <c r="C52" s="17"/>
      <c r="D52" s="17"/>
      <c r="E52" s="17"/>
      <c r="F52" s="17"/>
      <c r="G52" s="17"/>
      <c r="H52" s="17"/>
      <c r="I52" s="17"/>
      <c r="J52" s="17"/>
      <c r="K52" s="17"/>
      <c r="L52" s="277" t="s">
        <v>599</v>
      </c>
      <c r="M52" s="24" t="s">
        <v>600</v>
      </c>
      <c r="N52" s="17"/>
      <c r="O52" s="17"/>
      <c r="P52" s="15" t="s">
        <v>601</v>
      </c>
      <c r="Q52" s="16" t="s">
        <v>602</v>
      </c>
      <c r="R52" s="17"/>
      <c r="S52" s="17"/>
      <c r="T52" s="17"/>
      <c r="U52" s="17"/>
      <c r="V52" s="17"/>
      <c r="W52" s="17"/>
      <c r="X52" s="17"/>
      <c r="Y52" s="17"/>
      <c r="Z52" s="17"/>
      <c r="AA52" s="17"/>
      <c r="AB52" s="17"/>
      <c r="AC52" s="17"/>
      <c r="AE52" s="250" t="s">
        <v>603</v>
      </c>
      <c r="AF52" s="17"/>
    </row>
    <row r="53" spans="1:32">
      <c r="A53" s="235" t="s">
        <v>604</v>
      </c>
      <c r="B53" s="17"/>
      <c r="C53" s="17"/>
      <c r="D53" s="17"/>
      <c r="E53" s="17"/>
      <c r="F53" s="17"/>
      <c r="G53" s="17"/>
      <c r="H53" s="17"/>
      <c r="I53" s="17"/>
      <c r="J53" s="17"/>
      <c r="K53" s="17"/>
      <c r="L53" s="278"/>
      <c r="M53" s="18" t="s">
        <v>605</v>
      </c>
      <c r="N53" s="17"/>
      <c r="O53" s="17"/>
      <c r="P53" s="15" t="s">
        <v>606</v>
      </c>
      <c r="Q53" s="16" t="s">
        <v>607</v>
      </c>
      <c r="R53" s="17"/>
      <c r="S53" s="17"/>
      <c r="T53" s="17"/>
      <c r="U53" s="17"/>
      <c r="V53" s="17"/>
      <c r="W53" s="17"/>
      <c r="X53" s="17"/>
      <c r="Y53" s="17"/>
      <c r="Z53" s="17"/>
      <c r="AA53" s="17"/>
      <c r="AB53" s="17"/>
      <c r="AC53" s="17"/>
      <c r="AE53" s="250" t="s">
        <v>608</v>
      </c>
      <c r="AF53" s="17"/>
    </row>
    <row r="54" spans="1:32">
      <c r="A54" s="235" t="s">
        <v>609</v>
      </c>
      <c r="B54" s="17"/>
      <c r="C54" s="17"/>
      <c r="D54" s="17"/>
      <c r="E54" s="17"/>
      <c r="F54" s="17"/>
      <c r="G54" s="17"/>
      <c r="H54" s="17"/>
      <c r="I54" s="17"/>
      <c r="J54" s="17"/>
      <c r="K54" s="17"/>
      <c r="L54" s="278"/>
      <c r="M54" s="18" t="s">
        <v>610</v>
      </c>
      <c r="N54" s="17"/>
      <c r="O54" s="17"/>
      <c r="P54" s="15" t="s">
        <v>611</v>
      </c>
      <c r="Q54" s="16" t="s">
        <v>612</v>
      </c>
      <c r="R54" s="17"/>
      <c r="S54" s="17"/>
      <c r="T54" s="17"/>
      <c r="U54" s="17"/>
      <c r="V54" s="17"/>
      <c r="W54" s="17"/>
      <c r="X54" s="17"/>
      <c r="Y54" s="17"/>
      <c r="Z54" s="17"/>
      <c r="AA54" s="17"/>
      <c r="AB54" s="17"/>
      <c r="AC54" s="17"/>
      <c r="AE54" s="250" t="s">
        <v>613</v>
      </c>
      <c r="AF54" s="17"/>
    </row>
    <row r="55" spans="1:32">
      <c r="A55" s="235" t="s">
        <v>614</v>
      </c>
      <c r="B55" s="17"/>
      <c r="C55" s="17"/>
      <c r="D55" s="17"/>
      <c r="E55" s="17"/>
      <c r="F55" s="17"/>
      <c r="G55" s="17"/>
      <c r="H55" s="17"/>
      <c r="I55" s="17"/>
      <c r="J55" s="17"/>
      <c r="K55" s="17"/>
      <c r="L55" s="278"/>
      <c r="M55" s="18" t="s">
        <v>615</v>
      </c>
      <c r="N55" s="17"/>
      <c r="O55" s="17"/>
      <c r="P55" s="15" t="s">
        <v>616</v>
      </c>
      <c r="Q55" s="16" t="s">
        <v>617</v>
      </c>
      <c r="R55" s="17"/>
      <c r="S55" s="17"/>
      <c r="T55" s="17"/>
      <c r="U55" s="17"/>
      <c r="V55" s="17"/>
      <c r="W55" s="17"/>
      <c r="X55" s="17"/>
      <c r="Y55" s="17"/>
      <c r="Z55" s="17"/>
      <c r="AA55" s="17"/>
      <c r="AB55" s="17"/>
      <c r="AC55" s="17"/>
      <c r="AE55" s="251" t="s">
        <v>618</v>
      </c>
      <c r="AF55" s="17"/>
    </row>
    <row r="56" spans="1:32">
      <c r="A56" s="235" t="s">
        <v>619</v>
      </c>
      <c r="B56" s="17"/>
      <c r="C56" s="17"/>
      <c r="D56" s="17"/>
      <c r="E56" s="17"/>
      <c r="F56" s="17"/>
      <c r="G56" s="17"/>
      <c r="H56" s="17"/>
      <c r="I56" s="17"/>
      <c r="J56" s="17"/>
      <c r="K56" s="17"/>
      <c r="L56" s="278"/>
      <c r="M56" s="18" t="s">
        <v>620</v>
      </c>
      <c r="N56" s="17"/>
      <c r="O56" s="17"/>
      <c r="P56" s="15" t="s">
        <v>621</v>
      </c>
      <c r="Q56" s="16" t="s">
        <v>622</v>
      </c>
      <c r="R56" s="17"/>
      <c r="S56" s="17"/>
      <c r="T56" s="17"/>
      <c r="U56" s="17"/>
      <c r="V56" s="17"/>
      <c r="W56" s="17"/>
      <c r="X56" s="17"/>
      <c r="Y56" s="17"/>
      <c r="Z56" s="17"/>
      <c r="AA56" s="17"/>
      <c r="AB56" s="17"/>
      <c r="AC56" s="17"/>
      <c r="AE56" s="249" t="s">
        <v>623</v>
      </c>
      <c r="AF56" s="17"/>
    </row>
    <row r="57" spans="1:32">
      <c r="A57" s="243" t="s">
        <v>624</v>
      </c>
      <c r="B57" s="17"/>
      <c r="C57" s="17"/>
      <c r="D57" s="17"/>
      <c r="E57" s="17"/>
      <c r="F57" s="17"/>
      <c r="G57" s="17"/>
      <c r="H57" s="17"/>
      <c r="I57" s="17"/>
      <c r="J57" s="17"/>
      <c r="K57" s="17"/>
      <c r="L57" s="278"/>
      <c r="M57" s="18" t="s">
        <v>625</v>
      </c>
      <c r="N57" s="17"/>
      <c r="O57" s="17"/>
      <c r="P57" s="15" t="s">
        <v>626</v>
      </c>
      <c r="Q57" s="16" t="s">
        <v>627</v>
      </c>
      <c r="R57" s="17"/>
      <c r="S57" s="17"/>
      <c r="T57" s="17"/>
      <c r="U57" s="17"/>
      <c r="V57" s="17"/>
      <c r="W57" s="17"/>
      <c r="X57" s="17"/>
      <c r="Y57" s="17"/>
      <c r="Z57" s="17"/>
      <c r="AA57" s="17"/>
      <c r="AB57" s="17"/>
      <c r="AC57" s="17"/>
      <c r="AE57" s="250" t="s">
        <v>628</v>
      </c>
      <c r="AF57" s="17"/>
    </row>
    <row r="58" spans="1:32">
      <c r="A58" s="243" t="s">
        <v>629</v>
      </c>
      <c r="B58" s="17"/>
      <c r="C58" s="17"/>
      <c r="D58" s="17"/>
      <c r="E58" s="17"/>
      <c r="F58" s="17"/>
      <c r="G58" s="17"/>
      <c r="H58" s="17"/>
      <c r="I58" s="17"/>
      <c r="J58" s="17"/>
      <c r="K58" s="17"/>
      <c r="L58" s="278"/>
      <c r="M58" s="18" t="s">
        <v>630</v>
      </c>
      <c r="N58" s="17"/>
      <c r="O58" s="17"/>
      <c r="P58" s="15" t="s">
        <v>631</v>
      </c>
      <c r="Q58" s="16" t="s">
        <v>632</v>
      </c>
      <c r="R58" s="17"/>
      <c r="S58" s="17"/>
      <c r="T58" s="17"/>
      <c r="U58" s="17"/>
      <c r="V58" s="17"/>
      <c r="W58" s="17"/>
      <c r="X58" s="17"/>
      <c r="Y58" s="17"/>
      <c r="Z58" s="17"/>
      <c r="AA58" s="17"/>
      <c r="AB58" s="17"/>
      <c r="AC58" s="17"/>
      <c r="AE58" s="250" t="s">
        <v>633</v>
      </c>
      <c r="AF58" s="17"/>
    </row>
    <row r="59" spans="1:32">
      <c r="A59" s="243" t="s">
        <v>634</v>
      </c>
      <c r="B59" s="17"/>
      <c r="C59" s="17"/>
      <c r="D59" s="17"/>
      <c r="E59" s="17"/>
      <c r="F59" s="17"/>
      <c r="G59" s="17"/>
      <c r="H59" s="17"/>
      <c r="I59" s="17"/>
      <c r="J59" s="17"/>
      <c r="K59" s="17"/>
      <c r="L59" s="278"/>
      <c r="M59" s="18" t="s">
        <v>635</v>
      </c>
      <c r="N59" s="17"/>
      <c r="O59" s="17"/>
      <c r="P59" s="15" t="s">
        <v>636</v>
      </c>
      <c r="Q59" s="16" t="s">
        <v>637</v>
      </c>
      <c r="R59" s="17"/>
      <c r="S59" s="17"/>
      <c r="T59" s="17"/>
      <c r="U59" s="17"/>
      <c r="V59" s="17"/>
      <c r="W59" s="17"/>
      <c r="X59" s="17"/>
      <c r="Y59" s="17"/>
      <c r="Z59" s="17"/>
      <c r="AA59" s="17"/>
      <c r="AB59" s="17"/>
      <c r="AC59" s="17"/>
      <c r="AE59" s="250" t="s">
        <v>638</v>
      </c>
      <c r="AF59" s="17"/>
    </row>
    <row r="60" spans="1:32">
      <c r="A60" s="243" t="s">
        <v>639</v>
      </c>
      <c r="B60" s="17"/>
      <c r="C60" s="17"/>
      <c r="D60" s="17"/>
      <c r="E60" s="17"/>
      <c r="F60" s="17"/>
      <c r="G60" s="17"/>
      <c r="H60" s="17"/>
      <c r="I60" s="17"/>
      <c r="J60" s="17"/>
      <c r="K60" s="17"/>
      <c r="L60" s="278"/>
      <c r="M60" s="18" t="s">
        <v>640</v>
      </c>
      <c r="N60" s="17"/>
      <c r="O60" s="17"/>
      <c r="P60" s="15" t="s">
        <v>641</v>
      </c>
      <c r="Q60" s="16" t="s">
        <v>642</v>
      </c>
      <c r="R60" s="17"/>
      <c r="S60" s="17"/>
      <c r="T60" s="17"/>
      <c r="U60" s="17"/>
      <c r="V60" s="17"/>
      <c r="W60" s="17"/>
      <c r="X60" s="17"/>
      <c r="Y60" s="17"/>
      <c r="Z60" s="17"/>
      <c r="AA60" s="17"/>
      <c r="AB60" s="17"/>
      <c r="AC60" s="17"/>
      <c r="AE60" s="250" t="s">
        <v>643</v>
      </c>
      <c r="AF60" s="17"/>
    </row>
    <row r="61" spans="1:32">
      <c r="A61" s="243" t="s">
        <v>644</v>
      </c>
      <c r="B61" s="17"/>
      <c r="C61" s="17"/>
      <c r="D61" s="17"/>
      <c r="E61" s="17"/>
      <c r="F61" s="17"/>
      <c r="G61" s="17"/>
      <c r="H61" s="17"/>
      <c r="I61" s="17"/>
      <c r="J61" s="17"/>
      <c r="K61" s="17"/>
      <c r="L61" s="278"/>
      <c r="M61" s="18" t="s">
        <v>645</v>
      </c>
      <c r="N61" s="17"/>
      <c r="O61" s="17"/>
      <c r="P61" s="15" t="s">
        <v>646</v>
      </c>
      <c r="Q61" s="16" t="s">
        <v>647</v>
      </c>
      <c r="R61" s="17"/>
      <c r="S61" s="17"/>
      <c r="T61" s="17"/>
      <c r="U61" s="17"/>
      <c r="V61" s="17"/>
      <c r="W61" s="17"/>
      <c r="X61" s="17"/>
      <c r="Y61" s="17"/>
      <c r="Z61" s="17"/>
      <c r="AA61" s="17"/>
      <c r="AB61" s="17"/>
      <c r="AC61" s="17"/>
      <c r="AE61" s="250" t="s">
        <v>648</v>
      </c>
      <c r="AF61" s="17"/>
    </row>
    <row r="62" spans="1:32">
      <c r="A62" s="243" t="s">
        <v>649</v>
      </c>
      <c r="B62" s="17"/>
      <c r="C62" s="17"/>
      <c r="D62" s="17"/>
      <c r="E62" s="17"/>
      <c r="F62" s="17"/>
      <c r="G62" s="17"/>
      <c r="H62" s="17"/>
      <c r="I62" s="17"/>
      <c r="J62" s="17"/>
      <c r="K62" s="17"/>
      <c r="L62" s="278"/>
      <c r="M62" s="18" t="s">
        <v>650</v>
      </c>
      <c r="N62" s="17"/>
      <c r="O62" s="17"/>
      <c r="P62" s="15" t="s">
        <v>651</v>
      </c>
      <c r="Q62" s="16" t="s">
        <v>652</v>
      </c>
      <c r="R62" s="17"/>
      <c r="S62" s="17"/>
      <c r="T62" s="17"/>
      <c r="U62" s="17"/>
      <c r="V62" s="17"/>
      <c r="W62" s="17"/>
      <c r="X62" s="17"/>
      <c r="Y62" s="17"/>
      <c r="Z62" s="17"/>
      <c r="AA62" s="17"/>
      <c r="AB62" s="17"/>
      <c r="AC62" s="17"/>
      <c r="AE62" s="250" t="s">
        <v>653</v>
      </c>
      <c r="AF62" s="17"/>
    </row>
    <row r="63" spans="1:32">
      <c r="A63" s="243" t="s">
        <v>654</v>
      </c>
      <c r="B63" s="17"/>
      <c r="C63" s="17"/>
      <c r="D63" s="17"/>
      <c r="E63" s="17"/>
      <c r="F63" s="17"/>
      <c r="G63" s="17"/>
      <c r="H63" s="17"/>
      <c r="I63" s="17"/>
      <c r="J63" s="17"/>
      <c r="K63" s="17"/>
      <c r="L63" s="278"/>
      <c r="M63" s="18" t="s">
        <v>655</v>
      </c>
      <c r="N63" s="17"/>
      <c r="O63" s="17"/>
      <c r="P63" s="15" t="s">
        <v>656</v>
      </c>
      <c r="Q63" s="16" t="s">
        <v>657</v>
      </c>
      <c r="R63" s="17"/>
      <c r="S63" s="17"/>
      <c r="T63" s="17"/>
      <c r="U63" s="17"/>
      <c r="V63" s="17"/>
      <c r="W63" s="17"/>
      <c r="X63" s="17"/>
      <c r="Y63" s="17"/>
      <c r="Z63" s="17"/>
      <c r="AA63" s="17"/>
      <c r="AB63" s="17"/>
      <c r="AC63" s="17"/>
      <c r="AE63" s="250" t="s">
        <v>658</v>
      </c>
      <c r="AF63" s="17"/>
    </row>
    <row r="64" spans="1:32">
      <c r="A64" s="243" t="s">
        <v>659</v>
      </c>
      <c r="B64" s="17"/>
      <c r="C64" s="17"/>
      <c r="D64" s="17"/>
      <c r="E64" s="17"/>
      <c r="F64" s="17"/>
      <c r="G64" s="17"/>
      <c r="H64" s="17"/>
      <c r="I64" s="17"/>
      <c r="J64" s="17"/>
      <c r="K64" s="17"/>
      <c r="L64" s="278"/>
      <c r="M64" s="18" t="s">
        <v>660</v>
      </c>
      <c r="N64" s="17"/>
      <c r="O64" s="17"/>
      <c r="P64" s="15" t="s">
        <v>661</v>
      </c>
      <c r="Q64" s="16" t="s">
        <v>662</v>
      </c>
      <c r="R64" s="17"/>
      <c r="S64" s="17"/>
      <c r="T64" s="17"/>
      <c r="U64" s="17"/>
      <c r="V64" s="17"/>
      <c r="W64" s="17"/>
      <c r="X64" s="17"/>
      <c r="Y64" s="17"/>
      <c r="Z64" s="17"/>
      <c r="AA64" s="17"/>
      <c r="AB64" s="17"/>
      <c r="AC64" s="17"/>
      <c r="AE64" s="250" t="s">
        <v>663</v>
      </c>
      <c r="AF64" s="17"/>
    </row>
    <row r="65" spans="1:32">
      <c r="A65" s="243" t="s">
        <v>664</v>
      </c>
      <c r="B65" s="17"/>
      <c r="C65" s="17"/>
      <c r="D65" s="17"/>
      <c r="E65" s="17"/>
      <c r="F65" s="17"/>
      <c r="G65" s="17"/>
      <c r="H65" s="17"/>
      <c r="I65" s="17"/>
      <c r="J65" s="17"/>
      <c r="K65" s="17"/>
      <c r="L65" s="278"/>
      <c r="M65" s="18" t="s">
        <v>665</v>
      </c>
      <c r="N65" s="17"/>
      <c r="O65" s="17"/>
      <c r="P65" s="15" t="s">
        <v>666</v>
      </c>
      <c r="Q65" s="16" t="s">
        <v>667</v>
      </c>
      <c r="R65" s="17"/>
      <c r="S65" s="17"/>
      <c r="T65" s="17"/>
      <c r="U65" s="17"/>
      <c r="V65" s="17"/>
      <c r="W65" s="17"/>
      <c r="X65" s="17"/>
      <c r="Y65" s="17"/>
      <c r="Z65" s="17"/>
      <c r="AA65" s="17"/>
      <c r="AB65" s="17"/>
      <c r="AC65" s="17"/>
      <c r="AE65" s="250" t="s">
        <v>668</v>
      </c>
      <c r="AF65" s="17"/>
    </row>
    <row r="66" spans="1:32">
      <c r="A66" s="243" t="s">
        <v>669</v>
      </c>
      <c r="B66" s="17"/>
      <c r="C66" s="17"/>
      <c r="D66" s="17"/>
      <c r="E66" s="17"/>
      <c r="F66" s="17"/>
      <c r="G66" s="17"/>
      <c r="H66" s="17"/>
      <c r="I66" s="17"/>
      <c r="J66" s="17"/>
      <c r="K66" s="17"/>
      <c r="L66" s="277" t="s">
        <v>670</v>
      </c>
      <c r="M66" s="24" t="s">
        <v>671</v>
      </c>
      <c r="N66" s="17"/>
      <c r="O66" s="17"/>
      <c r="P66" s="15" t="s">
        <v>672</v>
      </c>
      <c r="Q66" s="16" t="s">
        <v>673</v>
      </c>
      <c r="R66" s="17"/>
      <c r="S66" s="17"/>
      <c r="T66" s="17"/>
      <c r="U66" s="17"/>
      <c r="V66" s="17"/>
      <c r="W66" s="17"/>
      <c r="X66" s="17"/>
      <c r="Y66" s="17"/>
      <c r="Z66" s="17"/>
      <c r="AA66" s="17"/>
      <c r="AB66" s="17"/>
      <c r="AC66" s="17"/>
      <c r="AE66" s="250" t="s">
        <v>674</v>
      </c>
      <c r="AF66" s="17"/>
    </row>
    <row r="67" spans="1:32">
      <c r="A67" s="243" t="s">
        <v>675</v>
      </c>
      <c r="B67" s="17"/>
      <c r="C67" s="17"/>
      <c r="D67" s="17"/>
      <c r="E67" s="17"/>
      <c r="F67" s="17"/>
      <c r="G67" s="17"/>
      <c r="H67" s="17"/>
      <c r="I67" s="17"/>
      <c r="J67" s="17"/>
      <c r="K67" s="17"/>
      <c r="L67" s="278"/>
      <c r="M67" s="18" t="s">
        <v>676</v>
      </c>
      <c r="N67" s="17"/>
      <c r="O67" s="17"/>
      <c r="P67" s="28" t="s">
        <v>677</v>
      </c>
      <c r="Q67" s="27" t="s">
        <v>678</v>
      </c>
      <c r="R67" s="17"/>
      <c r="S67" s="17"/>
      <c r="T67" s="17"/>
      <c r="U67" s="17"/>
      <c r="V67" s="17"/>
      <c r="W67" s="17"/>
      <c r="X67" s="17"/>
      <c r="Y67" s="17"/>
      <c r="Z67" s="17"/>
      <c r="AA67" s="17"/>
      <c r="AB67" s="17"/>
      <c r="AC67" s="17"/>
      <c r="AE67" s="250" t="s">
        <v>679</v>
      </c>
      <c r="AF67" s="17"/>
    </row>
    <row r="68" spans="1:32">
      <c r="A68" s="243" t="s">
        <v>680</v>
      </c>
      <c r="B68" s="17"/>
      <c r="C68" s="17"/>
      <c r="D68" s="17"/>
      <c r="E68" s="17"/>
      <c r="F68" s="17"/>
      <c r="G68" s="17"/>
      <c r="H68" s="17"/>
      <c r="I68" s="17"/>
      <c r="J68" s="17"/>
      <c r="K68" s="17"/>
      <c r="L68" s="278"/>
      <c r="M68" s="18" t="s">
        <v>681</v>
      </c>
      <c r="N68" s="17"/>
      <c r="O68" s="17"/>
      <c r="P68" s="17"/>
      <c r="Q68" s="17"/>
      <c r="R68" s="17"/>
      <c r="S68" s="17"/>
      <c r="T68" s="17"/>
      <c r="U68" s="17"/>
      <c r="V68" s="17"/>
      <c r="W68" s="17"/>
      <c r="X68" s="17"/>
      <c r="Y68" s="17"/>
      <c r="Z68" s="17"/>
      <c r="AA68" s="17"/>
      <c r="AB68" s="17"/>
      <c r="AC68" s="17"/>
      <c r="AE68" s="250" t="s">
        <v>682</v>
      </c>
      <c r="AF68" s="17"/>
    </row>
    <row r="69" spans="1:32">
      <c r="A69" s="243" t="s">
        <v>683</v>
      </c>
      <c r="B69" s="17"/>
      <c r="C69" s="17"/>
      <c r="D69" s="17"/>
      <c r="E69" s="17"/>
      <c r="F69" s="17"/>
      <c r="G69" s="17"/>
      <c r="H69" s="17"/>
      <c r="I69" s="17"/>
      <c r="J69" s="17"/>
      <c r="K69" s="17"/>
      <c r="L69" s="278"/>
      <c r="M69" s="18" t="s">
        <v>271</v>
      </c>
      <c r="N69" s="17"/>
      <c r="O69" s="17"/>
      <c r="P69" s="17"/>
      <c r="Q69" s="17"/>
      <c r="R69" s="17"/>
      <c r="S69" s="17"/>
      <c r="T69" s="17"/>
      <c r="U69" s="17"/>
      <c r="V69" s="17"/>
      <c r="W69" s="17"/>
      <c r="X69" s="17"/>
      <c r="Y69" s="17"/>
      <c r="Z69" s="17"/>
      <c r="AA69" s="17"/>
      <c r="AB69" s="17"/>
      <c r="AC69" s="17"/>
      <c r="AE69" s="250" t="s">
        <v>684</v>
      </c>
      <c r="AF69" s="17"/>
    </row>
    <row r="70" spans="1:32">
      <c r="A70" s="243" t="s">
        <v>685</v>
      </c>
      <c r="B70" s="17"/>
      <c r="C70" s="17"/>
      <c r="D70" s="17"/>
      <c r="E70" s="17"/>
      <c r="F70" s="17"/>
      <c r="G70" s="17"/>
      <c r="H70" s="17"/>
      <c r="I70" s="17"/>
      <c r="J70" s="17"/>
      <c r="K70" s="17"/>
      <c r="L70" s="278"/>
      <c r="M70" s="18" t="s">
        <v>686</v>
      </c>
      <c r="N70" s="17"/>
      <c r="O70" s="17"/>
      <c r="P70" s="17"/>
      <c r="Q70" s="17"/>
      <c r="R70" s="17"/>
      <c r="S70" s="17"/>
      <c r="T70" s="17"/>
      <c r="U70" s="17"/>
      <c r="V70" s="17"/>
      <c r="W70" s="17"/>
      <c r="X70" s="17"/>
      <c r="Y70" s="17"/>
      <c r="Z70" s="17"/>
      <c r="AA70" s="17"/>
      <c r="AB70" s="17"/>
      <c r="AC70" s="17"/>
      <c r="AE70" s="250" t="s">
        <v>687</v>
      </c>
      <c r="AF70" s="17"/>
    </row>
    <row r="71" spans="1:32">
      <c r="A71" s="244" t="s">
        <v>688</v>
      </c>
      <c r="B71" s="17"/>
      <c r="C71" s="17"/>
      <c r="D71" s="17"/>
      <c r="E71" s="17"/>
      <c r="F71" s="17"/>
      <c r="G71" s="17"/>
      <c r="H71" s="17"/>
      <c r="I71" s="17"/>
      <c r="J71" s="17"/>
      <c r="K71" s="17"/>
      <c r="L71" s="278"/>
      <c r="M71" s="18" t="s">
        <v>689</v>
      </c>
      <c r="N71" s="17"/>
      <c r="O71" s="17"/>
      <c r="P71" s="17"/>
      <c r="Q71" s="17"/>
      <c r="R71" s="17"/>
      <c r="S71" s="17"/>
      <c r="T71" s="17"/>
      <c r="U71" s="17"/>
      <c r="V71" s="17"/>
      <c r="W71" s="17"/>
      <c r="X71" s="17"/>
      <c r="Y71" s="17"/>
      <c r="Z71" s="17"/>
      <c r="AA71" s="17"/>
      <c r="AB71" s="17"/>
      <c r="AC71" s="17"/>
      <c r="AE71" s="250" t="s">
        <v>690</v>
      </c>
      <c r="AF71" s="17"/>
    </row>
    <row r="72" spans="1:32">
      <c r="A72" s="246" t="s">
        <v>691</v>
      </c>
      <c r="B72" s="17"/>
      <c r="C72" s="17"/>
      <c r="D72" s="17"/>
      <c r="E72" s="17"/>
      <c r="F72" s="17"/>
      <c r="G72" s="17"/>
      <c r="H72" s="17"/>
      <c r="I72" s="17"/>
      <c r="J72" s="17"/>
      <c r="K72" s="17"/>
      <c r="L72" s="277" t="s">
        <v>692</v>
      </c>
      <c r="M72" s="24" t="s">
        <v>693</v>
      </c>
      <c r="N72" s="17"/>
      <c r="O72" s="17"/>
      <c r="P72" s="17"/>
      <c r="Q72" s="17"/>
      <c r="R72" s="17"/>
      <c r="S72" s="17"/>
      <c r="T72" s="17"/>
      <c r="U72" s="17"/>
      <c r="V72" s="17"/>
      <c r="W72" s="17"/>
      <c r="X72" s="17"/>
      <c r="Y72" s="17"/>
      <c r="Z72" s="17"/>
      <c r="AA72" s="17"/>
      <c r="AB72" s="17"/>
      <c r="AC72" s="17"/>
      <c r="AE72" s="250" t="s">
        <v>694</v>
      </c>
      <c r="AF72" s="17"/>
    </row>
    <row r="73" spans="1:32">
      <c r="A73" s="235" t="s">
        <v>695</v>
      </c>
      <c r="B73" s="17"/>
      <c r="C73" s="17"/>
      <c r="D73" s="17"/>
      <c r="E73" s="17"/>
      <c r="F73" s="17"/>
      <c r="G73" s="17"/>
      <c r="H73" s="17"/>
      <c r="I73" s="17"/>
      <c r="J73" s="17"/>
      <c r="K73" s="17"/>
      <c r="L73" s="278"/>
      <c r="M73" s="18" t="s">
        <v>696</v>
      </c>
      <c r="N73" s="17"/>
      <c r="O73" s="17"/>
      <c r="P73" s="17"/>
      <c r="Q73" s="17"/>
      <c r="R73" s="17"/>
      <c r="S73" s="17"/>
      <c r="T73" s="17"/>
      <c r="U73" s="17"/>
      <c r="V73" s="17"/>
      <c r="W73" s="17"/>
      <c r="X73" s="17"/>
      <c r="Y73" s="17"/>
      <c r="Z73" s="17"/>
      <c r="AA73" s="17"/>
      <c r="AB73" s="17"/>
      <c r="AC73" s="17"/>
      <c r="AE73" s="250" t="s">
        <v>697</v>
      </c>
      <c r="AF73" s="17"/>
    </row>
    <row r="74" spans="1:32">
      <c r="A74" s="235" t="s">
        <v>698</v>
      </c>
      <c r="B74" s="17"/>
      <c r="C74" s="17"/>
      <c r="D74" s="17"/>
      <c r="E74" s="17"/>
      <c r="F74" s="17"/>
      <c r="G74" s="17"/>
      <c r="H74" s="17"/>
      <c r="I74" s="17"/>
      <c r="J74" s="17"/>
      <c r="K74" s="17"/>
      <c r="L74" s="278"/>
      <c r="M74" s="18" t="s">
        <v>699</v>
      </c>
      <c r="N74" s="17"/>
      <c r="O74" s="17"/>
      <c r="P74" s="17"/>
      <c r="Q74" s="17"/>
      <c r="R74" s="17"/>
      <c r="S74" s="17"/>
      <c r="T74" s="17"/>
      <c r="U74" s="17"/>
      <c r="V74" s="17"/>
      <c r="W74" s="17"/>
      <c r="X74" s="17"/>
      <c r="Y74" s="17"/>
      <c r="Z74" s="17"/>
      <c r="AA74" s="17"/>
      <c r="AB74" s="17"/>
      <c r="AC74" s="17"/>
      <c r="AE74" s="250" t="s">
        <v>700</v>
      </c>
      <c r="AF74" s="17"/>
    </row>
    <row r="75" spans="1:32">
      <c r="A75" s="235" t="s">
        <v>701</v>
      </c>
      <c r="B75" s="17"/>
      <c r="C75" s="17"/>
      <c r="D75" s="17"/>
      <c r="E75" s="17"/>
      <c r="F75" s="17"/>
      <c r="G75" s="17"/>
      <c r="H75" s="17"/>
      <c r="I75" s="17"/>
      <c r="J75" s="17"/>
      <c r="K75" s="17"/>
      <c r="L75" s="278"/>
      <c r="M75" s="18" t="s">
        <v>702</v>
      </c>
      <c r="N75" s="17"/>
      <c r="O75" s="17"/>
      <c r="P75" s="17"/>
      <c r="Q75" s="17"/>
      <c r="R75" s="17"/>
      <c r="S75" s="17"/>
      <c r="T75" s="17"/>
      <c r="U75" s="17"/>
      <c r="V75" s="17"/>
      <c r="W75" s="17"/>
      <c r="X75" s="17"/>
      <c r="Y75" s="17"/>
      <c r="Z75" s="17"/>
      <c r="AA75" s="17"/>
      <c r="AB75" s="17"/>
      <c r="AC75" s="17"/>
      <c r="AE75" s="249" t="s">
        <v>703</v>
      </c>
      <c r="AF75" s="17"/>
    </row>
    <row r="76" spans="1:32">
      <c r="A76" s="235" t="s">
        <v>704</v>
      </c>
      <c r="B76" s="17"/>
      <c r="C76" s="17"/>
      <c r="D76" s="17"/>
      <c r="E76" s="17"/>
      <c r="F76" s="17"/>
      <c r="G76" s="17"/>
      <c r="H76" s="17"/>
      <c r="I76" s="17"/>
      <c r="J76" s="17"/>
      <c r="K76" s="17"/>
      <c r="L76" s="278"/>
      <c r="M76" s="18" t="s">
        <v>705</v>
      </c>
      <c r="N76" s="17"/>
      <c r="O76" s="17"/>
      <c r="P76" s="17"/>
      <c r="Q76" s="17"/>
      <c r="R76" s="17"/>
      <c r="S76" s="17"/>
      <c r="T76" s="17"/>
      <c r="U76" s="17"/>
      <c r="V76" s="17"/>
      <c r="W76" s="17"/>
      <c r="X76" s="17"/>
      <c r="Y76" s="17"/>
      <c r="Z76" s="17"/>
      <c r="AA76" s="17"/>
      <c r="AB76" s="17"/>
      <c r="AC76" s="17"/>
      <c r="AE76" s="250" t="s">
        <v>706</v>
      </c>
      <c r="AF76" s="17"/>
    </row>
    <row r="77" spans="1:32">
      <c r="A77" s="235" t="s">
        <v>707</v>
      </c>
      <c r="B77" s="17"/>
      <c r="C77" s="17"/>
      <c r="D77" s="17"/>
      <c r="E77" s="17"/>
      <c r="F77" s="17"/>
      <c r="G77" s="17"/>
      <c r="H77" s="17"/>
      <c r="I77" s="17"/>
      <c r="J77" s="17"/>
      <c r="K77" s="17"/>
      <c r="L77" s="278"/>
      <c r="M77" s="18" t="s">
        <v>708</v>
      </c>
      <c r="N77" s="17"/>
      <c r="O77" s="17"/>
      <c r="P77" s="17"/>
      <c r="Q77" s="17"/>
      <c r="R77" s="17"/>
      <c r="S77" s="17"/>
      <c r="T77" s="17"/>
      <c r="U77" s="17"/>
      <c r="V77" s="17"/>
      <c r="W77" s="17"/>
      <c r="X77" s="17"/>
      <c r="Y77" s="17"/>
      <c r="Z77" s="17"/>
      <c r="AA77" s="17"/>
      <c r="AB77" s="17"/>
      <c r="AC77" s="17"/>
      <c r="AE77" s="250" t="s">
        <v>709</v>
      </c>
      <c r="AF77" s="17"/>
    </row>
    <row r="78" spans="1:32">
      <c r="A78" s="235" t="s">
        <v>710</v>
      </c>
      <c r="B78" s="17"/>
      <c r="C78" s="17"/>
      <c r="D78" s="17"/>
      <c r="E78" s="17"/>
      <c r="F78" s="17"/>
      <c r="G78" s="17"/>
      <c r="H78" s="17"/>
      <c r="I78" s="17"/>
      <c r="J78" s="17"/>
      <c r="K78" s="17"/>
      <c r="L78" s="278"/>
      <c r="M78" s="18" t="s">
        <v>711</v>
      </c>
      <c r="N78" s="17"/>
      <c r="O78" s="17"/>
      <c r="P78" s="17"/>
      <c r="Q78" s="17"/>
      <c r="R78" s="17"/>
      <c r="S78" s="17"/>
      <c r="T78" s="17"/>
      <c r="U78" s="17"/>
      <c r="V78" s="17"/>
      <c r="W78" s="17"/>
      <c r="X78" s="17"/>
      <c r="Y78" s="17"/>
      <c r="Z78" s="17"/>
      <c r="AA78" s="17"/>
      <c r="AB78" s="17"/>
      <c r="AC78" s="17"/>
      <c r="AE78" s="250" t="s">
        <v>712</v>
      </c>
      <c r="AF78" s="17"/>
    </row>
    <row r="79" spans="1:32">
      <c r="A79" s="235" t="s">
        <v>713</v>
      </c>
      <c r="B79" s="17"/>
      <c r="C79" s="17"/>
      <c r="D79" s="17"/>
      <c r="E79" s="17"/>
      <c r="F79" s="17"/>
      <c r="G79" s="17"/>
      <c r="H79" s="17"/>
      <c r="I79" s="17"/>
      <c r="J79" s="17"/>
      <c r="K79" s="17"/>
      <c r="L79" s="278"/>
      <c r="M79" s="18" t="s">
        <v>714</v>
      </c>
      <c r="N79" s="17"/>
      <c r="O79" s="17"/>
      <c r="P79" s="17"/>
      <c r="Q79" s="17"/>
      <c r="R79" s="17"/>
      <c r="S79" s="17"/>
      <c r="T79" s="17"/>
      <c r="U79" s="17"/>
      <c r="V79" s="17"/>
      <c r="W79" s="17"/>
      <c r="X79" s="17"/>
      <c r="Y79" s="17"/>
      <c r="Z79" s="17"/>
      <c r="AA79" s="17"/>
      <c r="AB79" s="17"/>
      <c r="AC79" s="17"/>
      <c r="AE79" s="250" t="s">
        <v>715</v>
      </c>
      <c r="AF79" s="17"/>
    </row>
    <row r="80" spans="1:32">
      <c r="A80" s="235" t="s">
        <v>716</v>
      </c>
      <c r="B80" s="17"/>
      <c r="C80" s="17"/>
      <c r="D80" s="17"/>
      <c r="E80" s="17"/>
      <c r="F80" s="17"/>
      <c r="G80" s="17"/>
      <c r="H80" s="17"/>
      <c r="I80" s="17"/>
      <c r="J80" s="17"/>
      <c r="K80" s="17"/>
      <c r="L80" s="278"/>
      <c r="M80" s="18" t="s">
        <v>717</v>
      </c>
      <c r="N80" s="17"/>
      <c r="O80" s="17"/>
      <c r="P80" s="17"/>
      <c r="Q80" s="17"/>
      <c r="R80" s="17"/>
      <c r="S80" s="17"/>
      <c r="T80" s="17"/>
      <c r="U80" s="17"/>
      <c r="V80" s="17"/>
      <c r="W80" s="17"/>
      <c r="X80" s="17"/>
      <c r="Y80" s="17"/>
      <c r="Z80" s="17"/>
      <c r="AA80" s="17"/>
      <c r="AB80" s="17"/>
      <c r="AC80" s="17"/>
      <c r="AE80" s="250" t="s">
        <v>718</v>
      </c>
      <c r="AF80" s="17"/>
    </row>
    <row r="81" spans="1:32">
      <c r="A81" s="235" t="s">
        <v>719</v>
      </c>
      <c r="B81" s="17"/>
      <c r="C81" s="17"/>
      <c r="D81" s="17"/>
      <c r="E81" s="17"/>
      <c r="F81" s="17"/>
      <c r="G81" s="17"/>
      <c r="H81" s="17"/>
      <c r="I81" s="17"/>
      <c r="J81" s="17"/>
      <c r="K81" s="17"/>
      <c r="L81" s="278"/>
      <c r="M81" s="18" t="s">
        <v>720</v>
      </c>
      <c r="N81" s="17"/>
      <c r="O81" s="17"/>
      <c r="P81" s="17"/>
      <c r="Q81" s="17"/>
      <c r="R81" s="17"/>
      <c r="S81" s="17"/>
      <c r="T81" s="17"/>
      <c r="U81" s="17"/>
      <c r="V81" s="17"/>
      <c r="W81" s="17"/>
      <c r="X81" s="17"/>
      <c r="Y81" s="17"/>
      <c r="Z81" s="17"/>
      <c r="AA81" s="17"/>
      <c r="AB81" s="17"/>
      <c r="AC81" s="17"/>
      <c r="AE81" s="250" t="s">
        <v>721</v>
      </c>
      <c r="AF81" s="17"/>
    </row>
    <row r="82" spans="1:32">
      <c r="A82" s="235" t="s">
        <v>722</v>
      </c>
      <c r="B82" s="17"/>
      <c r="C82" s="17"/>
      <c r="D82" s="17"/>
      <c r="E82" s="17"/>
      <c r="F82" s="17"/>
      <c r="G82" s="17"/>
      <c r="H82" s="17"/>
      <c r="I82" s="17"/>
      <c r="J82" s="17"/>
      <c r="K82" s="17"/>
      <c r="L82" s="279"/>
      <c r="M82" s="33" t="s">
        <v>723</v>
      </c>
      <c r="N82" s="17"/>
      <c r="O82" s="17"/>
      <c r="P82" s="17"/>
      <c r="Q82" s="17"/>
      <c r="R82" s="17"/>
      <c r="S82" s="17"/>
      <c r="T82" s="17"/>
      <c r="U82" s="17"/>
      <c r="V82" s="17"/>
      <c r="W82" s="17"/>
      <c r="X82" s="17"/>
      <c r="Y82" s="17"/>
      <c r="Z82" s="17"/>
      <c r="AA82" s="17"/>
      <c r="AB82" s="17"/>
      <c r="AC82" s="17"/>
      <c r="AE82" s="250" t="s">
        <v>724</v>
      </c>
      <c r="AF82" s="17"/>
    </row>
    <row r="83" spans="1:32">
      <c r="A83" s="235" t="s">
        <v>725</v>
      </c>
      <c r="B83" s="17"/>
      <c r="C83" s="17"/>
      <c r="D83" s="17"/>
      <c r="E83" s="17"/>
      <c r="F83" s="17"/>
      <c r="G83" s="17"/>
      <c r="H83" s="17"/>
      <c r="I83" s="17"/>
      <c r="J83" s="17"/>
      <c r="K83" s="17"/>
      <c r="L83" s="16" t="s">
        <v>589</v>
      </c>
      <c r="M83" s="17"/>
      <c r="N83" s="17"/>
      <c r="O83" s="17"/>
      <c r="P83" s="17"/>
      <c r="Q83" s="17"/>
      <c r="R83" s="17"/>
      <c r="S83" s="17"/>
      <c r="T83" s="17"/>
      <c r="U83" s="17"/>
      <c r="V83" s="17"/>
      <c r="W83" s="17"/>
      <c r="X83" s="17"/>
      <c r="Y83" s="17"/>
      <c r="Z83" s="17"/>
      <c r="AA83" s="17"/>
      <c r="AB83" s="17"/>
      <c r="AC83" s="17"/>
      <c r="AE83" s="250" t="s">
        <v>726</v>
      </c>
      <c r="AF83" s="17"/>
    </row>
    <row r="84" spans="1:32">
      <c r="A84" s="247" t="s">
        <v>727</v>
      </c>
      <c r="B84" s="17"/>
      <c r="C84" s="17"/>
      <c r="D84" s="17"/>
      <c r="E84" s="17"/>
      <c r="F84" s="17"/>
      <c r="G84" s="17"/>
      <c r="H84" s="17"/>
      <c r="I84" s="17"/>
      <c r="J84" s="17"/>
      <c r="K84" s="17"/>
      <c r="L84" s="35" t="s">
        <v>728</v>
      </c>
      <c r="M84" s="17"/>
      <c r="N84" s="17"/>
      <c r="O84" s="17"/>
      <c r="P84" s="17"/>
      <c r="Q84" s="17"/>
      <c r="R84" s="17"/>
      <c r="S84" s="17"/>
      <c r="T84" s="17"/>
      <c r="U84" s="17"/>
      <c r="V84" s="17"/>
      <c r="W84" s="17"/>
      <c r="X84" s="17"/>
      <c r="Y84" s="17"/>
      <c r="Z84" s="17"/>
      <c r="AA84" s="17"/>
      <c r="AB84" s="17"/>
      <c r="AC84" s="17"/>
      <c r="AE84" s="250" t="s">
        <v>729</v>
      </c>
      <c r="AF84" s="17"/>
    </row>
    <row r="85" spans="1:32">
      <c r="A85" s="246" t="s">
        <v>730</v>
      </c>
      <c r="B85" s="17"/>
      <c r="C85" s="17"/>
      <c r="D85" s="17"/>
      <c r="E85" s="17"/>
      <c r="F85" s="17"/>
      <c r="G85" s="17"/>
      <c r="H85" s="17"/>
      <c r="I85" s="17"/>
      <c r="J85" s="17"/>
      <c r="K85" s="17"/>
      <c r="L85" s="20" t="s">
        <v>303</v>
      </c>
      <c r="M85" s="17"/>
      <c r="N85" s="17"/>
      <c r="O85" s="17"/>
      <c r="P85" s="17"/>
      <c r="Q85" s="17"/>
      <c r="R85" s="17"/>
      <c r="S85" s="17"/>
      <c r="T85" s="17"/>
      <c r="U85" s="17"/>
      <c r="V85" s="17"/>
      <c r="W85" s="17"/>
      <c r="X85" s="17"/>
      <c r="Y85" s="17"/>
      <c r="Z85" s="17"/>
      <c r="AA85" s="17"/>
      <c r="AB85" s="17"/>
      <c r="AC85" s="17"/>
      <c r="AE85" s="250" t="s">
        <v>731</v>
      </c>
      <c r="AF85" s="17"/>
    </row>
    <row r="86" spans="1:32">
      <c r="A86" s="235" t="s">
        <v>732</v>
      </c>
      <c r="B86" s="17"/>
      <c r="C86" s="17"/>
      <c r="D86" s="17"/>
      <c r="E86" s="17"/>
      <c r="F86" s="17"/>
      <c r="G86" s="17"/>
      <c r="H86" s="17"/>
      <c r="I86" s="17"/>
      <c r="J86" s="17"/>
      <c r="K86" s="17"/>
      <c r="L86" s="20" t="s">
        <v>733</v>
      </c>
      <c r="M86" s="17"/>
      <c r="N86" s="17"/>
      <c r="O86" s="17"/>
      <c r="P86" s="17"/>
      <c r="Q86" s="17"/>
      <c r="R86" s="17"/>
      <c r="S86" s="17"/>
      <c r="T86" s="17"/>
      <c r="U86" s="17"/>
      <c r="V86" s="17"/>
      <c r="W86" s="17"/>
      <c r="X86" s="17"/>
      <c r="Y86" s="17"/>
      <c r="Z86" s="17"/>
      <c r="AA86" s="17"/>
      <c r="AB86" s="17"/>
      <c r="AC86" s="17"/>
      <c r="AE86" s="250" t="s">
        <v>734</v>
      </c>
      <c r="AF86" s="17"/>
    </row>
    <row r="87" spans="1:32">
      <c r="A87" s="235" t="s">
        <v>735</v>
      </c>
      <c r="B87" s="17"/>
      <c r="C87" s="17"/>
      <c r="D87" s="17"/>
      <c r="E87" s="17"/>
      <c r="F87" s="17"/>
      <c r="G87" s="17"/>
      <c r="H87" s="17"/>
      <c r="I87" s="17"/>
      <c r="J87" s="17"/>
      <c r="K87" s="17"/>
      <c r="L87" s="40" t="s">
        <v>736</v>
      </c>
      <c r="M87" s="17"/>
      <c r="N87" s="17"/>
      <c r="O87" s="17"/>
      <c r="P87" s="17"/>
      <c r="Q87" s="17"/>
      <c r="R87" s="17"/>
      <c r="S87" s="17"/>
      <c r="T87" s="17"/>
      <c r="U87" s="17"/>
      <c r="V87" s="17"/>
      <c r="W87" s="17"/>
      <c r="X87" s="17"/>
      <c r="Y87" s="17"/>
      <c r="Z87" s="17"/>
      <c r="AA87" s="17"/>
      <c r="AB87" s="17"/>
      <c r="AC87" s="17"/>
      <c r="AE87" s="250" t="s">
        <v>737</v>
      </c>
      <c r="AF87" s="17"/>
    </row>
    <row r="88" spans="1:32">
      <c r="A88" s="235" t="s">
        <v>738</v>
      </c>
      <c r="B88" s="17"/>
      <c r="C88" s="17"/>
      <c r="D88" s="17"/>
      <c r="E88" s="17"/>
      <c r="F88" s="17"/>
      <c r="G88" s="17"/>
      <c r="H88" s="17"/>
      <c r="I88" s="17"/>
      <c r="J88" s="17"/>
      <c r="K88" s="17"/>
      <c r="L88" s="41" t="s">
        <v>739</v>
      </c>
      <c r="M88" s="17"/>
      <c r="N88" s="17"/>
      <c r="O88" s="17"/>
      <c r="P88" s="17"/>
      <c r="Q88" s="17"/>
      <c r="R88" s="17"/>
      <c r="S88" s="17"/>
      <c r="T88" s="17"/>
      <c r="U88" s="17"/>
      <c r="V88" s="17"/>
      <c r="W88" s="17"/>
      <c r="X88" s="17"/>
      <c r="Y88" s="17"/>
      <c r="Z88" s="17"/>
      <c r="AA88" s="17"/>
      <c r="AB88" s="17"/>
      <c r="AC88" s="17"/>
      <c r="AE88" s="250" t="s">
        <v>740</v>
      </c>
      <c r="AF88" s="17"/>
    </row>
    <row r="89" spans="1:32">
      <c r="A89" s="235" t="s">
        <v>741</v>
      </c>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E89" s="250" t="s">
        <v>742</v>
      </c>
      <c r="AF89" s="17"/>
    </row>
    <row r="90" spans="1:32">
      <c r="A90" s="235" t="s">
        <v>743</v>
      </c>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E90" s="250" t="s">
        <v>744</v>
      </c>
      <c r="AF90" s="17"/>
    </row>
    <row r="91" spans="1:32">
      <c r="A91" s="235" t="s">
        <v>745</v>
      </c>
      <c r="AE91" s="250" t="s">
        <v>746</v>
      </c>
      <c r="AF91" s="17"/>
    </row>
    <row r="92" spans="1:32">
      <c r="A92" s="235" t="s">
        <v>747</v>
      </c>
      <c r="AE92" s="250" t="s">
        <v>748</v>
      </c>
      <c r="AF92" s="17"/>
    </row>
    <row r="93" spans="1:32">
      <c r="A93" s="235" t="s">
        <v>749</v>
      </c>
      <c r="AE93" s="250" t="s">
        <v>750</v>
      </c>
      <c r="AF93" s="17"/>
    </row>
    <row r="94" spans="1:32">
      <c r="A94" s="235" t="s">
        <v>751</v>
      </c>
      <c r="AE94" s="250" t="s">
        <v>752</v>
      </c>
      <c r="AF94" s="17"/>
    </row>
    <row r="95" spans="1:32">
      <c r="A95" s="235" t="s">
        <v>753</v>
      </c>
      <c r="AE95" s="250" t="s">
        <v>754</v>
      </c>
      <c r="AF95" s="17"/>
    </row>
    <row r="96" spans="1:32">
      <c r="A96" s="235" t="s">
        <v>755</v>
      </c>
      <c r="AE96" s="250" t="s">
        <v>756</v>
      </c>
      <c r="AF96" s="17"/>
    </row>
    <row r="97" spans="1:32">
      <c r="A97" s="235" t="s">
        <v>757</v>
      </c>
      <c r="AE97" s="250" t="s">
        <v>758</v>
      </c>
      <c r="AF97" s="17"/>
    </row>
    <row r="98" spans="1:32">
      <c r="A98" s="235" t="s">
        <v>759</v>
      </c>
      <c r="AE98" s="250" t="s">
        <v>760</v>
      </c>
      <c r="AF98" s="17"/>
    </row>
    <row r="99" spans="1:32">
      <c r="A99" s="247" t="s">
        <v>761</v>
      </c>
      <c r="AE99" s="250" t="s">
        <v>762</v>
      </c>
      <c r="AF99" s="17"/>
    </row>
    <row r="100" spans="1:32">
      <c r="A100" s="246" t="s">
        <v>763</v>
      </c>
      <c r="AE100" s="250" t="s">
        <v>764</v>
      </c>
      <c r="AF100" s="17"/>
    </row>
    <row r="101" spans="1:32">
      <c r="A101" s="247" t="s">
        <v>765</v>
      </c>
      <c r="AE101" s="250" t="s">
        <v>766</v>
      </c>
      <c r="AF101" s="17"/>
    </row>
    <row r="102" spans="1:32">
      <c r="A102" s="248" t="s">
        <v>767</v>
      </c>
      <c r="AE102" s="250" t="s">
        <v>768</v>
      </c>
      <c r="AF102" s="17"/>
    </row>
    <row r="103" spans="1:32">
      <c r="A103" s="248" t="s">
        <v>769</v>
      </c>
      <c r="AE103" s="250" t="s">
        <v>770</v>
      </c>
      <c r="AF103" s="17"/>
    </row>
    <row r="104" spans="1:32">
      <c r="A104" s="246" t="s">
        <v>771</v>
      </c>
      <c r="AE104" s="250" t="s">
        <v>772</v>
      </c>
      <c r="AF104" s="17"/>
    </row>
    <row r="105" spans="1:32">
      <c r="A105" s="235" t="s">
        <v>773</v>
      </c>
      <c r="AE105" s="250" t="s">
        <v>774</v>
      </c>
      <c r="AF105" s="17"/>
    </row>
    <row r="106" spans="1:32">
      <c r="A106" s="244" t="s">
        <v>775</v>
      </c>
      <c r="AE106" s="250" t="s">
        <v>776</v>
      </c>
      <c r="AF106" s="17"/>
    </row>
    <row r="107" spans="1:32">
      <c r="AE107" s="250" t="s">
        <v>777</v>
      </c>
      <c r="AF107" s="17"/>
    </row>
    <row r="108" spans="1:32">
      <c r="AE108" s="250" t="s">
        <v>778</v>
      </c>
      <c r="AF108" s="17"/>
    </row>
    <row r="109" spans="1:32">
      <c r="A109" s="17"/>
      <c r="AE109" s="250" t="s">
        <v>779</v>
      </c>
      <c r="AF109" s="17"/>
    </row>
    <row r="110" spans="1:32">
      <c r="A110" s="17"/>
      <c r="AE110" s="250" t="s">
        <v>780</v>
      </c>
      <c r="AF110" s="17"/>
    </row>
    <row r="111" spans="1:32">
      <c r="AE111" s="250" t="s">
        <v>781</v>
      </c>
      <c r="AF111" s="17"/>
    </row>
    <row r="112" spans="1:32">
      <c r="AE112" s="250" t="s">
        <v>782</v>
      </c>
      <c r="AF112" s="17"/>
    </row>
    <row r="113" spans="31:32">
      <c r="AE113" s="250" t="s">
        <v>783</v>
      </c>
      <c r="AF113" s="17"/>
    </row>
    <row r="114" spans="31:32">
      <c r="AE114" s="250" t="s">
        <v>784</v>
      </c>
      <c r="AF114" s="17"/>
    </row>
    <row r="115" spans="31:32">
      <c r="AE115" s="250" t="s">
        <v>785</v>
      </c>
      <c r="AF115" s="17"/>
    </row>
    <row r="116" spans="31:32">
      <c r="AE116" s="250" t="s">
        <v>786</v>
      </c>
      <c r="AF116" s="17"/>
    </row>
    <row r="117" spans="31:32">
      <c r="AE117" s="250" t="s">
        <v>787</v>
      </c>
      <c r="AF117" s="17"/>
    </row>
    <row r="118" spans="31:32">
      <c r="AE118" s="250" t="s">
        <v>788</v>
      </c>
      <c r="AF118" s="17"/>
    </row>
    <row r="119" spans="31:32">
      <c r="AE119" s="250" t="s">
        <v>789</v>
      </c>
      <c r="AF119" s="17"/>
    </row>
    <row r="120" spans="31:32">
      <c r="AE120" s="250" t="s">
        <v>790</v>
      </c>
      <c r="AF120" s="17"/>
    </row>
    <row r="121" spans="31:32">
      <c r="AE121" s="250" t="s">
        <v>791</v>
      </c>
      <c r="AF121" s="17"/>
    </row>
    <row r="122" spans="31:32">
      <c r="AE122" s="250" t="s">
        <v>792</v>
      </c>
      <c r="AF122" s="17"/>
    </row>
    <row r="123" spans="31:32">
      <c r="AE123" s="251" t="s">
        <v>793</v>
      </c>
      <c r="AF123" s="17"/>
    </row>
    <row r="124" spans="31:32">
      <c r="AE124" s="250" t="s">
        <v>794</v>
      </c>
      <c r="AF124" s="17"/>
    </row>
    <row r="125" spans="31:32">
      <c r="AE125" s="250" t="s">
        <v>795</v>
      </c>
      <c r="AF125" s="17"/>
    </row>
    <row r="126" spans="31:32">
      <c r="AE126" s="250" t="s">
        <v>796</v>
      </c>
      <c r="AF126" s="17"/>
    </row>
    <row r="127" spans="31:32">
      <c r="AE127" s="250" t="s">
        <v>797</v>
      </c>
      <c r="AF127" s="17"/>
    </row>
    <row r="128" spans="31:32">
      <c r="AE128" s="250" t="s">
        <v>798</v>
      </c>
      <c r="AF128" s="17"/>
    </row>
    <row r="129" spans="31:32">
      <c r="AE129" s="250" t="s">
        <v>799</v>
      </c>
      <c r="AF129" s="17"/>
    </row>
    <row r="130" spans="31:32">
      <c r="AE130" s="250" t="s">
        <v>800</v>
      </c>
      <c r="AF130" s="17"/>
    </row>
    <row r="131" spans="31:32">
      <c r="AE131" s="250" t="s">
        <v>801</v>
      </c>
      <c r="AF131" s="17"/>
    </row>
    <row r="132" spans="31:32">
      <c r="AE132" s="250" t="s">
        <v>802</v>
      </c>
      <c r="AF132" s="17"/>
    </row>
    <row r="133" spans="31:32">
      <c r="AE133" s="250" t="s">
        <v>803</v>
      </c>
      <c r="AF133" s="17"/>
    </row>
    <row r="134" spans="31:32">
      <c r="AE134" s="250" t="s">
        <v>804</v>
      </c>
      <c r="AF134" s="17"/>
    </row>
    <row r="135" spans="31:32">
      <c r="AE135" s="250" t="s">
        <v>805</v>
      </c>
      <c r="AF135" s="17"/>
    </row>
    <row r="136" spans="31:32">
      <c r="AE136" s="250" t="s">
        <v>806</v>
      </c>
      <c r="AF136" s="17"/>
    </row>
    <row r="137" spans="31:32">
      <c r="AE137" s="250" t="s">
        <v>807</v>
      </c>
      <c r="AF137" s="17"/>
    </row>
    <row r="138" spans="31:32">
      <c r="AE138" s="250" t="s">
        <v>808</v>
      </c>
      <c r="AF138" s="17"/>
    </row>
    <row r="139" spans="31:32">
      <c r="AE139" s="250" t="s">
        <v>809</v>
      </c>
      <c r="AF139" s="17"/>
    </row>
    <row r="140" spans="31:32">
      <c r="AE140" s="250" t="s">
        <v>810</v>
      </c>
      <c r="AF140" s="17"/>
    </row>
    <row r="141" spans="31:32">
      <c r="AE141" s="250" t="s">
        <v>811</v>
      </c>
      <c r="AF141" s="17"/>
    </row>
    <row r="142" spans="31:32">
      <c r="AE142" s="250" t="s">
        <v>812</v>
      </c>
      <c r="AF142" s="17"/>
    </row>
    <row r="143" spans="31:32">
      <c r="AE143" s="250" t="s">
        <v>813</v>
      </c>
      <c r="AF143" s="17"/>
    </row>
    <row r="144" spans="31:32">
      <c r="AE144" s="250" t="s">
        <v>814</v>
      </c>
      <c r="AF144" s="17"/>
    </row>
    <row r="145" spans="31:32">
      <c r="AE145" s="250" t="s">
        <v>815</v>
      </c>
      <c r="AF145" s="17"/>
    </row>
    <row r="146" spans="31:32">
      <c r="AE146" s="250" t="s">
        <v>816</v>
      </c>
      <c r="AF146" s="17"/>
    </row>
    <row r="147" spans="31:32">
      <c r="AE147" s="250" t="s">
        <v>817</v>
      </c>
      <c r="AF147" s="17"/>
    </row>
    <row r="148" spans="31:32">
      <c r="AE148" s="250" t="s">
        <v>818</v>
      </c>
      <c r="AF148" s="17"/>
    </row>
    <row r="149" spans="31:32">
      <c r="AE149" s="250" t="s">
        <v>819</v>
      </c>
      <c r="AF149" s="17"/>
    </row>
    <row r="150" spans="31:32">
      <c r="AE150" s="250" t="s">
        <v>820</v>
      </c>
      <c r="AF150" s="17"/>
    </row>
    <row r="151" spans="31:32">
      <c r="AE151" s="250" t="s">
        <v>821</v>
      </c>
      <c r="AF151" s="17"/>
    </row>
    <row r="152" spans="31:32">
      <c r="AE152" s="250" t="s">
        <v>822</v>
      </c>
      <c r="AF152" s="17"/>
    </row>
    <row r="153" spans="31:32">
      <c r="AE153" s="250" t="s">
        <v>823</v>
      </c>
      <c r="AF153" s="17"/>
    </row>
    <row r="154" spans="31:32">
      <c r="AE154" s="250" t="s">
        <v>824</v>
      </c>
      <c r="AF154" s="17"/>
    </row>
    <row r="155" spans="31:32">
      <c r="AE155" s="250" t="s">
        <v>825</v>
      </c>
      <c r="AF155" s="17"/>
    </row>
    <row r="156" spans="31:32">
      <c r="AE156" s="250" t="s">
        <v>826</v>
      </c>
      <c r="AF156" s="17"/>
    </row>
    <row r="157" spans="31:32">
      <c r="AE157" s="250" t="s">
        <v>827</v>
      </c>
      <c r="AF157" s="17"/>
    </row>
    <row r="158" spans="31:32">
      <c r="AE158" s="250" t="s">
        <v>828</v>
      </c>
      <c r="AF158" s="17"/>
    </row>
    <row r="159" spans="31:32">
      <c r="AE159" s="250" t="s">
        <v>829</v>
      </c>
      <c r="AF159" s="17"/>
    </row>
    <row r="160" spans="31:32">
      <c r="AE160" s="252" t="s">
        <v>830</v>
      </c>
      <c r="AF160" s="17"/>
    </row>
    <row r="161" spans="31:32">
      <c r="AE161" s="252" t="s">
        <v>831</v>
      </c>
      <c r="AF161" s="17"/>
    </row>
    <row r="162" spans="31:32">
      <c r="AE162" s="252" t="s">
        <v>832</v>
      </c>
      <c r="AF162" s="17"/>
    </row>
    <row r="163" spans="31:32">
      <c r="AE163" s="252" t="s">
        <v>833</v>
      </c>
      <c r="AF163" s="17"/>
    </row>
    <row r="164" spans="31:32">
      <c r="AE164" s="252" t="s">
        <v>834</v>
      </c>
      <c r="AF164" s="17"/>
    </row>
    <row r="165" spans="31:32">
      <c r="AE165" s="252" t="s">
        <v>835</v>
      </c>
      <c r="AF165" s="17"/>
    </row>
    <row r="166" spans="31:32">
      <c r="AE166" s="252" t="s">
        <v>836</v>
      </c>
    </row>
    <row r="167" spans="31:32">
      <c r="AE167" s="252" t="s">
        <v>837</v>
      </c>
    </row>
    <row r="168" spans="31:32">
      <c r="AE168" s="252" t="s">
        <v>838</v>
      </c>
    </row>
    <row r="169" spans="31:32">
      <c r="AE169" s="252" t="s">
        <v>839</v>
      </c>
    </row>
    <row r="170" spans="31:32">
      <c r="AE170" s="252" t="s">
        <v>840</v>
      </c>
    </row>
    <row r="171" spans="31:32">
      <c r="AE171" s="252" t="s">
        <v>841</v>
      </c>
    </row>
    <row r="172" spans="31:32">
      <c r="AE172" s="253" t="s">
        <v>842</v>
      </c>
    </row>
    <row r="173" spans="31:32">
      <c r="AE173" s="192"/>
    </row>
    <row r="174" spans="31:32">
      <c r="AE174" s="192"/>
    </row>
    <row r="175" spans="31:32">
      <c r="AE175" s="192"/>
    </row>
    <row r="176" spans="31:32">
      <c r="AE176" s="192"/>
    </row>
    <row r="177" spans="31:31">
      <c r="AE177" s="192"/>
    </row>
    <row r="178" spans="31:31">
      <c r="AE178" s="192"/>
    </row>
    <row r="179" spans="31:31">
      <c r="AE179" s="192"/>
    </row>
    <row r="180" spans="31:31">
      <c r="AE180" s="192"/>
    </row>
    <row r="181" spans="31:31">
      <c r="AE181" s="192"/>
    </row>
    <row r="182" spans="31:31">
      <c r="AE182" s="192"/>
    </row>
    <row r="183" spans="31:31">
      <c r="AE183" s="192"/>
    </row>
    <row r="184" spans="31:31">
      <c r="AE184" s="192"/>
    </row>
    <row r="185" spans="31:31">
      <c r="AE185" s="192"/>
    </row>
    <row r="186" spans="31:31">
      <c r="AE186" s="192"/>
    </row>
    <row r="187" spans="31:31">
      <c r="AE187" s="192"/>
    </row>
    <row r="188" spans="31:31">
      <c r="AE188" s="192"/>
    </row>
    <row r="189" spans="31:31">
      <c r="AE189" s="192"/>
    </row>
    <row r="190" spans="31:31">
      <c r="AE190" s="192"/>
    </row>
    <row r="191" spans="31:31">
      <c r="AE191" s="192"/>
    </row>
    <row r="192" spans="31:31">
      <c r="AE192" s="192"/>
    </row>
    <row r="193" spans="31:31">
      <c r="AE193" s="192"/>
    </row>
    <row r="194" spans="31:31">
      <c r="AE194" s="192"/>
    </row>
    <row r="195" spans="31:31">
      <c r="AE195" s="192"/>
    </row>
    <row r="196" spans="31:31">
      <c r="AE196" s="192"/>
    </row>
    <row r="197" spans="31:31">
      <c r="AE197" s="192"/>
    </row>
    <row r="198" spans="31:31">
      <c r="AE198" s="192"/>
    </row>
    <row r="199" spans="31:31">
      <c r="AE199" s="192"/>
    </row>
    <row r="200" spans="31:31">
      <c r="AE200" s="192"/>
    </row>
    <row r="201" spans="31:31">
      <c r="AE201" s="192"/>
    </row>
    <row r="202" spans="31:31">
      <c r="AE202" s="192"/>
    </row>
    <row r="203" spans="31:31">
      <c r="AE203" s="192"/>
    </row>
    <row r="204" spans="31:31">
      <c r="AE204" s="192"/>
    </row>
    <row r="205" spans="31:31">
      <c r="AE205" s="192"/>
    </row>
    <row r="206" spans="31:31">
      <c r="AE206" s="192"/>
    </row>
    <row r="207" spans="31:31">
      <c r="AE207" s="192"/>
    </row>
    <row r="208" spans="31:31">
      <c r="AE208" s="192"/>
    </row>
    <row r="209" spans="31:31">
      <c r="AE209" s="192"/>
    </row>
    <row r="210" spans="31:31">
      <c r="AE210" s="192"/>
    </row>
    <row r="211" spans="31:31">
      <c r="AE211" s="192"/>
    </row>
    <row r="212" spans="31:31">
      <c r="AE212" s="192"/>
    </row>
    <row r="213" spans="31:31">
      <c r="AE213" s="192"/>
    </row>
    <row r="214" spans="31:31">
      <c r="AE214" s="192"/>
    </row>
    <row r="215" spans="31:31">
      <c r="AE215" s="192"/>
    </row>
    <row r="216" spans="31:31">
      <c r="AE216" s="192"/>
    </row>
    <row r="217" spans="31:31">
      <c r="AE217" s="192"/>
    </row>
    <row r="218" spans="31:31">
      <c r="AE218" s="192"/>
    </row>
    <row r="219" spans="31:31">
      <c r="AE219" s="192"/>
    </row>
    <row r="220" spans="31:31">
      <c r="AE220" s="192"/>
    </row>
    <row r="221" spans="31:31">
      <c r="AE221" s="192"/>
    </row>
    <row r="222" spans="31:31">
      <c r="AE222" s="192"/>
    </row>
    <row r="223" spans="31:31">
      <c r="AE223" s="192"/>
    </row>
    <row r="224" spans="31:31">
      <c r="AE224" s="192"/>
    </row>
    <row r="225" spans="31:31">
      <c r="AE225" s="192"/>
    </row>
    <row r="226" spans="31:31">
      <c r="AE226" s="192"/>
    </row>
    <row r="227" spans="31:31">
      <c r="AE227" s="192"/>
    </row>
    <row r="228" spans="31:31">
      <c r="AE228" s="192"/>
    </row>
    <row r="229" spans="31:31">
      <c r="AE229" s="192"/>
    </row>
    <row r="230" spans="31:31">
      <c r="AE230" s="192"/>
    </row>
    <row r="231" spans="31:31">
      <c r="AE231" s="192"/>
    </row>
    <row r="232" spans="31:31">
      <c r="AE232" s="192"/>
    </row>
    <row r="233" spans="31:31">
      <c r="AE233" s="192"/>
    </row>
    <row r="234" spans="31:31">
      <c r="AE234" s="192"/>
    </row>
    <row r="235" spans="31:31">
      <c r="AE235" s="192"/>
    </row>
    <row r="236" spans="31:31">
      <c r="AE236" s="192"/>
    </row>
    <row r="237" spans="31:31">
      <c r="AE237" s="192"/>
    </row>
    <row r="238" spans="31:31">
      <c r="AE238" s="192"/>
    </row>
    <row r="239" spans="31:31">
      <c r="AE239" s="192"/>
    </row>
    <row r="240" spans="31:31">
      <c r="AE240" s="192"/>
    </row>
    <row r="241" spans="31:31">
      <c r="AE241" s="192"/>
    </row>
    <row r="242" spans="31:31">
      <c r="AE242" s="192"/>
    </row>
    <row r="243" spans="31:31">
      <c r="AE243" s="192"/>
    </row>
    <row r="244" spans="31:31">
      <c r="AE244" s="192"/>
    </row>
    <row r="245" spans="31:31">
      <c r="AE245" s="192"/>
    </row>
    <row r="246" spans="31:31">
      <c r="AE246" s="192"/>
    </row>
    <row r="247" spans="31:31">
      <c r="AE247" s="192"/>
    </row>
    <row r="248" spans="31:31">
      <c r="AE248" s="192"/>
    </row>
    <row r="249" spans="31:31">
      <c r="AE249" s="192"/>
    </row>
    <row r="250" spans="31:31">
      <c r="AE250" s="192"/>
    </row>
    <row r="251" spans="31:31">
      <c r="AE251" s="192"/>
    </row>
    <row r="252" spans="31:31">
      <c r="AE252" s="192"/>
    </row>
    <row r="253" spans="31:31">
      <c r="AE253" s="192"/>
    </row>
    <row r="254" spans="31:31">
      <c r="AE254" s="192"/>
    </row>
    <row r="255" spans="31:31">
      <c r="AE255" s="192"/>
    </row>
    <row r="256" spans="31:31">
      <c r="AE256" s="192"/>
    </row>
    <row r="257" spans="31:31">
      <c r="AE257" s="192"/>
    </row>
    <row r="258" spans="31:31">
      <c r="AE258" s="192"/>
    </row>
    <row r="259" spans="31:31">
      <c r="AE259" s="192"/>
    </row>
    <row r="260" spans="31:31">
      <c r="AE260" s="192"/>
    </row>
    <row r="261" spans="31:31">
      <c r="AE261" s="192"/>
    </row>
    <row r="262" spans="31:31">
      <c r="AE262" s="192"/>
    </row>
    <row r="263" spans="31:31">
      <c r="AE263" s="192"/>
    </row>
    <row r="264" spans="31:31">
      <c r="AE264" s="192"/>
    </row>
    <row r="265" spans="31:31">
      <c r="AE265" s="192"/>
    </row>
    <row r="266" spans="31:31">
      <c r="AE266" s="192"/>
    </row>
    <row r="267" spans="31:31">
      <c r="AE267" s="192"/>
    </row>
    <row r="268" spans="31:31">
      <c r="AE268" s="192"/>
    </row>
    <row r="269" spans="31:31">
      <c r="AE269" s="192"/>
    </row>
    <row r="270" spans="31:31">
      <c r="AE270" s="192"/>
    </row>
    <row r="271" spans="31:31">
      <c r="AE271" s="192"/>
    </row>
    <row r="272" spans="31:31">
      <c r="AE272" s="192"/>
    </row>
    <row r="273" spans="31:31">
      <c r="AE273" s="192"/>
    </row>
    <row r="274" spans="31:31">
      <c r="AE274" s="192"/>
    </row>
    <row r="275" spans="31:31">
      <c r="AE275" s="192"/>
    </row>
    <row r="276" spans="31:31">
      <c r="AE276" s="192"/>
    </row>
    <row r="277" spans="31:31">
      <c r="AE277" s="192"/>
    </row>
    <row r="278" spans="31:31">
      <c r="AE278" s="192"/>
    </row>
    <row r="279" spans="31:31">
      <c r="AE279" s="192"/>
    </row>
    <row r="280" spans="31:31">
      <c r="AE280" s="192"/>
    </row>
    <row r="281" spans="31:31">
      <c r="AE281" s="192"/>
    </row>
    <row r="282" spans="31:31">
      <c r="AE282" s="192"/>
    </row>
    <row r="283" spans="31:31">
      <c r="AE283" s="192"/>
    </row>
    <row r="284" spans="31:31">
      <c r="AE284" s="192"/>
    </row>
    <row r="285" spans="31:31">
      <c r="AE285" s="192"/>
    </row>
    <row r="286" spans="31:31">
      <c r="AE286" s="192"/>
    </row>
    <row r="287" spans="31:31">
      <c r="AE287" s="192"/>
    </row>
    <row r="288" spans="31:31">
      <c r="AE288" s="192"/>
    </row>
    <row r="289" spans="31:31">
      <c r="AE289" s="192"/>
    </row>
    <row r="290" spans="31:31">
      <c r="AE290" s="192"/>
    </row>
    <row r="291" spans="31:31">
      <c r="AE291" s="192"/>
    </row>
    <row r="292" spans="31:31">
      <c r="AE292" s="192"/>
    </row>
    <row r="293" spans="31:31">
      <c r="AE293" s="192"/>
    </row>
    <row r="294" spans="31:31">
      <c r="AE294" s="192"/>
    </row>
    <row r="295" spans="31:31">
      <c r="AE295" s="192"/>
    </row>
    <row r="296" spans="31:31">
      <c r="AE296" s="192"/>
    </row>
    <row r="297" spans="31:31">
      <c r="AE297" s="192"/>
    </row>
    <row r="298" spans="31:31">
      <c r="AE298" s="192"/>
    </row>
    <row r="299" spans="31:31">
      <c r="AE299" s="192"/>
    </row>
    <row r="300" spans="31:31">
      <c r="AE300" s="192"/>
    </row>
    <row r="301" spans="31:31">
      <c r="AE301" s="192"/>
    </row>
    <row r="302" spans="31:31">
      <c r="AE302" s="192"/>
    </row>
    <row r="303" spans="31:31">
      <c r="AE303" s="192"/>
    </row>
    <row r="304" spans="31:31">
      <c r="AE304" s="192"/>
    </row>
    <row r="305" spans="31:31">
      <c r="AE305" s="192"/>
    </row>
    <row r="306" spans="31:31">
      <c r="AE306" s="192"/>
    </row>
    <row r="307" spans="31:31">
      <c r="AE307" s="192"/>
    </row>
    <row r="308" spans="31:31">
      <c r="AE308" s="192"/>
    </row>
    <row r="309" spans="31:31">
      <c r="AE309" s="192"/>
    </row>
    <row r="310" spans="31:31">
      <c r="AE310" s="192"/>
    </row>
    <row r="311" spans="31:31">
      <c r="AE311" s="192"/>
    </row>
    <row r="312" spans="31:31">
      <c r="AE312" s="192"/>
    </row>
    <row r="313" spans="31:31">
      <c r="AE313" s="192"/>
    </row>
    <row r="314" spans="31:31">
      <c r="AE314" s="192"/>
    </row>
    <row r="315" spans="31:31">
      <c r="AE315" s="192"/>
    </row>
    <row r="316" spans="31:31">
      <c r="AE316" s="192"/>
    </row>
    <row r="317" spans="31:31">
      <c r="AE317" s="192"/>
    </row>
    <row r="318" spans="31:31">
      <c r="AE318" s="192"/>
    </row>
    <row r="319" spans="31:31">
      <c r="AE319" s="192"/>
    </row>
    <row r="320" spans="31:31">
      <c r="AE320" s="192"/>
    </row>
    <row r="321" spans="31:31">
      <c r="AE321" s="192"/>
    </row>
    <row r="322" spans="31:31">
      <c r="AE322" s="192"/>
    </row>
    <row r="323" spans="31:31">
      <c r="AE323" s="192"/>
    </row>
    <row r="324" spans="31:31">
      <c r="AE324" s="192"/>
    </row>
    <row r="325" spans="31:31">
      <c r="AE325" s="192"/>
    </row>
    <row r="326" spans="31:31">
      <c r="AE326" s="192"/>
    </row>
    <row r="327" spans="31:31">
      <c r="AE327" s="192"/>
    </row>
    <row r="328" spans="31:31">
      <c r="AE328" s="192"/>
    </row>
    <row r="329" spans="31:31">
      <c r="AE329" s="192"/>
    </row>
    <row r="330" spans="31:31">
      <c r="AE330" s="192"/>
    </row>
    <row r="331" spans="31:31">
      <c r="AE331" s="192"/>
    </row>
    <row r="332" spans="31:31">
      <c r="AE332" s="192"/>
    </row>
    <row r="333" spans="31:31">
      <c r="AE333" s="192"/>
    </row>
    <row r="334" spans="31:31">
      <c r="AE334" s="192"/>
    </row>
    <row r="335" spans="31:31">
      <c r="AE335" s="192"/>
    </row>
    <row r="336" spans="31:31">
      <c r="AE336" s="192"/>
    </row>
    <row r="337" spans="31:31">
      <c r="AE337" s="192"/>
    </row>
    <row r="338" spans="31:31">
      <c r="AE338" s="192"/>
    </row>
    <row r="339" spans="31:31">
      <c r="AE339" s="192"/>
    </row>
    <row r="340" spans="31:31">
      <c r="AE340" s="192"/>
    </row>
    <row r="341" spans="31:31">
      <c r="AE341" s="192"/>
    </row>
  </sheetData>
  <mergeCells count="10">
    <mergeCell ref="C9:C11"/>
    <mergeCell ref="C12:C14"/>
    <mergeCell ref="C23:C24"/>
    <mergeCell ref="C26:C28"/>
    <mergeCell ref="L32:L51"/>
    <mergeCell ref="L52:L65"/>
    <mergeCell ref="L66:L71"/>
    <mergeCell ref="L72:L82"/>
    <mergeCell ref="L3:L13"/>
    <mergeCell ref="L14:L31"/>
  </mergeCells>
  <conditionalFormatting sqref="AF5:AF8">
    <cfRule type="duplicateValues" dxfId="0" priority="4"/>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ec66f60-900f-4d65-8635-10740fa4bdac">
      <Terms xmlns="http://schemas.microsoft.com/office/infopath/2007/PartnerControls"/>
    </lcf76f155ced4ddcb4097134ff3c332f>
    <TaxCatchAll xmlns="7478de59-6b2e-4894-bfad-c4edd1579caf" xsi:nil="true"/>
    <SharedWithUsers xmlns="7478de59-6b2e-4894-bfad-c4edd1579caf">
      <UserInfo>
        <DisplayName>Richard May</DisplayName>
        <AccountId>18</AccountId>
        <AccountType/>
      </UserInfo>
      <UserInfo>
        <DisplayName>ricardo monteiro</DisplayName>
        <AccountId>36</AccountId>
        <AccountType/>
      </UserInfo>
      <UserInfo>
        <DisplayName>Gary Hoare</DisplayName>
        <AccountId>37</AccountId>
        <AccountType/>
      </UserInfo>
      <UserInfo>
        <DisplayName>Liviu Jujau</DisplayName>
        <AccountId>38</AccountId>
        <AccountType/>
      </UserInfo>
    </SharedWithUsers>
    <DateModified xmlns="4ec66f60-900f-4d65-8635-10740fa4bda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7D78C50744F441A764B64DB1B00100" ma:contentTypeVersion="15" ma:contentTypeDescription="Create a new document." ma:contentTypeScope="" ma:versionID="87cbdd1a437cc1aa9ff7ecddfc684b03">
  <xsd:schema xmlns:xsd="http://www.w3.org/2001/XMLSchema" xmlns:xs="http://www.w3.org/2001/XMLSchema" xmlns:p="http://schemas.microsoft.com/office/2006/metadata/properties" xmlns:ns2="7478de59-6b2e-4894-bfad-c4edd1579caf" xmlns:ns3="4ec66f60-900f-4d65-8635-10740fa4bdac" targetNamespace="http://schemas.microsoft.com/office/2006/metadata/properties" ma:root="true" ma:fieldsID="fe8960b7730753c88be81642efe332fa" ns2:_="" ns3:_="">
    <xsd:import namespace="7478de59-6b2e-4894-bfad-c4edd1579caf"/>
    <xsd:import namespace="4ec66f60-900f-4d65-8635-10740fa4bda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DateModifi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8de59-6b2e-4894-bfad-c4edd1579c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8037480-8071-4f1e-83d1-8387a7bed84d}" ma:internalName="TaxCatchAll" ma:showField="CatchAllData" ma:web="7478de59-6b2e-4894-bfad-c4edd1579c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ec66f60-900f-4d65-8635-10740fa4bda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2c05f87e-e592-491f-997b-86aa5a8b533f"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DateModified" ma:index="22" nillable="true" ma:displayName="Date Modified" ma:format="DateOnly" ma:internalName="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27573F-9925-44CB-BD64-35E946A7596D}"/>
</file>

<file path=customXml/itemProps2.xml><?xml version="1.0" encoding="utf-8"?>
<ds:datastoreItem xmlns:ds="http://schemas.openxmlformats.org/officeDocument/2006/customXml" ds:itemID="{0C0EB674-D6EB-488C-9F98-4287CCDE6E99}"/>
</file>

<file path=customXml/itemProps3.xml><?xml version="1.0" encoding="utf-8"?>
<ds:datastoreItem xmlns:ds="http://schemas.openxmlformats.org/officeDocument/2006/customXml" ds:itemID="{DB595CCF-5D9E-4AB2-8B06-9046F7DB00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Swapnil Peri</dc:creator>
  <cp:keywords/>
  <dc:description/>
  <cp:lastModifiedBy>Swapnil Peri</cp:lastModifiedBy>
  <cp:revision/>
  <dcterms:created xsi:type="dcterms:W3CDTF">2023-10-16T13:26:06Z</dcterms:created>
  <dcterms:modified xsi:type="dcterms:W3CDTF">2024-07-23T08:46:32Z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0x0101008E7D78C50744F441A764B64DB1B00100</vt:lpwstr>
  </property>
  <property fmtid="{D5CDD505-2E9C-101B-9397-08002B2CF9AE}" pid="3" name="MediaServiceImageTags">
    <vt:lpwstr/>
  </property>
  <property fmtid="{D5CDD505-2E9C-101B-9397-08002B2CF9AE}" pid="4" name="_ExtendedDescription">
    <vt:lpwstr/>
  </property>
  <property fmtid="{D5CDD505-2E9C-101B-9397-08002B2CF9AE}" pid="5" name="MSIP_Label_defa4170-0d19-0005-0004-bc88714345d2_Enabled">
    <vt:lpwstr>true</vt:lpwstr>
  </property>
  <property fmtid="{D5CDD505-2E9C-101B-9397-08002B2CF9AE}" pid="6" name="MSIP_Label_defa4170-0d19-0005-0004-bc88714345d2_SetDate">
    <vt:lpwstr>2024-07-22T11:58:04Z</vt:lpwstr>
  </property>
  <property fmtid="{D5CDD505-2E9C-101B-9397-08002B2CF9AE}" pid="7" name="MSIP_Label_defa4170-0d19-0005-0004-bc88714345d2_Method">
    <vt:lpwstr>Standard</vt:lpwstr>
  </property>
  <property fmtid="{D5CDD505-2E9C-101B-9397-08002B2CF9AE}" pid="8" name="MSIP_Label_defa4170-0d19-0005-0004-bc88714345d2_Name">
    <vt:lpwstr>defa4170-0d19-0005-0004-bc88714345d2</vt:lpwstr>
  </property>
  <property fmtid="{D5CDD505-2E9C-101B-9397-08002B2CF9AE}" pid="9" name="MSIP_Label_defa4170-0d19-0005-0004-bc88714345d2_SiteId">
    <vt:lpwstr>87e237a4-e385-493b-b439-61897be60501</vt:lpwstr>
  </property>
  <property fmtid="{D5CDD505-2E9C-101B-9397-08002B2CF9AE}" pid="10" name="MSIP_Label_defa4170-0d19-0005-0004-bc88714345d2_ActionId">
    <vt:lpwstr>aee433e3-f59d-4984-8640-c6a74448434e</vt:lpwstr>
  </property>
  <property fmtid="{D5CDD505-2E9C-101B-9397-08002B2CF9AE}" pid="11" name="MSIP_Label_defa4170-0d19-0005-0004-bc88714345d2_ContentBits">
    <vt:lpwstr>0</vt:lpwstr>
  </property>
</Properties>
</file>