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<sst xmlns="http://schemas.openxmlformats.org/spreadsheetml/2006/main" count="161" uniqueCount="133">
  <si>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</si>
  <si>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</si>
  <si>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</si>
  <si>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</si>
  <si>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</si>
  <si>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</si>
  <si>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</si>
  <si>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</si>
  <si>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</si>
  <si>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</si>
  <si>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</si>
  <si>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</si>
  <si>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</si>
  <si>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</si>
  <si>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</si>
  <si>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</si>
  <si>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</si>
  <si>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</si>
  <si>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</si>
  <si>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</si>
  <si>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</si>
  <si>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</si>
  <si>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</si>
  <si>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</si>
  <si>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</si>
  <si>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</si>
  <si>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</si>
  <si>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</si>
  <si>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</si>
  <si>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</si>
  <si>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</si>
  <si>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</si>
  <si>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</si>
  <si>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</si>
  <si>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</si>
  <si>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</si>
  <si>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</si>
  <si>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</si>
  <si>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</si>
  <si>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</si>
  <si>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</si>
  <si>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</si>
  <si>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</si>
  <si>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</si>
  <si>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</si>
  <si>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</si>
  <si>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</si>
  <si>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</si>
  <si>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</si>
  <si>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</si>
  <si>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</si>
  <si>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</si>
  <si>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</si>
  <si>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</si>
  <si>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</si>
  <si>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</si>
  <si>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</si>
  <si>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</si>
  <si>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</si>
  <si>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</si>
  <si>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</si>
  <si>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</si>
  <si>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</si>
  <si>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</si>
  <si>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</si>
  <si>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</si>
  <si>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</si>
  <si>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</si>
  <si>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</si>
  <si>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</si>
  <si>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</si>
  <si>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</si>
  <si>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</si>
  <si>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</si>
  <si>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</si>
  <si>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</si>
  <si>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</si>
  <si>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</si>
  <si>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</si>
  <si>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</si>
  <si>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</si>
  <si>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</si>
  <si>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</si>
  <si>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</si>
  <si>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</si>
  <si>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</si>
  <si>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</si>
  <si>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</si>
  <si>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</si>
  <si>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</si>
  <si>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</si>
  <si>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</si>
  <si>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</si>
  <si>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</si>
  <si>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</si>
  <si>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</si>
  <si>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</si>
  <si>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</si>
  <si>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</si>
  <si>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</si>
  <si>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</si>
  <si>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</si>
  <si>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</si>
  <si>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</si>
  <si>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</si>
  <si>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</si>
  <si>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</si>
  <si>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</si>
  <si>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</si>
  <si>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</si>
  <si>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</si>
  <si>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</si>
  <si>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</si>
  <si>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</si>
  <si>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</si>
  <si>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</si>
  <si>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</si>
  <si>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</si>
  <si>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</si>
  <si>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</si>
  <si>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</si>
  <si>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</si>
  <si>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</si>
  <si>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</si>
  <si>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</si>
  <si>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</si>
  <si>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</si>
  <si>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</si>
  <si>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INDAH HARAPAN MAKMUR</t>
  </si>
  <si>
    <t xml:space="preserve">Jl. Husni Thamrin No 195, Kp. Islam jaga 111     </t>
  </si>
  <si>
    <t>Tuminting</t>
  </si>
  <si>
    <t>MANADO</t>
  </si>
  <si>
    <t xml:space="preserve">Manado,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</si>
</sst>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43" fontId="1" fillId="0" borderId="10" xfId="2" applyFont="1" applyBorder="1" applyAlignment="1">
      <alignment horizontal="right"/>
    </xf>
    <xf numFmtId="43" fontId="1" fillId="0" borderId="2" xfId="2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0" fillId="0" borderId="0" xfId="1" applyFont="1" applyAlignment="1"/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187" t="s">
        <v>34</v>
      </c>
      <c r="F3" s="187"/>
      <c r="G3" s="187"/>
      <c r="H3" s="187"/>
      <c r="I3" s="187"/>
      <c r="J3" s="187"/>
      <c r="K3" s="187"/>
      <c r="L3" s="44"/>
      <c r="M3" s="44"/>
    </row>
    <row r="4" spans="2:14" x14ac:dyDescent="0.25">
      <c r="E4" s="187" t="str">
        <f ca="1">CONCATENATE("PENGAJUAN PROMOSI"," - ",YEAR(NOW()))</f>
        <v>PENGAJUAN PROMOSI - 2017</v>
      </c>
      <c r="F4" s="187"/>
      <c r="G4" s="187"/>
      <c r="H4" s="187"/>
      <c r="I4" s="187"/>
      <c r="J4" s="187"/>
      <c r="K4" s="187"/>
      <c r="L4" s="44"/>
      <c r="M4" s="44"/>
    </row>
    <row r="5" spans="2:14" x14ac:dyDescent="0.25">
      <c r="B5" s="45"/>
      <c r="C5" s="45"/>
      <c r="D5" s="45"/>
      <c r="E5" s="187" t="s">
        <v>35</v>
      </c>
      <c r="F5" s="187"/>
      <c r="G5" s="187"/>
      <c r="H5" s="187"/>
      <c r="I5" s="187"/>
      <c r="J5" s="187"/>
      <c r="K5" s="187"/>
      <c r="L5" s="44"/>
      <c r="M5" s="44"/>
    </row>
    <row r="6" spans="2:14" x14ac:dyDescent="0.25">
      <c r="B6" s="45"/>
      <c r="C6" s="45"/>
      <c r="D6" s="45"/>
      <c r="E6" s="187" t="s">
        <v>36</v>
      </c>
      <c r="F6" s="187"/>
      <c r="G6" s="187"/>
      <c r="H6" s="187"/>
      <c r="I6" s="187"/>
      <c r="J6" s="187"/>
      <c r="K6" s="187"/>
      <c r="L6" s="44"/>
      <c r="M6" s="44"/>
    </row>
    <row r="8" spans="2:14" x14ac:dyDescent="0.25">
      <c r="B8" s="45" t="s">
        <v>37</v>
      </c>
    </row>
    <row r="9" spans="2:14" ht="35.25" customHeight="1" x14ac:dyDescent="0.25">
      <c r="B9" s="45" t="s">
        <v>38</v>
      </c>
      <c r="D9" s="46"/>
      <c r="I9" s="188"/>
      <c r="J9" s="188"/>
      <c r="K9" s="188"/>
      <c r="L9" s="188"/>
      <c r="M9" s="188"/>
      <c r="N9" s="188"/>
    </row>
    <row r="10" spans="2:14" x14ac:dyDescent="0.25">
      <c r="B10" s="45" t="s">
        <v>39</v>
      </c>
      <c r="D10" s="46"/>
    </row>
    <row r="11" spans="2:14" ht="5.25" customHeight="1" x14ac:dyDescent="0.25"/>
    <row r="12" spans="2:14" x14ac:dyDescent="0.25">
      <c r="B12" s="47" t="s">
        <v>40</v>
      </c>
      <c r="C12" s="48"/>
      <c r="D12" s="48"/>
      <c r="E12" s="49" t="s">
        <v>41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42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43</v>
      </c>
      <c r="C14" s="48"/>
      <c r="D14" s="54"/>
      <c r="E14" s="55"/>
      <c r="N14" s="56"/>
    </row>
    <row r="15" spans="2:14" x14ac:dyDescent="0.25">
      <c r="B15" s="47" t="s">
        <v>44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182" t="s">
        <v>45</v>
      </c>
      <c r="C16" s="183"/>
      <c r="D16" s="184"/>
      <c r="E16" s="60" t="s">
        <v>46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182"/>
      <c r="C17" s="183"/>
      <c r="D17" s="184"/>
      <c r="E17" s="61" t="s">
        <v>47</v>
      </c>
      <c r="N17" s="56"/>
    </row>
    <row r="18" spans="2:14" x14ac:dyDescent="0.25">
      <c r="B18" s="183"/>
      <c r="C18" s="183"/>
      <c r="D18" s="184"/>
      <c r="E18" s="62"/>
      <c r="N18" s="56"/>
    </row>
    <row r="19" spans="2:14" x14ac:dyDescent="0.25">
      <c r="B19" s="184" t="s">
        <v>48</v>
      </c>
      <c r="C19" s="189"/>
      <c r="D19" s="189"/>
      <c r="E19" s="60" t="s">
        <v>49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190"/>
      <c r="C20" s="191"/>
      <c r="D20" s="191"/>
      <c r="E20" s="61" t="s">
        <v>50</v>
      </c>
      <c r="N20" s="56"/>
    </row>
    <row r="21" spans="2:14" x14ac:dyDescent="0.25">
      <c r="B21" s="192"/>
      <c r="C21" s="193"/>
      <c r="D21" s="193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183" t="s">
        <v>51</v>
      </c>
      <c r="C22" s="183"/>
      <c r="D22" s="184"/>
      <c r="E22" s="66" t="s">
        <v>52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183"/>
      <c r="C23" s="183"/>
      <c r="D23" s="184"/>
      <c r="E23" s="194"/>
      <c r="F23" s="195"/>
      <c r="G23" s="195"/>
      <c r="H23" s="195"/>
      <c r="I23" s="195"/>
      <c r="J23" s="195"/>
      <c r="K23" s="195"/>
      <c r="L23" s="195"/>
      <c r="M23" s="195"/>
      <c r="N23" s="196"/>
    </row>
    <row r="24" spans="2:14" x14ac:dyDescent="0.25">
      <c r="B24" s="183"/>
      <c r="C24" s="183"/>
      <c r="D24" s="184"/>
      <c r="E24" s="194"/>
      <c r="F24" s="195"/>
      <c r="G24" s="195"/>
      <c r="H24" s="195"/>
      <c r="I24" s="195"/>
      <c r="J24" s="195"/>
      <c r="K24" s="195"/>
      <c r="L24" s="195"/>
      <c r="M24" s="195"/>
      <c r="N24" s="196"/>
    </row>
    <row r="25" spans="2:14" x14ac:dyDescent="0.25">
      <c r="B25" s="183"/>
      <c r="C25" s="183"/>
      <c r="D25" s="184"/>
      <c r="E25" s="194"/>
      <c r="F25" s="195"/>
      <c r="G25" s="195"/>
      <c r="H25" s="195"/>
      <c r="I25" s="195"/>
      <c r="J25" s="195"/>
      <c r="K25" s="195"/>
      <c r="L25" s="195"/>
      <c r="M25" s="195"/>
      <c r="N25" s="196"/>
    </row>
    <row r="26" spans="2:14" x14ac:dyDescent="0.25">
      <c r="B26" s="183"/>
      <c r="C26" s="183"/>
      <c r="D26" s="184"/>
      <c r="E26" s="194"/>
      <c r="F26" s="195"/>
      <c r="G26" s="195"/>
      <c r="H26" s="195"/>
      <c r="I26" s="195"/>
      <c r="J26" s="195"/>
      <c r="K26" s="195"/>
      <c r="L26" s="195"/>
      <c r="M26" s="195"/>
      <c r="N26" s="196"/>
    </row>
    <row r="27" spans="2:14" x14ac:dyDescent="0.25">
      <c r="B27" s="183"/>
      <c r="C27" s="183"/>
      <c r="D27" s="184"/>
      <c r="E27" s="194"/>
      <c r="F27" s="195"/>
      <c r="G27" s="195"/>
      <c r="H27" s="195"/>
      <c r="I27" s="195"/>
      <c r="J27" s="195"/>
      <c r="K27" s="195"/>
      <c r="L27" s="195"/>
      <c r="M27" s="195"/>
      <c r="N27" s="196"/>
    </row>
    <row r="28" spans="2:14" x14ac:dyDescent="0.25">
      <c r="B28" s="183"/>
      <c r="C28" s="183"/>
      <c r="D28" s="184"/>
      <c r="E28" s="194"/>
      <c r="F28" s="195"/>
      <c r="G28" s="195"/>
      <c r="H28" s="195"/>
      <c r="I28" s="195"/>
      <c r="J28" s="195"/>
      <c r="K28" s="195"/>
      <c r="L28" s="195"/>
      <c r="M28" s="195"/>
      <c r="N28" s="196"/>
    </row>
    <row r="29" spans="2:14" x14ac:dyDescent="0.25">
      <c r="B29" s="183"/>
      <c r="C29" s="183"/>
      <c r="D29" s="184"/>
      <c r="E29" s="194"/>
      <c r="F29" s="195"/>
      <c r="G29" s="195"/>
      <c r="H29" s="195"/>
      <c r="I29" s="195"/>
      <c r="J29" s="195"/>
      <c r="K29" s="195"/>
      <c r="L29" s="195"/>
      <c r="M29" s="195"/>
      <c r="N29" s="196"/>
    </row>
    <row r="30" spans="2:14" x14ac:dyDescent="0.25">
      <c r="B30" s="183"/>
      <c r="C30" s="183"/>
      <c r="D30" s="184"/>
      <c r="E30" s="194"/>
      <c r="F30" s="195"/>
      <c r="G30" s="195"/>
      <c r="H30" s="195"/>
      <c r="I30" s="195"/>
      <c r="J30" s="195"/>
      <c r="K30" s="195"/>
      <c r="L30" s="195"/>
      <c r="M30" s="195"/>
      <c r="N30" s="196"/>
    </row>
    <row r="31" spans="2:14" x14ac:dyDescent="0.25">
      <c r="B31" s="183"/>
      <c r="C31" s="183"/>
      <c r="D31" s="184"/>
      <c r="E31" s="194"/>
      <c r="F31" s="195"/>
      <c r="G31" s="195"/>
      <c r="H31" s="195"/>
      <c r="I31" s="195"/>
      <c r="J31" s="195"/>
      <c r="K31" s="195"/>
      <c r="L31" s="195"/>
      <c r="M31" s="195"/>
      <c r="N31" s="196"/>
    </row>
    <row r="32" spans="2:14" x14ac:dyDescent="0.25">
      <c r="B32" s="183"/>
      <c r="C32" s="183"/>
      <c r="D32" s="184"/>
      <c r="E32" s="194"/>
      <c r="F32" s="195"/>
      <c r="G32" s="195"/>
      <c r="H32" s="195"/>
      <c r="I32" s="195"/>
      <c r="J32" s="195"/>
      <c r="K32" s="195"/>
      <c r="L32" s="195"/>
      <c r="M32" s="195"/>
      <c r="N32" s="196"/>
    </row>
    <row r="33" spans="2:17" x14ac:dyDescent="0.25">
      <c r="B33" s="183"/>
      <c r="C33" s="183"/>
      <c r="D33" s="184"/>
      <c r="E33" s="197"/>
      <c r="F33" s="198"/>
      <c r="G33" s="198"/>
      <c r="H33" s="198"/>
      <c r="I33" s="198"/>
      <c r="J33" s="198"/>
      <c r="K33" s="198"/>
      <c r="L33" s="198"/>
      <c r="M33" s="198"/>
      <c r="N33" s="199"/>
    </row>
    <row r="34" spans="2:17" x14ac:dyDescent="0.25">
      <c r="B34" s="49" t="s">
        <v>53</v>
      </c>
      <c r="C34" s="52"/>
      <c r="D34" s="52"/>
      <c r="E34" s="66" t="s">
        <v>54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55</v>
      </c>
      <c r="C35" s="52"/>
      <c r="D35" s="52"/>
      <c r="E35" s="66" t="s">
        <v>56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57</v>
      </c>
      <c r="C36" s="48"/>
      <c r="D36" s="48"/>
      <c r="E36" s="66" t="s">
        <v>58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59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60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61</v>
      </c>
      <c r="C39" s="48"/>
      <c r="D39" s="54"/>
      <c r="E39" s="69" t="s">
        <v>62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63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64</v>
      </c>
      <c r="D42" s="56"/>
      <c r="E42" s="78" t="s">
        <v>65</v>
      </c>
      <c r="F42" s="200" t="s">
        <v>66</v>
      </c>
      <c r="G42" s="201"/>
      <c r="H42" s="201"/>
      <c r="I42" s="201"/>
      <c r="J42" s="200"/>
      <c r="K42" s="200"/>
      <c r="L42" s="79"/>
      <c r="M42" s="79"/>
      <c r="N42" s="80"/>
    </row>
    <row r="43" spans="2:17" x14ac:dyDescent="0.25">
      <c r="B43" s="55"/>
      <c r="E43" s="81"/>
      <c r="F43" s="202"/>
      <c r="G43" s="203"/>
      <c r="H43" s="82" t="s">
        <v>67</v>
      </c>
      <c r="I43" s="83"/>
      <c r="J43" s="84" t="s">
        <v>68</v>
      </c>
      <c r="K43" s="85"/>
      <c r="L43" s="85"/>
      <c r="M43" s="85" t="s">
        <v>67</v>
      </c>
      <c r="N43" s="86"/>
    </row>
    <row r="44" spans="2:17" x14ac:dyDescent="0.25">
      <c r="B44" s="55"/>
      <c r="D44" s="43" t="s">
        <v>69</v>
      </c>
      <c r="E44" s="87"/>
      <c r="F44" s="185"/>
      <c r="G44" s="186"/>
      <c r="H44" s="88" t="s">
        <v>67</v>
      </c>
      <c r="I44" s="89"/>
      <c r="J44" s="88" t="s">
        <v>68</v>
      </c>
      <c r="K44" s="90"/>
      <c r="L44" s="90"/>
      <c r="M44" s="90" t="s">
        <v>67</v>
      </c>
      <c r="N44" s="91"/>
    </row>
    <row r="45" spans="2:17" ht="20.25" customHeight="1" x14ac:dyDescent="0.25">
      <c r="B45" s="55"/>
      <c r="D45" s="43" t="s">
        <v>70</v>
      </c>
      <c r="E45" s="92"/>
      <c r="F45" s="209"/>
      <c r="G45" s="210"/>
      <c r="H45" s="93" t="s">
        <v>67</v>
      </c>
      <c r="I45" s="94"/>
      <c r="J45" s="95" t="s">
        <v>68</v>
      </c>
      <c r="K45" s="96"/>
      <c r="L45" s="96"/>
      <c r="M45" s="96" t="s">
        <v>67</v>
      </c>
      <c r="N45" s="91"/>
    </row>
    <row r="46" spans="2:17" x14ac:dyDescent="0.25">
      <c r="B46" s="55"/>
      <c r="D46" s="43" t="s">
        <v>71</v>
      </c>
      <c r="E46" s="97">
        <f>N46</f>
        <v>0</v>
      </c>
      <c r="F46" s="211" t="s">
        <v>72</v>
      </c>
      <c r="G46" s="212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73</v>
      </c>
      <c r="E47" s="100"/>
      <c r="F47" s="209"/>
      <c r="G47" s="210"/>
      <c r="H47" s="101" t="s">
        <v>67</v>
      </c>
      <c r="I47" s="102"/>
      <c r="J47" s="95" t="s">
        <v>68</v>
      </c>
      <c r="K47" s="96"/>
      <c r="L47" s="99"/>
      <c r="M47" s="96" t="s">
        <v>67</v>
      </c>
      <c r="N47" s="91"/>
    </row>
    <row r="48" spans="2:17" x14ac:dyDescent="0.25">
      <c r="B48" s="55"/>
      <c r="D48" s="43" t="s">
        <v>74</v>
      </c>
      <c r="E48" s="92"/>
      <c r="F48" s="209"/>
      <c r="G48" s="210"/>
      <c r="H48" s="101" t="s">
        <v>67</v>
      </c>
      <c r="I48" s="102"/>
      <c r="J48" s="95" t="s">
        <v>68</v>
      </c>
      <c r="K48" s="96"/>
      <c r="L48" s="99"/>
      <c r="M48" s="96" t="s">
        <v>67</v>
      </c>
      <c r="N48" s="91"/>
    </row>
    <row r="49" spans="2:17" x14ac:dyDescent="0.25">
      <c r="B49" s="55"/>
      <c r="E49" s="103"/>
      <c r="F49" s="213"/>
      <c r="G49" s="214"/>
      <c r="H49" s="104" t="s">
        <v>67</v>
      </c>
      <c r="I49" s="105"/>
      <c r="J49" s="95" t="s">
        <v>68</v>
      </c>
      <c r="K49" s="96"/>
      <c r="L49" s="96"/>
      <c r="M49" s="96" t="s">
        <v>67</v>
      </c>
      <c r="N49" s="106"/>
    </row>
    <row r="50" spans="2:17" x14ac:dyDescent="0.25">
      <c r="B50" s="55"/>
      <c r="E50" s="97">
        <f>N50</f>
        <v>0</v>
      </c>
      <c r="F50" s="107" t="s">
        <v>75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76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77</v>
      </c>
      <c r="D52" s="56"/>
      <c r="E52" s="120" t="s">
        <v>6</v>
      </c>
      <c r="F52" s="215" t="s">
        <v>66</v>
      </c>
      <c r="G52" s="215"/>
      <c r="H52" s="215"/>
      <c r="I52" s="215"/>
      <c r="J52" s="215"/>
      <c r="K52" s="215"/>
      <c r="L52" s="121"/>
      <c r="M52" s="121"/>
      <c r="N52" s="122"/>
    </row>
    <row r="53" spans="2:17" x14ac:dyDescent="0.25">
      <c r="B53" s="55"/>
      <c r="D53" s="56" t="s">
        <v>78</v>
      </c>
      <c r="E53" s="123"/>
      <c r="F53" s="216"/>
      <c r="G53" s="217"/>
      <c r="H53" s="217"/>
      <c r="I53" s="217"/>
      <c r="J53" s="217"/>
      <c r="K53" s="217"/>
      <c r="L53" s="217"/>
      <c r="M53" s="217"/>
      <c r="N53" s="218"/>
    </row>
    <row r="54" spans="2:17" x14ac:dyDescent="0.25">
      <c r="B54" s="55"/>
      <c r="D54" s="56" t="s">
        <v>79</v>
      </c>
      <c r="E54" s="124"/>
      <c r="F54" s="219"/>
      <c r="G54" s="220"/>
      <c r="H54" s="220"/>
      <c r="I54" s="220"/>
      <c r="J54" s="220"/>
      <c r="K54" s="220"/>
      <c r="L54" s="220"/>
      <c r="M54" s="220"/>
      <c r="N54" s="221"/>
    </row>
    <row r="55" spans="2:17" x14ac:dyDescent="0.25">
      <c r="B55" s="55"/>
      <c r="D55" s="56" t="s">
        <v>80</v>
      </c>
      <c r="E55" s="123"/>
      <c r="F55" s="216"/>
      <c r="G55" s="217"/>
      <c r="H55" s="217"/>
      <c r="I55" s="217"/>
      <c r="J55" s="217"/>
      <c r="K55" s="217"/>
      <c r="L55" s="217"/>
      <c r="M55" s="217"/>
      <c r="N55" s="218"/>
    </row>
    <row r="56" spans="2:17" x14ac:dyDescent="0.25">
      <c r="B56" s="55"/>
      <c r="D56" s="56" t="s">
        <v>81</v>
      </c>
      <c r="E56" s="123"/>
      <c r="F56" s="216"/>
      <c r="G56" s="217"/>
      <c r="H56" s="217"/>
      <c r="I56" s="217"/>
      <c r="J56" s="217"/>
      <c r="K56" s="217"/>
      <c r="L56" s="217"/>
      <c r="M56" s="217"/>
      <c r="N56" s="218"/>
    </row>
    <row r="57" spans="2:17" x14ac:dyDescent="0.25">
      <c r="B57" s="55"/>
      <c r="D57" s="56" t="s">
        <v>82</v>
      </c>
      <c r="E57" s="123"/>
      <c r="F57" s="222"/>
      <c r="G57" s="223"/>
      <c r="H57" s="223"/>
      <c r="I57" s="223"/>
      <c r="J57" s="223"/>
      <c r="K57" s="223"/>
      <c r="L57" s="223"/>
      <c r="M57" s="223"/>
      <c r="N57" s="224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204" t="s">
        <v>84</v>
      </c>
      <c r="C63" s="205"/>
      <c r="D63" s="206" t="s">
        <v>85</v>
      </c>
      <c r="E63" s="207"/>
      <c r="F63" s="204" t="s">
        <v>84</v>
      </c>
      <c r="G63" s="205"/>
      <c r="H63" s="204" t="s">
        <v>85</v>
      </c>
      <c r="I63" s="208"/>
      <c r="J63" s="208"/>
      <c r="K63" s="208"/>
      <c r="L63" s="208"/>
      <c r="M63" s="208"/>
      <c r="N63" s="205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34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225"/>
      <c r="C69" s="226"/>
      <c r="D69" s="227"/>
      <c r="E69" s="228"/>
      <c r="F69" s="225"/>
      <c r="G69" s="226"/>
      <c r="H69" s="225"/>
      <c r="I69" s="229"/>
      <c r="J69" s="229"/>
      <c r="K69" s="229"/>
      <c r="L69" s="229"/>
      <c r="M69" s="229"/>
      <c r="N69" s="226"/>
    </row>
    <row r="70" spans="2:14" s="128" customFormat="1" ht="20.25" customHeight="1" x14ac:dyDescent="0.25">
      <c r="B70" s="230" t="s">
        <v>86</v>
      </c>
      <c r="C70" s="231"/>
      <c r="D70" s="230" t="s">
        <v>87</v>
      </c>
      <c r="E70" s="231"/>
      <c r="F70" s="230" t="s">
        <v>88</v>
      </c>
      <c r="G70" s="231"/>
      <c r="H70" s="230" t="s">
        <v>89</v>
      </c>
      <c r="I70" s="232"/>
      <c r="J70" s="232"/>
      <c r="K70" s="232"/>
      <c r="L70" s="232"/>
      <c r="M70" s="232"/>
      <c r="N70" s="231"/>
    </row>
    <row r="71" spans="2:14" x14ac:dyDescent="0.25">
      <c r="B71" s="45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91</v>
      </c>
      <c r="D3" s="144"/>
      <c r="N3" s="145" t="s">
        <v>35</v>
      </c>
      <c r="O3" s="145"/>
      <c r="P3" s="145"/>
      <c r="Q3" s="145"/>
      <c r="R3" s="145"/>
      <c r="S3" s="146"/>
    </row>
    <row r="4" spans="2:19" x14ac:dyDescent="0.25">
      <c r="B4" s="143"/>
      <c r="C4" s="137" t="s">
        <v>92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5" t="s">
        <v>93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146"/>
    </row>
    <row r="8" spans="2:19" x14ac:dyDescent="0.25">
      <c r="B8" s="143"/>
      <c r="S8" s="146"/>
    </row>
    <row r="9" spans="2:19" x14ac:dyDescent="0.25">
      <c r="B9" s="143"/>
      <c r="H9" s="137" t="s">
        <v>94</v>
      </c>
      <c r="J9" s="147" t="s">
        <v>95</v>
      </c>
      <c r="K9" s="147"/>
      <c r="S9" s="146"/>
    </row>
    <row r="10" spans="2:19" x14ac:dyDescent="0.25">
      <c r="B10" s="143"/>
      <c r="H10" s="137" t="s">
        <v>96</v>
      </c>
      <c r="J10" s="147" t="s">
        <v>95</v>
      </c>
      <c r="K10" s="147"/>
      <c r="L10" s="236" t="s">
        <v>97</v>
      </c>
      <c r="M10" s="236"/>
      <c r="N10" s="236"/>
      <c r="O10" s="236"/>
      <c r="P10" s="236"/>
      <c r="Q10" s="148"/>
      <c r="S10" s="146"/>
    </row>
    <row r="11" spans="2:19" x14ac:dyDescent="0.25">
      <c r="B11" s="143"/>
      <c r="J11" s="147"/>
      <c r="K11" s="147"/>
      <c r="L11" s="236"/>
      <c r="M11" s="236"/>
      <c r="N11" s="236"/>
      <c r="O11" s="236"/>
      <c r="P11" s="236"/>
      <c r="Q11" s="148"/>
      <c r="S11" s="146"/>
    </row>
    <row r="12" spans="2:19" x14ac:dyDescent="0.25">
      <c r="B12" s="143"/>
      <c r="H12" s="137" t="s">
        <v>98</v>
      </c>
      <c r="J12" s="147" t="s">
        <v>95</v>
      </c>
      <c r="K12" s="147"/>
      <c r="L12" s="236"/>
      <c r="M12" s="236"/>
      <c r="N12" s="236"/>
      <c r="O12" s="236"/>
      <c r="P12" s="236"/>
      <c r="Q12" s="148"/>
      <c r="R12" s="145"/>
      <c r="S12" s="146"/>
    </row>
    <row r="13" spans="2:19" x14ac:dyDescent="0.25">
      <c r="B13" s="143"/>
      <c r="J13" s="147"/>
      <c r="K13" s="147"/>
      <c r="L13" s="236"/>
      <c r="M13" s="236"/>
      <c r="N13" s="236"/>
      <c r="O13" s="236"/>
      <c r="P13" s="236"/>
      <c r="Q13" s="148"/>
      <c r="R13" s="145"/>
      <c r="S13" s="146"/>
    </row>
    <row r="14" spans="2:19" x14ac:dyDescent="0.25">
      <c r="B14" s="143"/>
      <c r="H14" s="137" t="s">
        <v>99</v>
      </c>
      <c r="J14" s="147" t="s">
        <v>95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7" t="s">
        <v>100</v>
      </c>
      <c r="D16" s="239" t="s">
        <v>101</v>
      </c>
      <c r="E16" s="149" t="s">
        <v>102</v>
      </c>
      <c r="F16" s="149" t="s">
        <v>103</v>
      </c>
      <c r="G16" s="149" t="s">
        <v>104</v>
      </c>
      <c r="H16" s="149" t="s">
        <v>105</v>
      </c>
      <c r="I16" s="241" t="s">
        <v>106</v>
      </c>
      <c r="J16" s="242"/>
      <c r="K16" s="243"/>
      <c r="L16" s="244" t="s">
        <v>107</v>
      </c>
      <c r="M16" s="244"/>
      <c r="N16" s="244"/>
      <c r="O16" s="149" t="s">
        <v>108</v>
      </c>
      <c r="P16" s="150" t="s">
        <v>109</v>
      </c>
      <c r="Q16" s="150" t="s">
        <v>109</v>
      </c>
      <c r="R16" s="151" t="s">
        <v>110</v>
      </c>
      <c r="S16" s="146"/>
    </row>
    <row r="17" spans="2:19" ht="16.5" customHeight="1" thickBot="1" x14ac:dyDescent="0.3">
      <c r="B17" s="143"/>
      <c r="C17" s="238"/>
      <c r="D17" s="240"/>
      <c r="E17" s="152" t="s">
        <v>111</v>
      </c>
      <c r="F17" s="152" t="s">
        <v>112</v>
      </c>
      <c r="G17" s="152" t="s">
        <v>113</v>
      </c>
      <c r="H17" s="152" t="s">
        <v>114</v>
      </c>
      <c r="I17" s="152" t="s">
        <v>115</v>
      </c>
      <c r="J17" s="153" t="s">
        <v>116</v>
      </c>
      <c r="K17" s="153" t="s">
        <v>117</v>
      </c>
      <c r="L17" s="152" t="s">
        <v>118</v>
      </c>
      <c r="M17" s="154" t="s">
        <v>119</v>
      </c>
      <c r="N17" s="155" t="s">
        <v>120</v>
      </c>
      <c r="O17" s="152" t="s">
        <v>114</v>
      </c>
      <c r="P17" s="156" t="s">
        <v>121</v>
      </c>
      <c r="Q17" s="157" t="s">
        <v>122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3" t="s">
        <v>123</v>
      </c>
      <c r="D46" s="234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124</v>
      </c>
      <c r="N52" s="137" t="s">
        <v>125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126</v>
      </c>
      <c r="N59" s="145" t="s">
        <v>127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6" zoomScaleNormal="100" workbookViewId="0">
      <selection activeCell="C26" sqref="C26:J28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6" t="s">
        <v>128</v>
      </c>
      <c r="C2" s="245"/>
      <c r="D2" s="245"/>
      <c r="E2" s="181"/>
    </row>
    <row r="3" spans="2:14" x14ac:dyDescent="0.25">
      <c r="B3" s="286" t="s">
        <v>129</v>
      </c>
      <c r="C3" s="34"/>
      <c r="D3" s="34"/>
      <c r="E3" s="181"/>
    </row>
    <row r="4" spans="2:14" x14ac:dyDescent="0.25">
      <c r="B4" s="247" t="s">
        <v>130</v>
      </c>
      <c r="C4" s="248"/>
      <c r="D4" s="248"/>
      <c r="E4" s="248"/>
      <c r="G4" s="249" t="s">
        <v>0</v>
      </c>
      <c r="H4" s="249"/>
      <c r="I4" s="249"/>
    </row>
    <row r="5" spans="2:14" x14ac:dyDescent="0.25">
      <c r="B5" s="246" t="s">
        <v>131</v>
      </c>
      <c r="C5" s="245"/>
      <c r="D5" s="245"/>
      <c r="E5" s="181"/>
      <c r="G5" s="249"/>
      <c r="H5" s="249"/>
      <c r="I5" s="249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30"/>
    </row>
    <row r="9" spans="2:14" ht="20.25" customHeight="1" thickBot="1" x14ac:dyDescent="0.3">
      <c r="B9" s="245" t="s">
        <v>7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</row>
    <row r="10" spans="2:14" ht="15.75" thickTop="1" x14ac:dyDescent="0.25">
      <c r="B10" s="6" t="s">
        <v>3</v>
      </c>
      <c r="C10" s="7" t="s">
        <v>22</v>
      </c>
      <c r="D10" s="39" t="s">
        <v>10</v>
      </c>
      <c r="E10" s="38" t="s">
        <v>11</v>
      </c>
      <c r="F10" s="250" t="s">
        <v>4</v>
      </c>
      <c r="G10" s="251"/>
      <c r="H10" s="251"/>
      <c r="I10" s="252"/>
      <c r="J10" s="7" t="s">
        <v>5</v>
      </c>
      <c r="K10" s="7" t="s">
        <v>30</v>
      </c>
      <c r="L10" s="7" t="s">
        <v>31</v>
      </c>
      <c r="M10" s="253" t="s">
        <v>6</v>
      </c>
      <c r="N10" s="250"/>
    </row>
    <row r="11" spans="2:14" x14ac:dyDescent="0.25">
      <c r="B11" s="8"/>
      <c r="C11" s="9"/>
      <c r="D11" s="31"/>
      <c r="E11" s="31"/>
      <c r="F11" s="254"/>
      <c r="G11" s="255"/>
      <c r="H11" s="255"/>
      <c r="I11" s="256"/>
      <c r="J11" s="32"/>
      <c r="K11" s="33"/>
      <c r="L11" s="33"/>
      <c r="M11" s="257"/>
      <c r="N11" s="258"/>
    </row>
    <row r="12" spans="2:14" x14ac:dyDescent="0.25">
      <c r="B12" s="10"/>
      <c r="C12" s="11"/>
      <c r="D12" s="12"/>
      <c r="E12" s="12"/>
      <c r="F12" s="259"/>
      <c r="G12" s="260"/>
      <c r="H12" s="260"/>
      <c r="I12" s="261"/>
      <c r="J12" s="13"/>
      <c r="K12" s="13"/>
      <c r="L12" s="13"/>
      <c r="M12" s="262"/>
      <c r="N12" s="263"/>
    </row>
    <row r="13" spans="2:14" x14ac:dyDescent="0.25">
      <c r="B13" s="10"/>
      <c r="C13" s="11"/>
      <c r="D13" s="12"/>
      <c r="E13" s="12"/>
      <c r="F13" s="259"/>
      <c r="G13" s="260"/>
      <c r="H13" s="260"/>
      <c r="I13" s="261"/>
      <c r="J13" s="13"/>
      <c r="K13" s="13"/>
      <c r="L13" s="13"/>
      <c r="M13" s="262"/>
      <c r="N13" s="263"/>
    </row>
    <row r="14" spans="2:14" x14ac:dyDescent="0.25">
      <c r="B14" s="10"/>
      <c r="C14" s="11"/>
      <c r="D14" s="12"/>
      <c r="E14" s="12"/>
      <c r="F14" s="259"/>
      <c r="G14" s="260"/>
      <c r="H14" s="260"/>
      <c r="I14" s="261"/>
      <c r="J14" s="13"/>
      <c r="K14" s="13"/>
      <c r="L14" s="13"/>
      <c r="M14" s="262"/>
      <c r="N14" s="263"/>
    </row>
    <row r="15" spans="2:14" x14ac:dyDescent="0.25">
      <c r="B15" s="10"/>
      <c r="C15" s="11"/>
      <c r="D15" s="12"/>
      <c r="E15" s="12"/>
      <c r="F15" s="259"/>
      <c r="G15" s="260"/>
      <c r="H15" s="260"/>
      <c r="I15" s="261"/>
      <c r="J15" s="13"/>
      <c r="K15" s="13"/>
      <c r="L15" s="13"/>
      <c r="M15" s="262"/>
      <c r="N15" s="263"/>
    </row>
    <row r="16" spans="2:14" x14ac:dyDescent="0.25">
      <c r="B16" s="10"/>
      <c r="C16" s="11"/>
      <c r="D16" s="12"/>
      <c r="E16" s="12"/>
      <c r="F16" s="259"/>
      <c r="G16" s="260"/>
      <c r="H16" s="260"/>
      <c r="I16" s="261"/>
      <c r="J16" s="13"/>
      <c r="K16" s="13"/>
      <c r="L16" s="13"/>
      <c r="M16" s="262"/>
      <c r="N16" s="263"/>
    </row>
    <row r="17" spans="2:15" x14ac:dyDescent="0.25">
      <c r="B17" s="14"/>
      <c r="C17" s="15"/>
      <c r="D17" s="16"/>
      <c r="E17" s="16"/>
      <c r="F17" s="264"/>
      <c r="G17" s="265"/>
      <c r="H17" s="265"/>
      <c r="I17" s="266"/>
      <c r="J17" s="13"/>
      <c r="K17" s="13"/>
      <c r="L17" s="13"/>
      <c r="M17" s="262"/>
      <c r="N17" s="263"/>
    </row>
    <row r="18" spans="2:15" x14ac:dyDescent="0.25">
      <c r="B18" s="14"/>
      <c r="C18" s="15"/>
      <c r="D18" s="16"/>
      <c r="E18" s="16"/>
      <c r="F18" s="264"/>
      <c r="G18" s="265"/>
      <c r="H18" s="265"/>
      <c r="I18" s="266"/>
      <c r="J18" s="13"/>
      <c r="K18" s="13"/>
      <c r="L18" s="13"/>
      <c r="M18" s="262"/>
      <c r="N18" s="263"/>
    </row>
    <row r="19" spans="2:15" x14ac:dyDescent="0.25">
      <c r="B19" s="14"/>
      <c r="C19" s="15"/>
      <c r="D19" s="17"/>
      <c r="E19" s="16"/>
      <c r="F19" s="264"/>
      <c r="G19" s="265"/>
      <c r="H19" s="265"/>
      <c r="I19" s="266"/>
      <c r="J19" s="13"/>
      <c r="K19" s="13"/>
      <c r="L19" s="13"/>
      <c r="M19" s="262"/>
      <c r="N19" s="263"/>
    </row>
    <row r="20" spans="2:15" x14ac:dyDescent="0.25">
      <c r="B20" s="14"/>
      <c r="C20" s="15"/>
      <c r="D20" s="16"/>
      <c r="E20" s="16"/>
      <c r="F20" s="264"/>
      <c r="G20" s="265"/>
      <c r="H20" s="265"/>
      <c r="I20" s="266"/>
      <c r="J20" s="13"/>
      <c r="K20" s="13"/>
      <c r="L20" s="13"/>
      <c r="M20" s="262"/>
      <c r="N20" s="263"/>
    </row>
    <row r="21" spans="2:15" x14ac:dyDescent="0.25">
      <c r="B21" s="14"/>
      <c r="C21" s="15"/>
      <c r="D21" s="16"/>
      <c r="E21" s="16"/>
      <c r="F21" s="264"/>
      <c r="G21" s="265"/>
      <c r="H21" s="265"/>
      <c r="I21" s="266"/>
      <c r="J21" s="13"/>
      <c r="K21" s="18"/>
      <c r="L21" s="19"/>
      <c r="M21" s="263"/>
      <c r="N21" s="267"/>
    </row>
    <row r="22" spans="2:15" x14ac:dyDescent="0.25">
      <c r="B22" s="14"/>
      <c r="C22" s="15"/>
      <c r="D22" s="16"/>
      <c r="E22" s="16"/>
      <c r="F22" s="264"/>
      <c r="G22" s="265"/>
      <c r="H22" s="265"/>
      <c r="I22" s="266"/>
      <c r="J22" s="13"/>
      <c r="K22" s="18"/>
      <c r="L22" s="19"/>
      <c r="M22" s="263"/>
      <c r="N22" s="267"/>
    </row>
    <row r="23" spans="2:15" x14ac:dyDescent="0.25">
      <c r="B23" s="14"/>
      <c r="C23" s="15"/>
      <c r="D23" s="16"/>
      <c r="E23" s="16"/>
      <c r="F23" s="264"/>
      <c r="G23" s="265"/>
      <c r="H23" s="265"/>
      <c r="I23" s="266"/>
      <c r="J23" s="13"/>
      <c r="K23" s="18"/>
      <c r="L23" s="19"/>
      <c r="M23" s="263"/>
      <c r="N23" s="267"/>
    </row>
    <row r="24" spans="2:15" x14ac:dyDescent="0.25">
      <c r="B24" s="20"/>
      <c r="C24" s="21"/>
      <c r="D24" s="22"/>
      <c r="E24" s="22"/>
      <c r="F24" s="268"/>
      <c r="G24" s="269"/>
      <c r="H24" s="269"/>
      <c r="I24" s="270"/>
      <c r="J24" s="23"/>
      <c r="K24" s="23"/>
      <c r="L24" s="23"/>
      <c r="M24" s="271"/>
      <c r="N24" s="272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29</v>
      </c>
      <c r="K25" s="27"/>
      <c r="L25" s="28"/>
      <c r="M25" s="275"/>
      <c r="N25" s="276"/>
    </row>
    <row r="26" spans="2:15" x14ac:dyDescent="0.25">
      <c r="B26" s="40" t="s">
        <v>25</v>
      </c>
      <c r="C26" s="277"/>
      <c r="D26" s="277"/>
      <c r="E26" s="277"/>
      <c r="F26" s="277"/>
      <c r="G26" s="277"/>
      <c r="H26" s="277"/>
      <c r="I26" s="277"/>
      <c r="J26" s="277"/>
      <c r="K26" s="279" t="s">
        <v>32</v>
      </c>
      <c r="L26" s="279"/>
      <c r="M26" s="280"/>
      <c r="N26" s="281"/>
      <c r="O26" s="41"/>
    </row>
    <row r="27" spans="2:15" x14ac:dyDescent="0.25">
      <c r="B27" s="42"/>
      <c r="C27" s="278"/>
      <c r="D27" s="278"/>
      <c r="E27" s="278"/>
      <c r="F27" s="278"/>
      <c r="G27" s="278"/>
      <c r="H27" s="278"/>
      <c r="I27" s="278"/>
      <c r="J27" s="278"/>
      <c r="K27" s="279" t="s">
        <v>33</v>
      </c>
      <c r="L27" s="279"/>
      <c r="M27" s="282"/>
      <c r="N27" s="283"/>
      <c r="O27" s="41"/>
    </row>
    <row r="28" spans="2:15" x14ac:dyDescent="0.25">
      <c r="B28" s="42"/>
      <c r="C28" s="278"/>
      <c r="D28" s="278"/>
      <c r="E28" s="278"/>
      <c r="F28" s="278"/>
      <c r="G28" s="278"/>
      <c r="H28" s="278"/>
      <c r="I28" s="278"/>
      <c r="J28" s="278"/>
      <c r="K28" s="284"/>
      <c r="L28" s="284"/>
      <c r="M28" s="285"/>
      <c r="N28" s="285"/>
      <c r="O28" s="41"/>
    </row>
    <row r="29" spans="2:15" x14ac:dyDescent="0.25">
      <c r="B29" s="273" t="s">
        <v>26</v>
      </c>
      <c r="C29" s="273"/>
      <c r="D29" s="274"/>
      <c r="E29" s="274"/>
      <c r="F29" s="274"/>
      <c r="G29" s="274"/>
      <c r="H29" s="274"/>
      <c r="I29" s="274"/>
      <c r="J29" s="274"/>
      <c r="K29" s="29"/>
      <c r="L29" s="29"/>
    </row>
    <row r="30" spans="2:15" x14ac:dyDescent="0.25">
      <c r="C30" s="245" t="s">
        <v>8</v>
      </c>
      <c r="D30" s="245"/>
      <c r="E30" s="35"/>
      <c r="J30" s="180" t="s">
        <v>132</v>
      </c>
      <c r="K30" s="36"/>
      <c r="L30" s="4"/>
      <c r="M30" s="34"/>
      <c r="N30" s="34"/>
    </row>
    <row r="35" spans="3:11" x14ac:dyDescent="0.25">
      <c r="C35" s="34" t="s">
        <v>9</v>
      </c>
      <c r="D35" s="34"/>
      <c r="E35" s="35"/>
      <c r="K35" s="36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2017-10-04T01:53:59Z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