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2-流程开发\08-微生物\二代宏基因组\"/>
    </mc:Choice>
  </mc:AlternateContent>
  <bookViews>
    <workbookView xWindow="-108" yWindow="-108" windowWidth="23256" windowHeight="12720"/>
  </bookViews>
  <sheets>
    <sheet name="信息收集表" sheetId="4" r:id="rId1"/>
    <sheet name="示例" sheetId="5" r:id="rId2"/>
  </sheets>
  <calcPr calcId="152511"/>
</workbook>
</file>

<file path=xl/sharedStrings.xml><?xml version="1.0" encoding="utf-8"?>
<sst xmlns="http://schemas.openxmlformats.org/spreadsheetml/2006/main" count="535" uniqueCount="201">
  <si>
    <r>
      <rPr>
        <b/>
        <sz val="11"/>
        <color theme="1"/>
        <rFont val="黑体"/>
        <family val="3"/>
        <charset val="134"/>
      </rPr>
      <t>转录因子</t>
    </r>
  </si>
  <si>
    <r>
      <rPr>
        <b/>
        <sz val="18"/>
        <color theme="1"/>
        <rFont val="黑体"/>
        <family val="3"/>
        <charset val="134"/>
      </rPr>
      <t>样品信息</t>
    </r>
  </si>
  <si>
    <r>
      <rPr>
        <b/>
        <sz val="11"/>
        <color theme="1"/>
        <rFont val="黑体"/>
        <family val="3"/>
        <charset val="134"/>
      </rPr>
      <t>组蛋白</t>
    </r>
  </si>
  <si>
    <r>
      <rPr>
        <b/>
        <sz val="16"/>
        <color theme="1"/>
        <rFont val="黑体"/>
        <family val="3"/>
        <charset val="134"/>
      </rPr>
      <t>样品名称</t>
    </r>
  </si>
  <si>
    <r>
      <rPr>
        <b/>
        <sz val="16"/>
        <color rgb="FF000000"/>
        <rFont val="黑体"/>
        <family val="3"/>
        <charset val="134"/>
      </rPr>
      <t>样品编号</t>
    </r>
  </si>
  <si>
    <r>
      <rPr>
        <b/>
        <sz val="16"/>
        <color theme="1"/>
        <rFont val="黑体"/>
        <family val="3"/>
        <charset val="134"/>
      </rPr>
      <t>物种拉丁名</t>
    </r>
  </si>
  <si>
    <r>
      <rPr>
        <b/>
        <sz val="16"/>
        <color theme="1"/>
        <rFont val="黑体"/>
        <family val="3"/>
        <charset val="134"/>
      </rPr>
      <t>结题报告中样品名称</t>
    </r>
  </si>
  <si>
    <r>
      <rPr>
        <b/>
        <sz val="16"/>
        <color theme="1"/>
        <rFont val="黑体"/>
        <family val="3"/>
        <charset val="134"/>
      </rPr>
      <t>分组</t>
    </r>
  </si>
  <si>
    <r>
      <rPr>
        <b/>
        <sz val="18"/>
        <color theme="1"/>
        <rFont val="黑体"/>
        <family val="3"/>
        <charset val="134"/>
      </rPr>
      <t>差异比较组合</t>
    </r>
  </si>
  <si>
    <r>
      <rPr>
        <sz val="10"/>
        <color rgb="FFFF0000"/>
        <rFont val="黑体"/>
        <family val="3"/>
        <charset val="134"/>
      </rPr>
      <t>合同子项目编号</t>
    </r>
  </si>
  <si>
    <r>
      <rPr>
        <sz val="10"/>
        <color rgb="FFFF0000"/>
        <rFont val="黑体"/>
        <family val="3"/>
        <charset val="134"/>
      </rPr>
      <t>合同任务单名称</t>
    </r>
  </si>
  <si>
    <r>
      <rPr>
        <sz val="10"/>
        <color rgb="FFFF0000"/>
        <rFont val="黑体"/>
        <family val="3"/>
        <charset val="134"/>
      </rPr>
      <t>点击表头可见填写提示</t>
    </r>
  </si>
  <si>
    <r>
      <rPr>
        <b/>
        <sz val="16"/>
        <color theme="1"/>
        <rFont val="黑体"/>
        <family val="3"/>
        <charset val="134"/>
      </rPr>
      <t>注：</t>
    </r>
    <r>
      <rPr>
        <b/>
        <sz val="16"/>
        <color theme="1"/>
        <rFont val="Arial"/>
        <family val="2"/>
      </rPr>
      <t xml:space="preserve">
1</t>
    </r>
    <r>
      <rPr>
        <b/>
        <sz val="16"/>
        <color theme="1"/>
        <rFont val="黑体"/>
        <family val="3"/>
        <charset val="134"/>
      </rPr>
      <t>、结题报告中的样品名和分组名请保证只包含字母和数字，并以字母开头。</t>
    </r>
    <r>
      <rPr>
        <b/>
        <sz val="16"/>
        <color theme="1"/>
        <rFont val="Arial"/>
        <family val="2"/>
      </rPr>
      <t xml:space="preserve">
2</t>
    </r>
    <r>
      <rPr>
        <b/>
        <sz val="16"/>
        <color theme="1"/>
        <rFont val="黑体"/>
        <family val="3"/>
        <charset val="134"/>
      </rPr>
      <t>、样品名称和分组名称长度均须</t>
    </r>
    <r>
      <rPr>
        <b/>
        <sz val="16"/>
        <color theme="1"/>
        <rFont val="Arial"/>
        <family val="2"/>
      </rPr>
      <t xml:space="preserve"> &lt; 10</t>
    </r>
    <r>
      <rPr>
        <b/>
        <sz val="16"/>
        <color theme="1"/>
        <rFont val="黑体"/>
        <family val="3"/>
        <charset val="134"/>
      </rPr>
      <t>个字符。</t>
    </r>
    <r>
      <rPr>
        <b/>
        <sz val="16"/>
        <color theme="1"/>
        <rFont val="Arial"/>
        <family val="2"/>
      </rPr>
      <t xml:space="preserve">
3</t>
    </r>
    <r>
      <rPr>
        <b/>
        <sz val="16"/>
        <color theme="1"/>
        <rFont val="黑体"/>
        <family val="3"/>
        <charset val="134"/>
      </rPr>
      <t>、物种的拉丁名请写具体，比如</t>
    </r>
    <r>
      <rPr>
        <b/>
        <sz val="16"/>
        <color theme="1"/>
        <rFont val="Arial"/>
        <family val="2"/>
      </rPr>
      <t>Oryza_sativa</t>
    </r>
    <r>
      <rPr>
        <b/>
        <sz val="16"/>
        <color theme="1"/>
        <rFont val="黑体"/>
        <family val="3"/>
        <charset val="134"/>
      </rPr>
      <t>，而不要只写前面的</t>
    </r>
    <r>
      <rPr>
        <b/>
        <sz val="16"/>
        <color theme="1"/>
        <rFont val="Arial"/>
        <family val="2"/>
      </rPr>
      <t>Oryza</t>
    </r>
    <r>
      <rPr>
        <b/>
        <sz val="16"/>
        <color theme="1"/>
        <rFont val="黑体"/>
        <family val="3"/>
        <charset val="134"/>
      </rPr>
      <t>。</t>
    </r>
    <r>
      <rPr>
        <b/>
        <sz val="16"/>
        <color theme="1"/>
        <rFont val="Arial"/>
        <family val="2"/>
      </rPr>
      <t xml:space="preserve">
4</t>
    </r>
    <r>
      <rPr>
        <b/>
        <sz val="16"/>
        <color theme="1"/>
        <rFont val="黑体"/>
        <family val="3"/>
        <charset val="134"/>
      </rPr>
      <t>、差异比较组合栏填写所要比较的处理组和对照组的组名，与样品信息栏中的分组信息对应；一个样品名称不可以属于多个分组。</t>
    </r>
    <r>
      <rPr>
        <b/>
        <sz val="16"/>
        <color theme="1"/>
        <rFont val="Arial"/>
        <family val="2"/>
      </rPr>
      <t xml:space="preserve">
5</t>
    </r>
    <r>
      <rPr>
        <b/>
        <sz val="16"/>
        <color theme="1"/>
        <rFont val="黑体"/>
        <family val="3"/>
        <charset val="134"/>
      </rPr>
      <t>、示例见另一个</t>
    </r>
    <r>
      <rPr>
        <b/>
        <sz val="16"/>
        <color theme="1"/>
        <rFont val="Arial"/>
        <family val="2"/>
      </rPr>
      <t>Sheet</t>
    </r>
    <r>
      <rPr>
        <b/>
        <sz val="16"/>
        <color theme="1"/>
        <rFont val="黑体"/>
        <family val="3"/>
        <charset val="134"/>
      </rPr>
      <t>。</t>
    </r>
    <r>
      <rPr>
        <b/>
        <sz val="16"/>
        <color theme="1"/>
        <rFont val="Arial"/>
        <family val="2"/>
      </rPr>
      <t xml:space="preserve">
6</t>
    </r>
    <r>
      <rPr>
        <b/>
        <sz val="16"/>
        <color theme="1"/>
        <rFont val="黑体"/>
        <family val="3"/>
        <charset val="134"/>
      </rPr>
      <t>、因</t>
    </r>
    <r>
      <rPr>
        <b/>
        <sz val="16"/>
        <color theme="1"/>
        <rFont val="Arial"/>
        <family val="2"/>
      </rPr>
      <t>Windows</t>
    </r>
    <r>
      <rPr>
        <b/>
        <sz val="16"/>
        <color theme="1"/>
        <rFont val="黑体"/>
        <family val="3"/>
        <charset val="134"/>
      </rPr>
      <t>系统限制，为避免与其系统自留名冲突，请不要选择由系统保留的名称作为样品或组名，例如</t>
    </r>
    <r>
      <rPr>
        <b/>
        <sz val="16"/>
        <color theme="1"/>
        <rFont val="Arial"/>
        <family val="2"/>
      </rPr>
      <t>CON</t>
    </r>
    <r>
      <rPr>
        <b/>
        <sz val="16"/>
        <color theme="1"/>
        <rFont val="黑体"/>
        <family val="3"/>
        <charset val="134"/>
      </rPr>
      <t>，</t>
    </r>
    <r>
      <rPr>
        <b/>
        <sz val="16"/>
        <color theme="1"/>
        <rFont val="Arial"/>
        <family val="2"/>
      </rPr>
      <t>PRN</t>
    </r>
    <r>
      <rPr>
        <b/>
        <sz val="16"/>
        <color theme="1"/>
        <rFont val="黑体"/>
        <family val="3"/>
        <charset val="134"/>
      </rPr>
      <t>，</t>
    </r>
    <r>
      <rPr>
        <b/>
        <sz val="16"/>
        <color theme="1"/>
        <rFont val="Arial"/>
        <family val="2"/>
      </rPr>
      <t>AUX</t>
    </r>
    <r>
      <rPr>
        <b/>
        <sz val="16"/>
        <color theme="1"/>
        <rFont val="黑体"/>
        <family val="3"/>
        <charset val="134"/>
      </rPr>
      <t>，</t>
    </r>
    <r>
      <rPr>
        <b/>
        <sz val="16"/>
        <color theme="1"/>
        <rFont val="Arial"/>
        <family val="2"/>
      </rPr>
      <t>CLOCK</t>
    </r>
    <r>
      <rPr>
        <b/>
        <sz val="16"/>
        <color theme="1"/>
        <rFont val="黑体"/>
        <family val="3"/>
        <charset val="134"/>
      </rPr>
      <t>，</t>
    </r>
    <r>
      <rPr>
        <b/>
        <sz val="16"/>
        <color theme="1"/>
        <rFont val="Arial"/>
        <family val="2"/>
      </rPr>
      <t>NUL</t>
    </r>
    <r>
      <rPr>
        <b/>
        <sz val="16"/>
        <color theme="1"/>
        <rFont val="黑体"/>
        <family val="3"/>
        <charset val="134"/>
      </rPr>
      <t>，</t>
    </r>
    <r>
      <rPr>
        <b/>
        <sz val="16"/>
        <color theme="1"/>
        <rFont val="Arial"/>
        <family val="2"/>
      </rPr>
      <t>COM1</t>
    </r>
    <r>
      <rPr>
        <b/>
        <sz val="16"/>
        <color theme="1"/>
        <rFont val="黑体"/>
        <family val="3"/>
        <charset val="134"/>
      </rPr>
      <t>，</t>
    </r>
    <r>
      <rPr>
        <b/>
        <sz val="16"/>
        <color theme="1"/>
        <rFont val="Arial"/>
        <family val="2"/>
      </rPr>
      <t>COM2</t>
    </r>
    <r>
      <rPr>
        <b/>
        <sz val="16"/>
        <color theme="1"/>
        <rFont val="黑体"/>
        <family val="3"/>
        <charset val="134"/>
      </rPr>
      <t>，</t>
    </r>
    <r>
      <rPr>
        <b/>
        <sz val="16"/>
        <color theme="1"/>
        <rFont val="Arial"/>
        <family val="2"/>
      </rPr>
      <t>COM3</t>
    </r>
    <r>
      <rPr>
        <b/>
        <sz val="16"/>
        <color theme="1"/>
        <rFont val="黑体"/>
        <family val="3"/>
        <charset val="134"/>
      </rPr>
      <t>，</t>
    </r>
    <r>
      <rPr>
        <b/>
        <sz val="16"/>
        <color theme="1"/>
        <rFont val="Arial"/>
        <family val="2"/>
      </rPr>
      <t>LPT1</t>
    </r>
    <r>
      <rPr>
        <b/>
        <sz val="16"/>
        <color theme="1"/>
        <rFont val="黑体"/>
        <family val="3"/>
        <charset val="134"/>
      </rPr>
      <t>等；</t>
    </r>
    <r>
      <rPr>
        <b/>
        <sz val="16"/>
        <color theme="1"/>
        <rFont val="Arial"/>
        <family val="2"/>
      </rPr>
      <t xml:space="preserve">
7</t>
    </r>
    <r>
      <rPr>
        <b/>
        <sz val="16"/>
        <color theme="1"/>
        <rFont val="黑体"/>
        <family val="3"/>
        <charset val="134"/>
      </rPr>
      <t>、因</t>
    </r>
    <r>
      <rPr>
        <b/>
        <sz val="16"/>
        <color theme="1"/>
        <rFont val="Arial"/>
        <family val="2"/>
      </rPr>
      <t>Windows</t>
    </r>
    <r>
      <rPr>
        <b/>
        <sz val="16"/>
        <color theme="1"/>
        <rFont val="黑体"/>
        <family val="3"/>
        <charset val="134"/>
      </rPr>
      <t>名称同一级目录下的文件或文件夹名称不区分大小写，样品名称或组名间不能以大小写区分。</t>
    </r>
  </si>
  <si>
    <r>
      <t>&lt;&lt;</t>
    </r>
    <r>
      <rPr>
        <sz val="10"/>
        <color rgb="FFFF0000"/>
        <rFont val="黑体"/>
        <family val="3"/>
        <charset val="134"/>
      </rPr>
      <t>点击向下小三角选择，若无则自行填写下边两列，给出直接下载链接</t>
    </r>
    <phoneticPr fontId="22" type="noConversion"/>
  </si>
  <si>
    <t>科服研发二代宏基因组</t>
    <phoneticPr fontId="22" type="noConversion"/>
  </si>
  <si>
    <t>宿主基因组版本</t>
    <phoneticPr fontId="22" type="noConversion"/>
  </si>
  <si>
    <t>宿主基因组下载链接</t>
    <phoneticPr fontId="22" type="noConversion"/>
  </si>
  <si>
    <t>SRR13279582</t>
  </si>
  <si>
    <t>SRR13279681</t>
  </si>
  <si>
    <t>SRR13279682</t>
  </si>
  <si>
    <t>SRR13279683</t>
  </si>
  <si>
    <t>SRR13279684</t>
  </si>
  <si>
    <t>SRR13279685</t>
  </si>
  <si>
    <t>SRR13279686</t>
  </si>
  <si>
    <t>SRR13279687</t>
  </si>
  <si>
    <t>SRR13279688</t>
  </si>
  <si>
    <t>SRR13279689</t>
  </si>
  <si>
    <t>SRR13279694</t>
  </si>
  <si>
    <t>SRR13279695</t>
  </si>
  <si>
    <t>SRR13279696</t>
  </si>
  <si>
    <t>SRR13279702</t>
  </si>
  <si>
    <t>SRR13279703</t>
  </si>
  <si>
    <t>SRR13279704</t>
  </si>
  <si>
    <t>SRR13279705</t>
  </si>
  <si>
    <t>SRR13279706</t>
  </si>
  <si>
    <t>SRR13279716</t>
  </si>
  <si>
    <t>SRR13279727</t>
  </si>
  <si>
    <t>SRR13279717</t>
  </si>
  <si>
    <t>SRR13279718</t>
  </si>
  <si>
    <t>SRR13279708</t>
  </si>
  <si>
    <t>SRR13279709</t>
  </si>
  <si>
    <t>SRR13279710</t>
  </si>
  <si>
    <t>SRR13279711</t>
  </si>
  <si>
    <t>SRR13279712</t>
  </si>
  <si>
    <t>SRR13279722</t>
  </si>
  <si>
    <t>SRR13279723</t>
  </si>
  <si>
    <t>SRR13279725</t>
  </si>
  <si>
    <t>SRR13279726</t>
  </si>
  <si>
    <t>SRR13279732</t>
  </si>
  <si>
    <t>SRR13279733</t>
  </si>
  <si>
    <t>SRR13279734</t>
  </si>
  <si>
    <t>SRR13279735</t>
  </si>
  <si>
    <t>SRR13279736</t>
  </si>
  <si>
    <t>SRR13279741</t>
  </si>
  <si>
    <t>SRR13279742</t>
  </si>
  <si>
    <t>SRR13279743</t>
  </si>
  <si>
    <t>SRR13279744</t>
  </si>
  <si>
    <t>SRR13279589</t>
  </si>
  <si>
    <t>SRR13279590</t>
  </si>
  <si>
    <t>SRR13279591</t>
  </si>
  <si>
    <t>SRR13279592</t>
  </si>
  <si>
    <t>SRR13279593</t>
  </si>
  <si>
    <t>SRR13279594</t>
  </si>
  <si>
    <t>SRR13279595</t>
  </si>
  <si>
    <t>SRR13279596</t>
  </si>
  <si>
    <t>SRR13279597</t>
  </si>
  <si>
    <t>SRR13279598</t>
  </si>
  <si>
    <t>SRR13279599</t>
  </si>
  <si>
    <t>SRR13279600</t>
  </si>
  <si>
    <t>SRR13279601</t>
  </si>
  <si>
    <t>SRR13279602</t>
  </si>
  <si>
    <t>SRR13279603</t>
  </si>
  <si>
    <t>SRR13279605</t>
  </si>
  <si>
    <t>SRR13279606</t>
  </si>
  <si>
    <t>SRR13279607</t>
  </si>
  <si>
    <t>SRR13279608</t>
  </si>
  <si>
    <t>SRR13279609</t>
  </si>
  <si>
    <t>SRR13279611</t>
  </si>
  <si>
    <t>SRR13279612</t>
  </si>
  <si>
    <t>SRR13279613</t>
  </si>
  <si>
    <t>SRR13279614</t>
  </si>
  <si>
    <t>SRR13279616</t>
  </si>
  <si>
    <t>SRR13279632</t>
  </si>
  <si>
    <t>SRR13279633</t>
  </si>
  <si>
    <t>SRR13279634</t>
  </si>
  <si>
    <t>SRR13279635</t>
  </si>
  <si>
    <t>SRR13279636</t>
  </si>
  <si>
    <t>SRR13279642</t>
  </si>
  <si>
    <t>SRR13279643</t>
  </si>
  <si>
    <t>SRR13279644</t>
  </si>
  <si>
    <t>SRR13279645</t>
  </si>
  <si>
    <t>SRR13279646</t>
  </si>
  <si>
    <t>SRR13279664</t>
  </si>
  <si>
    <t>SRR13279665</t>
  </si>
  <si>
    <t>SRR13279666</t>
  </si>
  <si>
    <t>SRR13279667</t>
  </si>
  <si>
    <t>SRR13279668</t>
  </si>
  <si>
    <t>NGT-NO</t>
  </si>
  <si>
    <t>NGT-O</t>
  </si>
  <si>
    <t>T2D-NO</t>
  </si>
  <si>
    <t>T2D-O</t>
  </si>
  <si>
    <t>..</t>
    <phoneticPr fontId="22" type="noConversion"/>
  </si>
  <si>
    <t>NL-104</t>
  </si>
  <si>
    <t>NL-187</t>
  </si>
  <si>
    <t>NL-194</t>
  </si>
  <si>
    <t>NL-197</t>
  </si>
  <si>
    <t>NL-198</t>
  </si>
  <si>
    <t>NL-117</t>
  </si>
  <si>
    <t>NL-19</t>
  </si>
  <si>
    <t>NL-200</t>
  </si>
  <si>
    <t>NL-201</t>
  </si>
  <si>
    <t>NL-203</t>
  </si>
  <si>
    <t>NL-25</t>
  </si>
  <si>
    <t>NL-36</t>
  </si>
  <si>
    <t>NL-55</t>
  </si>
  <si>
    <t>NL-79</t>
  </si>
  <si>
    <t>NL-88</t>
  </si>
  <si>
    <t>NL-89</t>
  </si>
  <si>
    <t>NL-134</t>
  </si>
  <si>
    <t>NL-90</t>
  </si>
  <si>
    <t>NL-137</t>
  </si>
  <si>
    <t>NL-140</t>
  </si>
  <si>
    <t>NO-129</t>
  </si>
  <si>
    <t>NO-130</t>
  </si>
  <si>
    <t>NO-100</t>
  </si>
  <si>
    <t>NO-109</t>
  </si>
  <si>
    <t>NO-113</t>
  </si>
  <si>
    <t>NO-115</t>
  </si>
  <si>
    <t>NO-118</t>
  </si>
  <si>
    <t>NO-141</t>
  </si>
  <si>
    <t>NO-145</t>
  </si>
  <si>
    <t>NO-175</t>
  </si>
  <si>
    <t>NO-176</t>
  </si>
  <si>
    <t>NO-193</t>
  </si>
  <si>
    <t>NO-202</t>
  </si>
  <si>
    <t>NO-206</t>
  </si>
  <si>
    <t>NO-20</t>
  </si>
  <si>
    <t>NO-213</t>
  </si>
  <si>
    <t>NO-218</t>
  </si>
  <si>
    <t>NO-220</t>
  </si>
  <si>
    <t>NO-221</t>
  </si>
  <si>
    <t>NO-225</t>
  </si>
  <si>
    <t>TL-106</t>
  </si>
  <si>
    <t>TL-107</t>
  </si>
  <si>
    <t>TL-112</t>
  </si>
  <si>
    <t>TL-125</t>
  </si>
  <si>
    <t>TL-135</t>
  </si>
  <si>
    <t>TL-151</t>
  </si>
  <si>
    <t>TL-159</t>
  </si>
  <si>
    <t>TL-163</t>
  </si>
  <si>
    <t>TL-164</t>
  </si>
  <si>
    <t>TL-186</t>
  </si>
  <si>
    <t>TL-191</t>
  </si>
  <si>
    <t>TL-199</t>
  </si>
  <si>
    <t>TL-209</t>
  </si>
  <si>
    <t>TL-210</t>
  </si>
  <si>
    <t>TL-231</t>
  </si>
  <si>
    <t>TL-30</t>
  </si>
  <si>
    <t>TL-66</t>
  </si>
  <si>
    <t>TL-70</t>
  </si>
  <si>
    <t>TL-77</t>
  </si>
  <si>
    <t>TL-78</t>
  </si>
  <si>
    <t>TO-108</t>
  </si>
  <si>
    <t>TO-110</t>
  </si>
  <si>
    <t>TO-114</t>
  </si>
  <si>
    <t>TO-119</t>
  </si>
  <si>
    <t>TO-120</t>
  </si>
  <si>
    <t>TO-204</t>
  </si>
  <si>
    <t>TO-205</t>
  </si>
  <si>
    <t>TO-208</t>
  </si>
  <si>
    <t>TO-211</t>
  </si>
  <si>
    <t>TO-21</t>
  </si>
  <si>
    <t>TO-34</t>
  </si>
  <si>
    <t>TO-37</t>
  </si>
  <si>
    <t>TO-38</t>
  </si>
  <si>
    <t>TO-39</t>
  </si>
  <si>
    <t>TO-40</t>
  </si>
  <si>
    <t>TO-69</t>
  </si>
  <si>
    <t>TO-72</t>
  </si>
  <si>
    <t>TO-73</t>
  </si>
  <si>
    <t>TO-74</t>
  </si>
  <si>
    <t>TO-81</t>
  </si>
  <si>
    <t>PM-XS05KF2019101024-03</t>
    <phoneticPr fontId="22" type="noConversion"/>
  </si>
  <si>
    <t>样品描述</t>
    <phoneticPr fontId="22" type="noConversion"/>
  </si>
  <si>
    <t>NGT-NO</t>
    <phoneticPr fontId="22" type="noConversion"/>
  </si>
  <si>
    <t>NGT-O</t>
    <phoneticPr fontId="22" type="noConversion"/>
  </si>
  <si>
    <t>T2D-O</t>
    <phoneticPr fontId="22" type="noConversion"/>
  </si>
  <si>
    <t>T2D-NO</t>
    <phoneticPr fontId="22" type="noConversion"/>
  </si>
  <si>
    <t>比较组合</t>
    <phoneticPr fontId="22" type="noConversion"/>
  </si>
  <si>
    <t>比较组合</t>
    <phoneticPr fontId="22" type="noConversion"/>
  </si>
  <si>
    <r>
      <rPr>
        <sz val="14"/>
        <color theme="1"/>
        <rFont val="宋体"/>
        <family val="3"/>
        <charset val="134"/>
      </rPr>
      <t>组合</t>
    </r>
    <r>
      <rPr>
        <sz val="14"/>
        <color theme="1"/>
        <rFont val="Times New Roman"/>
        <family val="1"/>
      </rPr>
      <t>1</t>
    </r>
    <phoneticPr fontId="22" type="noConversion"/>
  </si>
  <si>
    <r>
      <rPr>
        <sz val="14"/>
        <color theme="1"/>
        <rFont val="宋体"/>
        <family val="3"/>
        <charset val="134"/>
      </rPr>
      <t>组合</t>
    </r>
    <r>
      <rPr>
        <sz val="14"/>
        <color theme="1"/>
        <rFont val="Times New Roman"/>
        <family val="1"/>
      </rPr>
      <t>2</t>
    </r>
    <phoneticPr fontId="22" type="noConversion"/>
  </si>
  <si>
    <t>处理组</t>
    <phoneticPr fontId="22" type="noConversion"/>
  </si>
  <si>
    <t>参考组</t>
    <phoneticPr fontId="22" type="noConversion"/>
  </si>
  <si>
    <t>子项目编号</t>
    <phoneticPr fontId="22" type="noConversion"/>
  </si>
  <si>
    <t>任务单名称</t>
    <phoneticPr fontId="22" type="noConversion"/>
  </si>
  <si>
    <t>信息收集表</t>
    <phoneticPr fontId="22" type="noConversion"/>
  </si>
  <si>
    <t>Homo_sapiens.GRCh38.100.chr</t>
    <phoneticPr fontId="22" type="noConversion"/>
  </si>
  <si>
    <t>组合3</t>
    <phoneticPr fontId="22" type="noConversion"/>
  </si>
  <si>
    <t>组合4</t>
    <phoneticPr fontId="22" type="noConversion"/>
  </si>
  <si>
    <t>组合5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</si>
</sst>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0000FF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u/>
      <sz val="11"/>
      <color rgb="FF0000FF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b/>
      <sz val="16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000000"/>
      <name val="Microsoft YaHei UI"/>
      <family val="2"/>
      <charset val="134"/>
    </font>
    <font>
      <b/>
      <sz val="16"/>
      <color theme="1"/>
      <name val="宋体"/>
      <family val="3"/>
      <charset val="134"/>
    </font>
    <font>
      <sz val="11"/>
      <color rgb="FF111111"/>
      <name val="微软雅黑"/>
      <family val="2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3EA"/>
      </left>
      <right style="medium">
        <color rgb="FFDEE3EA"/>
      </right>
      <top style="medium">
        <color rgb="FFDEE3EA"/>
      </top>
      <bottom style="medium">
        <color rgb="FFDEE3EA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 wrapText="1"/>
    </xf>
    <xf numFmtId="0" fontId="17" fillId="2" borderId="1" xfId="0" applyFont="1" applyFill="1" applyBorder="1">
      <alignment vertical="center"/>
    </xf>
    <xf numFmtId="0" fontId="26" fillId="0" borderId="8" xfId="0" applyFont="1" applyBorder="1" applyAlignment="1">
      <alignment horizontal="left" vertical="center" wrapText="1"/>
    </xf>
    <xf numFmtId="0" fontId="26" fillId="0" borderId="8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vertical="top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center" wrapText="1"/>
    </xf>
    <xf numFmtId="0" fontId="24" fillId="4" borderId="1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7" fillId="2" borderId="2" xfId="0" applyFont="1" applyFill="1" applyBorder="1">
      <alignment vertical="center"/>
    </xf>
    <xf numFmtId="0" fontId="14" fillId="0" borderId="10" xfId="0" applyFont="1" applyBorder="1" applyAlignment="1">
      <alignment vertical="center" wrapText="1"/>
    </xf>
    <xf numFmtId="0" fontId="25" fillId="3" borderId="10" xfId="0" applyFont="1" applyFill="1" applyBorder="1" applyAlignment="1">
      <alignment vertical="top" wrapText="1"/>
    </xf>
    <xf numFmtId="0" fontId="27" fillId="0" borderId="1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>
      <alignment vertical="center"/>
    </xf>
    <xf numFmtId="0" fontId="25" fillId="3" borderId="2" xfId="0" applyFont="1" applyFill="1" applyBorder="1" applyAlignment="1">
      <alignment horizontal="center" vertical="top" wrapText="1"/>
    </xf>
    <xf numFmtId="0" fontId="25" fillId="3" borderId="4" xfId="0" applyFont="1" applyFill="1" applyBorder="1" applyAlignment="1">
      <alignment horizontal="center" vertical="top" wrapText="1"/>
    </xf>
    <xf numFmtId="0" fontId="25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ensembl.org/pub/release-89/fasta/homo_sapiens/dn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ftp.ensembl.org/pub/release-89/fasta/homo_sapiens/d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80" zoomScaleNormal="80" workbookViewId="0">
      <selection activeCell="A17" sqref="A17"/>
    </sheetView>
  </sheetViews>
  <sheetFormatPr defaultColWidth="9" defaultRowHeight="13.8" x14ac:dyDescent="0.25"/>
  <cols>
    <col min="1" max="1" width="37.109375" style="1" customWidth="1"/>
    <col min="2" max="2" width="16.88671875" style="1" customWidth="1"/>
    <col min="3" max="3" width="17.33203125" style="1" customWidth="1"/>
    <col min="4" max="4" width="14.6640625" style="1" customWidth="1"/>
    <col min="5" max="5" width="17.6640625" style="1" customWidth="1"/>
    <col min="6" max="6" width="17.88671875" style="1" customWidth="1"/>
    <col min="7" max="16384" width="9" style="1"/>
  </cols>
  <sheetData>
    <row r="1" spans="1:6" ht="26.4" thickBot="1" x14ac:dyDescent="0.3">
      <c r="A1" s="37" t="s">
        <v>196</v>
      </c>
      <c r="B1" s="38"/>
      <c r="C1" s="38"/>
      <c r="D1" s="38"/>
      <c r="E1" s="38"/>
      <c r="F1" s="38"/>
    </row>
    <row r="2" spans="1:6" ht="21" thickBot="1" x14ac:dyDescent="0.3">
      <c r="A2" s="23" t="s">
        <v>194</v>
      </c>
      <c r="B2" s="39"/>
      <c r="C2" s="39"/>
      <c r="D2" s="39"/>
      <c r="E2" s="39"/>
      <c r="F2" s="39"/>
    </row>
    <row r="3" spans="1:6" ht="21" thickBot="1" x14ac:dyDescent="0.3">
      <c r="A3" s="23" t="s">
        <v>195</v>
      </c>
      <c r="B3" s="40"/>
      <c r="C3" s="39"/>
      <c r="D3" s="39"/>
      <c r="E3" s="39"/>
      <c r="F3" s="39"/>
    </row>
    <row r="4" spans="1:6" ht="21" thickBot="1" x14ac:dyDescent="0.3">
      <c r="A4" s="23" t="s">
        <v>15</v>
      </c>
      <c r="B4" s="41"/>
      <c r="C4" s="42"/>
      <c r="D4" s="42"/>
      <c r="E4" s="42"/>
      <c r="F4" s="42"/>
    </row>
    <row r="5" spans="1:6" ht="21" thickBot="1" x14ac:dyDescent="0.3">
      <c r="A5" s="23" t="s">
        <v>16</v>
      </c>
      <c r="B5" s="43"/>
      <c r="C5" s="44"/>
      <c r="D5" s="44"/>
      <c r="E5" s="44"/>
      <c r="F5" s="44"/>
    </row>
    <row r="6" spans="1:6" ht="24" customHeight="1" x14ac:dyDescent="0.25">
      <c r="A6" s="31" t="s">
        <v>1</v>
      </c>
      <c r="B6" s="32"/>
      <c r="C6" s="32"/>
      <c r="D6" s="32"/>
      <c r="E6" s="32"/>
      <c r="F6" s="32"/>
    </row>
    <row r="7" spans="1:6" ht="40.799999999999997" x14ac:dyDescent="0.25">
      <c r="A7" s="17" t="s">
        <v>3</v>
      </c>
      <c r="B7" s="18" t="s">
        <v>4</v>
      </c>
      <c r="C7" s="17" t="s">
        <v>6</v>
      </c>
      <c r="D7" s="17" t="s">
        <v>5</v>
      </c>
      <c r="E7" s="19" t="s">
        <v>183</v>
      </c>
      <c r="F7" s="17" t="s">
        <v>7</v>
      </c>
    </row>
    <row r="8" spans="1:6" ht="22.95" customHeight="1" x14ac:dyDescent="0.25">
      <c r="A8" s="20"/>
      <c r="B8" s="20"/>
      <c r="C8" s="20"/>
      <c r="D8" s="21"/>
      <c r="E8" s="20"/>
      <c r="F8" s="20"/>
    </row>
    <row r="9" spans="1:6" ht="22.95" customHeight="1" x14ac:dyDescent="0.25">
      <c r="A9" s="20"/>
      <c r="B9" s="20"/>
      <c r="C9" s="20"/>
      <c r="D9" s="21"/>
      <c r="E9" s="20"/>
      <c r="F9" s="20"/>
    </row>
    <row r="10" spans="1:6" ht="22.95" customHeight="1" x14ac:dyDescent="0.25">
      <c r="A10" s="20"/>
      <c r="B10" s="20"/>
      <c r="C10" s="20"/>
      <c r="D10" s="21"/>
      <c r="E10" s="20"/>
      <c r="F10" s="20"/>
    </row>
    <row r="11" spans="1:6" ht="22.95" customHeight="1" x14ac:dyDescent="0.25">
      <c r="A11" s="20"/>
      <c r="B11" s="20"/>
      <c r="C11" s="20"/>
      <c r="D11" s="21"/>
      <c r="E11" s="20"/>
      <c r="F11" s="20"/>
    </row>
    <row r="12" spans="1:6" ht="22.95" customHeight="1" x14ac:dyDescent="0.25">
      <c r="A12" s="21"/>
      <c r="B12" s="21"/>
      <c r="C12" s="21"/>
      <c r="D12" s="21"/>
      <c r="E12" s="21"/>
      <c r="F12" s="21"/>
    </row>
    <row r="13" spans="1:6" ht="22.95" customHeight="1" x14ac:dyDescent="0.25">
      <c r="A13" s="22"/>
      <c r="B13" s="22"/>
      <c r="C13" s="22"/>
      <c r="D13" s="22"/>
      <c r="E13" s="22"/>
      <c r="F13" s="22"/>
    </row>
    <row r="14" spans="1:6" ht="25.2" customHeight="1" x14ac:dyDescent="0.25">
      <c r="A14" s="33" t="s">
        <v>8</v>
      </c>
      <c r="B14" s="33"/>
      <c r="C14" s="33"/>
      <c r="D14" s="33"/>
      <c r="E14" s="33"/>
      <c r="F14" s="33"/>
    </row>
    <row r="15" spans="1:6" ht="20.399999999999999" x14ac:dyDescent="0.25">
      <c r="A15" s="25" t="s">
        <v>189</v>
      </c>
      <c r="B15" s="36" t="s">
        <v>192</v>
      </c>
      <c r="C15" s="36"/>
      <c r="D15" s="34" t="s">
        <v>193</v>
      </c>
      <c r="E15" s="35"/>
      <c r="F15" s="35"/>
    </row>
    <row r="16" spans="1:6" ht="24" customHeight="1" x14ac:dyDescent="0.25">
      <c r="A16" s="24" t="s">
        <v>190</v>
      </c>
      <c r="B16" s="30"/>
      <c r="C16" s="30"/>
      <c r="D16" s="29"/>
      <c r="E16" s="29"/>
      <c r="F16" s="29"/>
    </row>
    <row r="17" spans="1:6" ht="24" customHeight="1" x14ac:dyDescent="0.25">
      <c r="A17" s="24" t="s">
        <v>191</v>
      </c>
      <c r="B17" s="30"/>
      <c r="C17" s="30"/>
      <c r="D17" s="29"/>
      <c r="E17" s="29"/>
      <c r="F17" s="29"/>
    </row>
    <row r="18" spans="1:6" ht="24" customHeight="1" x14ac:dyDescent="0.25">
      <c r="A18" s="26" t="s">
        <v>198</v>
      </c>
      <c r="B18" s="30"/>
      <c r="C18" s="30"/>
      <c r="D18" s="29"/>
      <c r="E18" s="29"/>
      <c r="F18" s="29"/>
    </row>
    <row r="19" spans="1:6" ht="24" customHeight="1" x14ac:dyDescent="0.25">
      <c r="A19" s="26" t="s">
        <v>199</v>
      </c>
      <c r="B19" s="30"/>
      <c r="C19" s="30"/>
      <c r="D19" s="29"/>
      <c r="E19" s="29"/>
      <c r="F19" s="29"/>
    </row>
    <row r="20" spans="1:6" ht="24" customHeight="1" x14ac:dyDescent="0.25">
      <c r="A20" s="26" t="s">
        <v>200</v>
      </c>
      <c r="B20" s="30"/>
      <c r="C20" s="30"/>
      <c r="D20" s="29"/>
      <c r="E20" s="29"/>
      <c r="F20" s="29"/>
    </row>
    <row r="21" spans="1:6" ht="13.5" customHeight="1" x14ac:dyDescent="0.25">
      <c r="A21" s="27" t="s">
        <v>12</v>
      </c>
      <c r="B21" s="27"/>
      <c r="C21" s="27"/>
      <c r="D21" s="27"/>
      <c r="E21" s="27"/>
      <c r="F21" s="27"/>
    </row>
    <row r="22" spans="1:6" ht="13.5" customHeight="1" x14ac:dyDescent="0.25">
      <c r="A22" s="28"/>
      <c r="B22" s="28"/>
      <c r="C22" s="28"/>
      <c r="D22" s="28"/>
      <c r="E22" s="28"/>
      <c r="F22" s="28"/>
    </row>
    <row r="23" spans="1:6" ht="13.5" customHeight="1" x14ac:dyDescent="0.25">
      <c r="A23" s="28"/>
      <c r="B23" s="28"/>
      <c r="C23" s="28"/>
      <c r="D23" s="28"/>
      <c r="E23" s="28"/>
      <c r="F23" s="28"/>
    </row>
    <row r="24" spans="1:6" ht="13.5" customHeight="1" x14ac:dyDescent="0.25">
      <c r="A24" s="28"/>
      <c r="B24" s="28"/>
      <c r="C24" s="28"/>
      <c r="D24" s="28"/>
      <c r="E24" s="28"/>
      <c r="F24" s="28"/>
    </row>
    <row r="25" spans="1:6" ht="13.5" customHeight="1" x14ac:dyDescent="0.25">
      <c r="A25" s="28"/>
      <c r="B25" s="28"/>
      <c r="C25" s="28"/>
      <c r="D25" s="28"/>
      <c r="E25" s="28"/>
      <c r="F25" s="28"/>
    </row>
    <row r="26" spans="1:6" ht="13.5" customHeight="1" x14ac:dyDescent="0.25">
      <c r="A26" s="28"/>
      <c r="B26" s="28"/>
      <c r="C26" s="28"/>
      <c r="D26" s="28"/>
      <c r="E26" s="28"/>
      <c r="F26" s="28"/>
    </row>
    <row r="27" spans="1:6" ht="13.5" customHeight="1" x14ac:dyDescent="0.25">
      <c r="A27" s="28"/>
      <c r="B27" s="28"/>
      <c r="C27" s="28"/>
      <c r="D27" s="28"/>
      <c r="E27" s="28"/>
      <c r="F27" s="28"/>
    </row>
    <row r="28" spans="1:6" ht="13.5" customHeight="1" x14ac:dyDescent="0.25">
      <c r="A28" s="28"/>
      <c r="B28" s="28"/>
      <c r="C28" s="28"/>
      <c r="D28" s="28"/>
      <c r="E28" s="28"/>
      <c r="F28" s="28"/>
    </row>
    <row r="29" spans="1:6" ht="13.5" customHeight="1" x14ac:dyDescent="0.25">
      <c r="A29" s="28"/>
      <c r="B29" s="28"/>
      <c r="C29" s="28"/>
      <c r="D29" s="28"/>
      <c r="E29" s="28"/>
      <c r="F29" s="28"/>
    </row>
    <row r="30" spans="1:6" ht="13.5" customHeight="1" x14ac:dyDescent="0.25">
      <c r="A30" s="28"/>
      <c r="B30" s="28"/>
      <c r="C30" s="28"/>
      <c r="D30" s="28"/>
      <c r="E30" s="28"/>
      <c r="F30" s="28"/>
    </row>
    <row r="31" spans="1:6" ht="13.5" customHeight="1" x14ac:dyDescent="0.25">
      <c r="A31" s="28"/>
      <c r="B31" s="28"/>
      <c r="C31" s="28"/>
      <c r="D31" s="28"/>
      <c r="E31" s="28"/>
      <c r="F31" s="28"/>
    </row>
    <row r="32" spans="1:6" ht="13.5" customHeight="1" x14ac:dyDescent="0.25">
      <c r="A32" s="28"/>
      <c r="B32" s="28"/>
      <c r="C32" s="28"/>
      <c r="D32" s="28"/>
      <c r="E32" s="28"/>
      <c r="F32" s="28"/>
    </row>
    <row r="33" spans="1:6" ht="13.5" customHeight="1" x14ac:dyDescent="0.25">
      <c r="A33" s="28"/>
      <c r="B33" s="28"/>
      <c r="C33" s="28"/>
      <c r="D33" s="28"/>
      <c r="E33" s="28"/>
      <c r="F33" s="28"/>
    </row>
    <row r="34" spans="1:6" ht="13.5" customHeight="1" x14ac:dyDescent="0.25">
      <c r="A34" s="28"/>
      <c r="B34" s="28"/>
      <c r="C34" s="28"/>
      <c r="D34" s="28"/>
      <c r="E34" s="28"/>
      <c r="F34" s="28"/>
    </row>
    <row r="35" spans="1:6" ht="13.5" customHeight="1" x14ac:dyDescent="0.25">
      <c r="A35" s="28"/>
      <c r="B35" s="28"/>
      <c r="C35" s="28"/>
      <c r="D35" s="28"/>
      <c r="E35" s="28"/>
      <c r="F35" s="28"/>
    </row>
    <row r="36" spans="1:6" ht="13.5" customHeight="1" x14ac:dyDescent="0.25">
      <c r="A36" s="28"/>
      <c r="B36" s="28"/>
      <c r="C36" s="28"/>
      <c r="D36" s="28"/>
      <c r="E36" s="28"/>
      <c r="F36" s="28"/>
    </row>
    <row r="37" spans="1:6" ht="13.5" customHeight="1" x14ac:dyDescent="0.25">
      <c r="A37" s="28"/>
      <c r="B37" s="28"/>
      <c r="C37" s="28"/>
      <c r="D37" s="28"/>
      <c r="E37" s="28"/>
      <c r="F37" s="28"/>
    </row>
    <row r="38" spans="1:6" ht="13.5" customHeight="1" x14ac:dyDescent="0.25">
      <c r="A38" s="28"/>
      <c r="B38" s="28"/>
      <c r="C38" s="28"/>
      <c r="D38" s="28"/>
      <c r="E38" s="28"/>
      <c r="F38" s="28"/>
    </row>
    <row r="39" spans="1:6" ht="13.5" customHeight="1" x14ac:dyDescent="0.25">
      <c r="A39" s="28"/>
      <c r="B39" s="28"/>
      <c r="C39" s="28"/>
      <c r="D39" s="28"/>
      <c r="E39" s="28"/>
      <c r="F39" s="28"/>
    </row>
    <row r="40" spans="1:6" ht="13.5" customHeight="1" x14ac:dyDescent="0.25">
      <c r="A40" s="28"/>
      <c r="B40" s="28"/>
      <c r="C40" s="28"/>
      <c r="D40" s="28"/>
      <c r="E40" s="28"/>
      <c r="F40" s="28"/>
    </row>
    <row r="41" spans="1:6" ht="13.5" customHeight="1" x14ac:dyDescent="0.25">
      <c r="A41" s="28"/>
      <c r="B41" s="28"/>
      <c r="C41" s="28"/>
      <c r="D41" s="28"/>
      <c r="E41" s="28"/>
      <c r="F41" s="28"/>
    </row>
  </sheetData>
  <mergeCells count="20">
    <mergeCell ref="A1:F1"/>
    <mergeCell ref="B2:F2"/>
    <mergeCell ref="B3:F3"/>
    <mergeCell ref="B4:F4"/>
    <mergeCell ref="B5:F5"/>
    <mergeCell ref="A6:F6"/>
    <mergeCell ref="A14:F14"/>
    <mergeCell ref="D15:F15"/>
    <mergeCell ref="D16:F16"/>
    <mergeCell ref="B15:C15"/>
    <mergeCell ref="B16:C16"/>
    <mergeCell ref="A21:F41"/>
    <mergeCell ref="D20:F20"/>
    <mergeCell ref="D17:F17"/>
    <mergeCell ref="D18:F18"/>
    <mergeCell ref="D19:F19"/>
    <mergeCell ref="B17:C17"/>
    <mergeCell ref="B18:C18"/>
    <mergeCell ref="B19:C19"/>
    <mergeCell ref="B20:C20"/>
  </mergeCells>
  <phoneticPr fontId="22" type="noConversion"/>
  <dataValidations count="7">
    <dataValidation allowBlank="1" showInputMessage="1" showErrorMessage="1" prompt="请提供下载链接，可直接下载的地址" sqref="B5:F5"/>
    <dataValidation allowBlank="1" showInputMessage="1" showErrorMessage="1" prompt="送样时的样品名称" sqref="A7"/>
    <dataValidation allowBlank="1" showInputMessage="1" showErrorMessage="1" prompt="建库后的编号，由项目管理填写" sqref="B7"/>
    <dataValidation allowBlank="1" showInputMessage="1" showErrorMessage="1" prompt="该物种的拉丁名" sqref="D7"/>
    <dataValidation allowBlank="1" showInputMessage="1" showErrorMessage="1" prompt="1、结题报告中的样品名和分组名请保证只包含字母和数字，并以字母开头。_x000a_2、样品名称和分组名称长度均须 &lt; 10个字符。" sqref="E7 C7"/>
    <dataValidation allowBlank="1" showInputMessage="1" showErrorMessage="1" prompt="结题报告中展示样品的分组信息，若无生物学重复则结题报告中样品名称与分组名称一致；另外同一个样品名称不能属于多个分组。" sqref="F7"/>
    <dataValidation allowBlank="1" showInputMessage="1" showErrorMessage="1" prompt="参考组样品的分组名称" sqref="D15"/>
  </dataValidations>
  <hyperlinks>
    <hyperlink ref="B5" r:id="rId1" display="ftp://ftp.ensembl.org/pub/release-89/fasta/homo_sapiens/dna/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zoomScale="80" zoomScaleNormal="80" workbookViewId="0">
      <selection activeCell="B4" sqref="B4:F4"/>
    </sheetView>
  </sheetViews>
  <sheetFormatPr defaultColWidth="9" defaultRowHeight="13.8" x14ac:dyDescent="0.25"/>
  <cols>
    <col min="1" max="1" width="33.44140625" style="1" customWidth="1"/>
    <col min="2" max="2" width="13.21875" style="1" customWidth="1"/>
    <col min="3" max="3" width="20.109375" style="1" customWidth="1"/>
    <col min="4" max="4" width="14.6640625" style="1" customWidth="1"/>
    <col min="5" max="5" width="17.6640625" style="1" customWidth="1"/>
    <col min="6" max="6" width="17.88671875" style="1" customWidth="1"/>
    <col min="7" max="7" width="18.6640625" style="1" customWidth="1"/>
    <col min="8" max="8" width="9" style="1"/>
    <col min="9" max="9" width="9" style="1" hidden="1" customWidth="1"/>
    <col min="10" max="16384" width="9" style="1"/>
  </cols>
  <sheetData>
    <row r="1" spans="1:15" ht="26.4" thickBot="1" x14ac:dyDescent="0.3">
      <c r="A1" s="37" t="s">
        <v>196</v>
      </c>
      <c r="B1" s="48"/>
      <c r="C1" s="48"/>
      <c r="D1" s="48"/>
      <c r="E1" s="48"/>
      <c r="F1" s="48"/>
      <c r="G1" s="2"/>
      <c r="H1" s="2"/>
      <c r="I1" s="2"/>
      <c r="J1" s="2"/>
      <c r="K1" s="2"/>
      <c r="L1" s="2"/>
      <c r="M1" s="2"/>
      <c r="N1" s="2"/>
      <c r="O1" s="2"/>
    </row>
    <row r="2" spans="1:15" ht="21" thickBot="1" x14ac:dyDescent="0.3">
      <c r="A2" s="9" t="s">
        <v>194</v>
      </c>
      <c r="B2" s="49" t="s">
        <v>182</v>
      </c>
      <c r="C2" s="49"/>
      <c r="D2" s="49"/>
      <c r="E2" s="49"/>
      <c r="F2" s="49"/>
      <c r="G2" s="3" t="s">
        <v>9</v>
      </c>
      <c r="H2" s="2"/>
      <c r="I2" s="2"/>
      <c r="J2" s="2"/>
      <c r="K2" s="2"/>
      <c r="L2" s="2"/>
      <c r="M2" s="2"/>
      <c r="N2" s="2"/>
      <c r="O2" s="2"/>
    </row>
    <row r="3" spans="1:15" ht="21" thickBot="1" x14ac:dyDescent="0.3">
      <c r="A3" s="9" t="s">
        <v>195</v>
      </c>
      <c r="B3" s="50" t="s">
        <v>14</v>
      </c>
      <c r="C3" s="49"/>
      <c r="D3" s="49"/>
      <c r="E3" s="49"/>
      <c r="F3" s="49"/>
      <c r="G3" s="3" t="s">
        <v>10</v>
      </c>
      <c r="H3" s="2"/>
      <c r="I3" s="2"/>
      <c r="J3" s="2"/>
      <c r="K3" s="2"/>
      <c r="L3" s="2"/>
      <c r="M3" s="2"/>
      <c r="N3" s="2"/>
      <c r="O3" s="2"/>
    </row>
    <row r="4" spans="1:15" ht="21" thickBot="1" x14ac:dyDescent="0.3">
      <c r="A4" s="9" t="s">
        <v>15</v>
      </c>
      <c r="B4" s="51" t="s">
        <v>197</v>
      </c>
      <c r="C4" s="52"/>
      <c r="D4" s="52"/>
      <c r="E4" s="52"/>
      <c r="F4" s="52"/>
      <c r="G4" s="53" t="s">
        <v>13</v>
      </c>
      <c r="H4" s="53"/>
      <c r="I4" s="53"/>
      <c r="J4" s="53"/>
      <c r="K4" s="53"/>
      <c r="L4" s="53"/>
      <c r="M4" s="53"/>
      <c r="N4" s="53"/>
      <c r="O4" s="53"/>
    </row>
    <row r="5" spans="1:15" ht="21" thickBot="1" x14ac:dyDescent="0.3">
      <c r="A5" s="9" t="s">
        <v>16</v>
      </c>
      <c r="B5" s="45"/>
      <c r="C5" s="46"/>
      <c r="D5" s="46"/>
      <c r="E5" s="46"/>
      <c r="F5" s="46"/>
      <c r="G5" s="2"/>
      <c r="H5" s="2"/>
      <c r="I5" s="2"/>
      <c r="J5" s="2"/>
      <c r="K5" s="2"/>
      <c r="L5" s="2"/>
      <c r="M5" s="2"/>
      <c r="N5" s="2"/>
      <c r="O5" s="2"/>
    </row>
    <row r="6" spans="1:15" ht="23.4" thickBot="1" x14ac:dyDescent="0.3">
      <c r="A6" s="47" t="s">
        <v>1</v>
      </c>
      <c r="B6" s="47"/>
      <c r="C6" s="47"/>
      <c r="D6" s="47"/>
      <c r="E6" s="47"/>
      <c r="F6" s="47"/>
      <c r="G6" s="2"/>
      <c r="H6" s="2"/>
      <c r="I6" s="4" t="s">
        <v>0</v>
      </c>
      <c r="J6" s="2"/>
      <c r="K6" s="2"/>
      <c r="L6" s="2"/>
      <c r="M6" s="2"/>
      <c r="N6" s="2"/>
      <c r="O6" s="2"/>
    </row>
    <row r="7" spans="1:15" ht="25.2" customHeight="1" thickBot="1" x14ac:dyDescent="0.3">
      <c r="A7" s="5" t="s">
        <v>3</v>
      </c>
      <c r="B7" s="6" t="s">
        <v>4</v>
      </c>
      <c r="C7" s="5" t="s">
        <v>6</v>
      </c>
      <c r="D7" s="5" t="s">
        <v>5</v>
      </c>
      <c r="E7" s="12" t="s">
        <v>183</v>
      </c>
      <c r="F7" s="5" t="s">
        <v>7</v>
      </c>
      <c r="G7" s="2"/>
      <c r="H7" s="2"/>
      <c r="I7" s="4" t="s">
        <v>2</v>
      </c>
      <c r="J7" s="2"/>
      <c r="K7" s="2"/>
      <c r="L7" s="2"/>
      <c r="M7" s="2"/>
      <c r="N7" s="2"/>
      <c r="O7" s="2"/>
    </row>
    <row r="8" spans="1:15" ht="31.8" thickBot="1" x14ac:dyDescent="0.3">
      <c r="A8" s="11" t="s">
        <v>17</v>
      </c>
      <c r="B8" s="11" t="s">
        <v>17</v>
      </c>
      <c r="C8" s="10" t="s">
        <v>102</v>
      </c>
      <c r="D8" s="8" t="s">
        <v>101</v>
      </c>
      <c r="E8" s="10" t="s">
        <v>102</v>
      </c>
      <c r="F8" s="10" t="s">
        <v>184</v>
      </c>
      <c r="G8" s="3" t="s">
        <v>11</v>
      </c>
      <c r="H8" s="2"/>
      <c r="I8" s="2"/>
      <c r="J8" s="2"/>
      <c r="K8" s="2"/>
      <c r="L8" s="2"/>
      <c r="M8" s="2"/>
      <c r="N8" s="2"/>
      <c r="O8" s="2"/>
    </row>
    <row r="9" spans="1:15" ht="25.5" customHeight="1" thickBot="1" x14ac:dyDescent="0.3">
      <c r="A9" s="11" t="s">
        <v>18</v>
      </c>
      <c r="B9" s="11" t="s">
        <v>18</v>
      </c>
      <c r="C9" s="10" t="s">
        <v>103</v>
      </c>
      <c r="D9" s="8" t="s">
        <v>101</v>
      </c>
      <c r="E9" s="10" t="s">
        <v>103</v>
      </c>
      <c r="F9" s="10" t="s">
        <v>97</v>
      </c>
      <c r="G9" s="2"/>
      <c r="H9" s="2"/>
      <c r="I9" s="2"/>
      <c r="J9" s="2"/>
      <c r="K9" s="2"/>
      <c r="L9" s="2"/>
      <c r="M9" s="2"/>
      <c r="N9" s="2"/>
      <c r="O9" s="2"/>
    </row>
    <row r="10" spans="1:15" ht="26.25" customHeight="1" thickBot="1" x14ac:dyDescent="0.3">
      <c r="A10" s="11" t="s">
        <v>19</v>
      </c>
      <c r="B10" s="11" t="s">
        <v>19</v>
      </c>
      <c r="C10" s="10" t="s">
        <v>104</v>
      </c>
      <c r="D10" s="8" t="s">
        <v>101</v>
      </c>
      <c r="E10" s="10" t="s">
        <v>104</v>
      </c>
      <c r="F10" s="10" t="s">
        <v>97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ht="18" customHeight="1" thickBot="1" x14ac:dyDescent="0.3">
      <c r="A11" s="11" t="s">
        <v>20</v>
      </c>
      <c r="B11" s="11" t="s">
        <v>20</v>
      </c>
      <c r="C11" s="10" t="s">
        <v>105</v>
      </c>
      <c r="D11" s="8" t="s">
        <v>101</v>
      </c>
      <c r="E11" s="10" t="s">
        <v>105</v>
      </c>
      <c r="F11" s="10" t="s">
        <v>97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ht="33" customHeight="1" thickBot="1" x14ac:dyDescent="0.3">
      <c r="A12" s="11" t="s">
        <v>21</v>
      </c>
      <c r="B12" s="11" t="s">
        <v>21</v>
      </c>
      <c r="C12" s="10" t="s">
        <v>106</v>
      </c>
      <c r="D12" s="8" t="s">
        <v>101</v>
      </c>
      <c r="E12" s="10" t="s">
        <v>106</v>
      </c>
      <c r="F12" s="10" t="s">
        <v>97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ht="28.2" customHeight="1" thickBot="1" x14ac:dyDescent="0.3">
      <c r="A13" s="11" t="s">
        <v>22</v>
      </c>
      <c r="B13" s="11" t="s">
        <v>22</v>
      </c>
      <c r="C13" s="10" t="s">
        <v>107</v>
      </c>
      <c r="D13" s="8" t="s">
        <v>101</v>
      </c>
      <c r="E13" s="10" t="s">
        <v>107</v>
      </c>
      <c r="F13" s="10" t="s">
        <v>97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ht="25.2" customHeight="1" thickBot="1" x14ac:dyDescent="0.3">
      <c r="A14" s="11" t="s">
        <v>23</v>
      </c>
      <c r="B14" s="11" t="s">
        <v>23</v>
      </c>
      <c r="C14" s="10" t="s">
        <v>108</v>
      </c>
      <c r="D14" s="8" t="s">
        <v>101</v>
      </c>
      <c r="E14" s="10" t="s">
        <v>108</v>
      </c>
      <c r="F14" s="10" t="s">
        <v>97</v>
      </c>
      <c r="G14" s="3" t="s">
        <v>11</v>
      </c>
      <c r="H14" s="2"/>
      <c r="I14" s="2"/>
      <c r="J14" s="2"/>
      <c r="K14" s="2"/>
      <c r="L14" s="2"/>
      <c r="M14" s="2"/>
      <c r="N14" s="2"/>
      <c r="O14" s="2"/>
    </row>
    <row r="15" spans="1:15" ht="31.8" thickBot="1" x14ac:dyDescent="0.3">
      <c r="A15" s="11" t="s">
        <v>24</v>
      </c>
      <c r="B15" s="11" t="s">
        <v>24</v>
      </c>
      <c r="C15" s="10" t="s">
        <v>109</v>
      </c>
      <c r="D15" s="8" t="s">
        <v>101</v>
      </c>
      <c r="E15" s="10" t="s">
        <v>109</v>
      </c>
      <c r="F15" s="10" t="s">
        <v>97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ht="31.8" thickBot="1" x14ac:dyDescent="0.3">
      <c r="A16" s="11" t="s">
        <v>25</v>
      </c>
      <c r="B16" s="11" t="s">
        <v>25</v>
      </c>
      <c r="C16" s="10" t="s">
        <v>110</v>
      </c>
      <c r="D16" s="8" t="s">
        <v>101</v>
      </c>
      <c r="E16" s="10" t="s">
        <v>110</v>
      </c>
      <c r="F16" s="10" t="s">
        <v>97</v>
      </c>
    </row>
    <row r="17" spans="1:6" ht="13.5" customHeight="1" thickBot="1" x14ac:dyDescent="0.3">
      <c r="A17" s="11" t="s">
        <v>26</v>
      </c>
      <c r="B17" s="11" t="s">
        <v>26</v>
      </c>
      <c r="C17" s="10" t="s">
        <v>111</v>
      </c>
      <c r="D17" s="8" t="s">
        <v>101</v>
      </c>
      <c r="E17" s="10" t="s">
        <v>111</v>
      </c>
      <c r="F17" s="10" t="s">
        <v>97</v>
      </c>
    </row>
    <row r="18" spans="1:6" ht="13.5" customHeight="1" thickBot="1" x14ac:dyDescent="0.3">
      <c r="A18" s="11" t="s">
        <v>27</v>
      </c>
      <c r="B18" s="11" t="s">
        <v>27</v>
      </c>
      <c r="C18" s="10" t="s">
        <v>112</v>
      </c>
      <c r="D18" s="8" t="s">
        <v>101</v>
      </c>
      <c r="E18" s="10" t="s">
        <v>112</v>
      </c>
      <c r="F18" s="10" t="s">
        <v>97</v>
      </c>
    </row>
    <row r="19" spans="1:6" ht="13.5" customHeight="1" thickBot="1" x14ac:dyDescent="0.3">
      <c r="A19" s="11" t="s">
        <v>28</v>
      </c>
      <c r="B19" s="11" t="s">
        <v>28</v>
      </c>
      <c r="C19" s="10" t="s">
        <v>113</v>
      </c>
      <c r="D19" s="8" t="s">
        <v>101</v>
      </c>
      <c r="E19" s="10" t="s">
        <v>113</v>
      </c>
      <c r="F19" s="10" t="s">
        <v>97</v>
      </c>
    </row>
    <row r="20" spans="1:6" ht="13.5" customHeight="1" thickBot="1" x14ac:dyDescent="0.3">
      <c r="A20" s="11" t="s">
        <v>29</v>
      </c>
      <c r="B20" s="11" t="s">
        <v>29</v>
      </c>
      <c r="C20" s="10" t="s">
        <v>114</v>
      </c>
      <c r="D20" s="8" t="s">
        <v>101</v>
      </c>
      <c r="E20" s="10" t="s">
        <v>114</v>
      </c>
      <c r="F20" s="10" t="s">
        <v>97</v>
      </c>
    </row>
    <row r="21" spans="1:6" ht="13.5" customHeight="1" thickBot="1" x14ac:dyDescent="0.3">
      <c r="A21" s="11" t="s">
        <v>30</v>
      </c>
      <c r="B21" s="11" t="s">
        <v>30</v>
      </c>
      <c r="C21" s="10" t="s">
        <v>115</v>
      </c>
      <c r="D21" s="8" t="s">
        <v>101</v>
      </c>
      <c r="E21" s="10" t="s">
        <v>115</v>
      </c>
      <c r="F21" s="10" t="s">
        <v>97</v>
      </c>
    </row>
    <row r="22" spans="1:6" ht="13.5" customHeight="1" thickBot="1" x14ac:dyDescent="0.3">
      <c r="A22" s="11" t="s">
        <v>31</v>
      </c>
      <c r="B22" s="11" t="s">
        <v>31</v>
      </c>
      <c r="C22" s="10" t="s">
        <v>116</v>
      </c>
      <c r="D22" s="8" t="s">
        <v>101</v>
      </c>
      <c r="E22" s="10" t="s">
        <v>116</v>
      </c>
      <c r="F22" s="10" t="s">
        <v>97</v>
      </c>
    </row>
    <row r="23" spans="1:6" ht="13.5" customHeight="1" thickBot="1" x14ac:dyDescent="0.3">
      <c r="A23" s="11" t="s">
        <v>32</v>
      </c>
      <c r="B23" s="11" t="s">
        <v>32</v>
      </c>
      <c r="C23" s="10" t="s">
        <v>117</v>
      </c>
      <c r="D23" s="8" t="s">
        <v>101</v>
      </c>
      <c r="E23" s="10" t="s">
        <v>117</v>
      </c>
      <c r="F23" s="10" t="s">
        <v>97</v>
      </c>
    </row>
    <row r="24" spans="1:6" ht="13.5" customHeight="1" thickBot="1" x14ac:dyDescent="0.3">
      <c r="A24" s="11" t="s">
        <v>33</v>
      </c>
      <c r="B24" s="11" t="s">
        <v>33</v>
      </c>
      <c r="C24" s="10" t="s">
        <v>118</v>
      </c>
      <c r="D24" s="8" t="s">
        <v>101</v>
      </c>
      <c r="E24" s="10" t="s">
        <v>118</v>
      </c>
      <c r="F24" s="10" t="s">
        <v>97</v>
      </c>
    </row>
    <row r="25" spans="1:6" ht="13.5" customHeight="1" thickBot="1" x14ac:dyDescent="0.3">
      <c r="A25" s="11" t="s">
        <v>34</v>
      </c>
      <c r="B25" s="11" t="s">
        <v>34</v>
      </c>
      <c r="C25" s="10" t="s">
        <v>119</v>
      </c>
      <c r="D25" s="8" t="s">
        <v>101</v>
      </c>
      <c r="E25" s="10" t="s">
        <v>119</v>
      </c>
      <c r="F25" s="10" t="s">
        <v>97</v>
      </c>
    </row>
    <row r="26" spans="1:6" ht="13.5" customHeight="1" thickBot="1" x14ac:dyDescent="0.3">
      <c r="A26" s="11" t="s">
        <v>35</v>
      </c>
      <c r="B26" s="11" t="s">
        <v>35</v>
      </c>
      <c r="C26" s="10" t="s">
        <v>120</v>
      </c>
      <c r="D26" s="8" t="s">
        <v>101</v>
      </c>
      <c r="E26" s="10" t="s">
        <v>120</v>
      </c>
      <c r="F26" s="10" t="s">
        <v>97</v>
      </c>
    </row>
    <row r="27" spans="1:6" ht="13.5" customHeight="1" thickBot="1" x14ac:dyDescent="0.3">
      <c r="A27" s="11" t="s">
        <v>36</v>
      </c>
      <c r="B27" s="11" t="s">
        <v>36</v>
      </c>
      <c r="C27" s="10" t="s">
        <v>121</v>
      </c>
      <c r="D27" s="8" t="s">
        <v>101</v>
      </c>
      <c r="E27" s="10" t="s">
        <v>121</v>
      </c>
      <c r="F27" s="10" t="s">
        <v>97</v>
      </c>
    </row>
    <row r="28" spans="1:6" ht="13.5" customHeight="1" thickBot="1" x14ac:dyDescent="0.3">
      <c r="A28" s="10" t="s">
        <v>37</v>
      </c>
      <c r="B28" s="10" t="s">
        <v>37</v>
      </c>
      <c r="C28" s="10" t="s">
        <v>122</v>
      </c>
      <c r="D28" s="8" t="s">
        <v>101</v>
      </c>
      <c r="E28" s="10" t="s">
        <v>122</v>
      </c>
      <c r="F28" s="10" t="s">
        <v>98</v>
      </c>
    </row>
    <row r="29" spans="1:6" ht="13.5" customHeight="1" thickBot="1" x14ac:dyDescent="0.3">
      <c r="A29" s="10" t="s">
        <v>38</v>
      </c>
      <c r="B29" s="10" t="s">
        <v>38</v>
      </c>
      <c r="C29" s="10" t="s">
        <v>123</v>
      </c>
      <c r="D29" s="8" t="s">
        <v>101</v>
      </c>
      <c r="E29" s="10" t="s">
        <v>123</v>
      </c>
      <c r="F29" s="10" t="s">
        <v>98</v>
      </c>
    </row>
    <row r="30" spans="1:6" ht="13.5" customHeight="1" thickBot="1" x14ac:dyDescent="0.3">
      <c r="A30" s="10" t="s">
        <v>39</v>
      </c>
      <c r="B30" s="10" t="s">
        <v>39</v>
      </c>
      <c r="C30" s="10" t="s">
        <v>124</v>
      </c>
      <c r="D30" s="8" t="s">
        <v>101</v>
      </c>
      <c r="E30" s="10" t="s">
        <v>124</v>
      </c>
      <c r="F30" s="10" t="s">
        <v>98</v>
      </c>
    </row>
    <row r="31" spans="1:6" ht="13.5" customHeight="1" thickBot="1" x14ac:dyDescent="0.3">
      <c r="A31" s="10" t="s">
        <v>40</v>
      </c>
      <c r="B31" s="10" t="s">
        <v>40</v>
      </c>
      <c r="C31" s="10" t="s">
        <v>125</v>
      </c>
      <c r="D31" s="8" t="s">
        <v>101</v>
      </c>
      <c r="E31" s="10" t="s">
        <v>125</v>
      </c>
      <c r="F31" s="10" t="s">
        <v>98</v>
      </c>
    </row>
    <row r="32" spans="1:6" ht="13.5" customHeight="1" thickBot="1" x14ac:dyDescent="0.3">
      <c r="A32" s="10" t="s">
        <v>41</v>
      </c>
      <c r="B32" s="10" t="s">
        <v>41</v>
      </c>
      <c r="C32" s="10" t="s">
        <v>126</v>
      </c>
      <c r="D32" s="8" t="s">
        <v>101</v>
      </c>
      <c r="E32" s="10" t="s">
        <v>126</v>
      </c>
      <c r="F32" s="10" t="s">
        <v>98</v>
      </c>
    </row>
    <row r="33" spans="1:6" ht="13.5" customHeight="1" thickBot="1" x14ac:dyDescent="0.3">
      <c r="A33" s="10" t="s">
        <v>42</v>
      </c>
      <c r="B33" s="10" t="s">
        <v>42</v>
      </c>
      <c r="C33" s="10" t="s">
        <v>127</v>
      </c>
      <c r="D33" s="8" t="s">
        <v>101</v>
      </c>
      <c r="E33" s="10" t="s">
        <v>127</v>
      </c>
      <c r="F33" s="10" t="s">
        <v>98</v>
      </c>
    </row>
    <row r="34" spans="1:6" ht="13.5" customHeight="1" thickBot="1" x14ac:dyDescent="0.3">
      <c r="A34" s="10" t="s">
        <v>43</v>
      </c>
      <c r="B34" s="10" t="s">
        <v>43</v>
      </c>
      <c r="C34" s="10" t="s">
        <v>128</v>
      </c>
      <c r="D34" s="8" t="s">
        <v>101</v>
      </c>
      <c r="E34" s="10" t="s">
        <v>128</v>
      </c>
      <c r="F34" s="10" t="s">
        <v>98</v>
      </c>
    </row>
    <row r="35" spans="1:6" ht="13.5" customHeight="1" thickBot="1" x14ac:dyDescent="0.3">
      <c r="A35" s="10" t="s">
        <v>44</v>
      </c>
      <c r="B35" s="10" t="s">
        <v>44</v>
      </c>
      <c r="C35" s="10" t="s">
        <v>129</v>
      </c>
      <c r="D35" s="8" t="s">
        <v>101</v>
      </c>
      <c r="E35" s="10" t="s">
        <v>129</v>
      </c>
      <c r="F35" s="10" t="s">
        <v>185</v>
      </c>
    </row>
    <row r="36" spans="1:6" ht="13.5" customHeight="1" thickBot="1" x14ac:dyDescent="0.3">
      <c r="A36" s="10" t="s">
        <v>45</v>
      </c>
      <c r="B36" s="10" t="s">
        <v>45</v>
      </c>
      <c r="C36" s="10" t="s">
        <v>130</v>
      </c>
      <c r="D36" s="8" t="s">
        <v>101</v>
      </c>
      <c r="E36" s="10" t="s">
        <v>130</v>
      </c>
      <c r="F36" s="10" t="s">
        <v>98</v>
      </c>
    </row>
    <row r="37" spans="1:6" ht="13.5" customHeight="1" thickBot="1" x14ac:dyDescent="0.3">
      <c r="A37" s="10" t="s">
        <v>46</v>
      </c>
      <c r="B37" s="10" t="s">
        <v>46</v>
      </c>
      <c r="C37" s="10" t="s">
        <v>131</v>
      </c>
      <c r="D37" s="8" t="s">
        <v>101</v>
      </c>
      <c r="E37" s="10" t="s">
        <v>131</v>
      </c>
      <c r="F37" s="10" t="s">
        <v>98</v>
      </c>
    </row>
    <row r="38" spans="1:6" ht="31.8" thickBot="1" x14ac:dyDescent="0.3">
      <c r="A38" s="10" t="s">
        <v>47</v>
      </c>
      <c r="B38" s="10" t="s">
        <v>47</v>
      </c>
      <c r="C38" s="10" t="s">
        <v>132</v>
      </c>
      <c r="D38" s="8" t="s">
        <v>101</v>
      </c>
      <c r="E38" s="10" t="s">
        <v>132</v>
      </c>
      <c r="F38" s="10" t="s">
        <v>98</v>
      </c>
    </row>
    <row r="39" spans="1:6" ht="31.8" thickBot="1" x14ac:dyDescent="0.3">
      <c r="A39" s="10" t="s">
        <v>48</v>
      </c>
      <c r="B39" s="10" t="s">
        <v>48</v>
      </c>
      <c r="C39" s="10" t="s">
        <v>133</v>
      </c>
      <c r="D39" s="8" t="s">
        <v>101</v>
      </c>
      <c r="E39" s="10" t="s">
        <v>133</v>
      </c>
      <c r="F39" s="10" t="s">
        <v>98</v>
      </c>
    </row>
    <row r="40" spans="1:6" ht="31.8" thickBot="1" x14ac:dyDescent="0.3">
      <c r="A40" s="10" t="s">
        <v>49</v>
      </c>
      <c r="B40" s="10" t="s">
        <v>49</v>
      </c>
      <c r="C40" s="10" t="s">
        <v>134</v>
      </c>
      <c r="D40" s="8" t="s">
        <v>101</v>
      </c>
      <c r="E40" s="10" t="s">
        <v>134</v>
      </c>
      <c r="F40" s="10" t="s">
        <v>98</v>
      </c>
    </row>
    <row r="41" spans="1:6" ht="31.8" thickBot="1" x14ac:dyDescent="0.3">
      <c r="A41" s="10" t="s">
        <v>50</v>
      </c>
      <c r="B41" s="10" t="s">
        <v>50</v>
      </c>
      <c r="C41" s="10" t="s">
        <v>135</v>
      </c>
      <c r="D41" s="8" t="s">
        <v>101</v>
      </c>
      <c r="E41" s="10" t="s">
        <v>135</v>
      </c>
      <c r="F41" s="10" t="s">
        <v>98</v>
      </c>
    </row>
    <row r="42" spans="1:6" ht="31.8" thickBot="1" x14ac:dyDescent="0.3">
      <c r="A42" s="10" t="s">
        <v>51</v>
      </c>
      <c r="B42" s="10" t="s">
        <v>51</v>
      </c>
      <c r="C42" s="10" t="s">
        <v>136</v>
      </c>
      <c r="D42" s="8" t="s">
        <v>101</v>
      </c>
      <c r="E42" s="10" t="s">
        <v>136</v>
      </c>
      <c r="F42" s="10" t="s">
        <v>98</v>
      </c>
    </row>
    <row r="43" spans="1:6" ht="31.8" thickBot="1" x14ac:dyDescent="0.3">
      <c r="A43" s="10" t="s">
        <v>52</v>
      </c>
      <c r="B43" s="10" t="s">
        <v>52</v>
      </c>
      <c r="C43" s="10" t="s">
        <v>137</v>
      </c>
      <c r="D43" s="8" t="s">
        <v>101</v>
      </c>
      <c r="E43" s="10" t="s">
        <v>137</v>
      </c>
      <c r="F43" s="10" t="s">
        <v>98</v>
      </c>
    </row>
    <row r="44" spans="1:6" ht="31.8" thickBot="1" x14ac:dyDescent="0.3">
      <c r="A44" s="10" t="s">
        <v>53</v>
      </c>
      <c r="B44" s="10" t="s">
        <v>53</v>
      </c>
      <c r="C44" s="10" t="s">
        <v>138</v>
      </c>
      <c r="D44" s="8" t="s">
        <v>101</v>
      </c>
      <c r="E44" s="10" t="s">
        <v>138</v>
      </c>
      <c r="F44" s="10" t="s">
        <v>98</v>
      </c>
    </row>
    <row r="45" spans="1:6" ht="31.8" thickBot="1" x14ac:dyDescent="0.3">
      <c r="A45" s="10" t="s">
        <v>54</v>
      </c>
      <c r="B45" s="10" t="s">
        <v>54</v>
      </c>
      <c r="C45" s="10" t="s">
        <v>139</v>
      </c>
      <c r="D45" s="8" t="s">
        <v>101</v>
      </c>
      <c r="E45" s="10" t="s">
        <v>139</v>
      </c>
      <c r="F45" s="10" t="s">
        <v>98</v>
      </c>
    </row>
    <row r="46" spans="1:6" ht="31.8" thickBot="1" x14ac:dyDescent="0.3">
      <c r="A46" s="10" t="s">
        <v>55</v>
      </c>
      <c r="B46" s="10" t="s">
        <v>55</v>
      </c>
      <c r="C46" s="10" t="s">
        <v>140</v>
      </c>
      <c r="D46" s="8" t="s">
        <v>101</v>
      </c>
      <c r="E46" s="10" t="s">
        <v>140</v>
      </c>
      <c r="F46" s="10" t="s">
        <v>98</v>
      </c>
    </row>
    <row r="47" spans="1:6" ht="31.8" thickBot="1" x14ac:dyDescent="0.3">
      <c r="A47" s="10" t="s">
        <v>56</v>
      </c>
      <c r="B47" s="10" t="s">
        <v>56</v>
      </c>
      <c r="C47" s="10" t="s">
        <v>141</v>
      </c>
      <c r="D47" s="8" t="s">
        <v>101</v>
      </c>
      <c r="E47" s="10" t="s">
        <v>141</v>
      </c>
      <c r="F47" s="10" t="s">
        <v>98</v>
      </c>
    </row>
    <row r="48" spans="1:6" ht="31.8" thickBot="1" x14ac:dyDescent="0.3">
      <c r="A48" s="10" t="s">
        <v>57</v>
      </c>
      <c r="B48" s="10" t="s">
        <v>57</v>
      </c>
      <c r="C48" s="10" t="s">
        <v>142</v>
      </c>
      <c r="D48" s="8" t="s">
        <v>101</v>
      </c>
      <c r="E48" s="10" t="s">
        <v>142</v>
      </c>
      <c r="F48" s="10" t="s">
        <v>99</v>
      </c>
    </row>
    <row r="49" spans="1:6" ht="31.8" thickBot="1" x14ac:dyDescent="0.3">
      <c r="A49" s="10" t="s">
        <v>58</v>
      </c>
      <c r="B49" s="10" t="s">
        <v>58</v>
      </c>
      <c r="C49" s="10" t="s">
        <v>143</v>
      </c>
      <c r="D49" s="8" t="s">
        <v>101</v>
      </c>
      <c r="E49" s="10" t="s">
        <v>143</v>
      </c>
      <c r="F49" s="10" t="s">
        <v>99</v>
      </c>
    </row>
    <row r="50" spans="1:6" ht="31.8" thickBot="1" x14ac:dyDescent="0.3">
      <c r="A50" s="10" t="s">
        <v>59</v>
      </c>
      <c r="B50" s="10" t="s">
        <v>59</v>
      </c>
      <c r="C50" s="10" t="s">
        <v>144</v>
      </c>
      <c r="D50" s="8" t="s">
        <v>101</v>
      </c>
      <c r="E50" s="10" t="s">
        <v>144</v>
      </c>
      <c r="F50" s="10" t="s">
        <v>99</v>
      </c>
    </row>
    <row r="51" spans="1:6" ht="31.8" thickBot="1" x14ac:dyDescent="0.3">
      <c r="A51" s="10" t="s">
        <v>60</v>
      </c>
      <c r="B51" s="10" t="s">
        <v>60</v>
      </c>
      <c r="C51" s="10" t="s">
        <v>145</v>
      </c>
      <c r="D51" s="8" t="s">
        <v>101</v>
      </c>
      <c r="E51" s="10" t="s">
        <v>145</v>
      </c>
      <c r="F51" s="10" t="s">
        <v>99</v>
      </c>
    </row>
    <row r="52" spans="1:6" ht="31.8" thickBot="1" x14ac:dyDescent="0.3">
      <c r="A52" s="10" t="s">
        <v>61</v>
      </c>
      <c r="B52" s="10" t="s">
        <v>61</v>
      </c>
      <c r="C52" s="10" t="s">
        <v>146</v>
      </c>
      <c r="D52" s="8" t="s">
        <v>101</v>
      </c>
      <c r="E52" s="10" t="s">
        <v>146</v>
      </c>
      <c r="F52" s="10" t="s">
        <v>99</v>
      </c>
    </row>
    <row r="53" spans="1:6" ht="31.8" thickBot="1" x14ac:dyDescent="0.3">
      <c r="A53" s="10" t="s">
        <v>62</v>
      </c>
      <c r="B53" s="10" t="s">
        <v>62</v>
      </c>
      <c r="C53" s="10" t="s">
        <v>147</v>
      </c>
      <c r="D53" s="8" t="s">
        <v>101</v>
      </c>
      <c r="E53" s="10" t="s">
        <v>147</v>
      </c>
      <c r="F53" s="10" t="s">
        <v>99</v>
      </c>
    </row>
    <row r="54" spans="1:6" ht="31.8" thickBot="1" x14ac:dyDescent="0.3">
      <c r="A54" s="10" t="s">
        <v>63</v>
      </c>
      <c r="B54" s="10" t="s">
        <v>63</v>
      </c>
      <c r="C54" s="10" t="s">
        <v>148</v>
      </c>
      <c r="D54" s="8" t="s">
        <v>101</v>
      </c>
      <c r="E54" s="10" t="s">
        <v>148</v>
      </c>
      <c r="F54" s="10" t="s">
        <v>99</v>
      </c>
    </row>
    <row r="55" spans="1:6" ht="31.8" thickBot="1" x14ac:dyDescent="0.3">
      <c r="A55" s="10" t="s">
        <v>64</v>
      </c>
      <c r="B55" s="10" t="s">
        <v>64</v>
      </c>
      <c r="C55" s="10" t="s">
        <v>149</v>
      </c>
      <c r="D55" s="8" t="s">
        <v>101</v>
      </c>
      <c r="E55" s="10" t="s">
        <v>149</v>
      </c>
      <c r="F55" s="10" t="s">
        <v>99</v>
      </c>
    </row>
    <row r="56" spans="1:6" ht="31.8" thickBot="1" x14ac:dyDescent="0.3">
      <c r="A56" s="10" t="s">
        <v>65</v>
      </c>
      <c r="B56" s="10" t="s">
        <v>65</v>
      </c>
      <c r="C56" s="10" t="s">
        <v>150</v>
      </c>
      <c r="D56" s="8" t="s">
        <v>101</v>
      </c>
      <c r="E56" s="10" t="s">
        <v>150</v>
      </c>
      <c r="F56" s="10" t="s">
        <v>99</v>
      </c>
    </row>
    <row r="57" spans="1:6" ht="31.8" thickBot="1" x14ac:dyDescent="0.3">
      <c r="A57" s="10" t="s">
        <v>66</v>
      </c>
      <c r="B57" s="10" t="s">
        <v>66</v>
      </c>
      <c r="C57" s="10" t="s">
        <v>151</v>
      </c>
      <c r="D57" s="8" t="s">
        <v>101</v>
      </c>
      <c r="E57" s="10" t="s">
        <v>151</v>
      </c>
      <c r="F57" s="10" t="s">
        <v>99</v>
      </c>
    </row>
    <row r="58" spans="1:6" ht="31.8" thickBot="1" x14ac:dyDescent="0.3">
      <c r="A58" s="10" t="s">
        <v>67</v>
      </c>
      <c r="B58" s="10" t="s">
        <v>67</v>
      </c>
      <c r="C58" s="10" t="s">
        <v>152</v>
      </c>
      <c r="D58" s="8" t="s">
        <v>101</v>
      </c>
      <c r="E58" s="10" t="s">
        <v>152</v>
      </c>
      <c r="F58" s="10" t="s">
        <v>187</v>
      </c>
    </row>
    <row r="59" spans="1:6" ht="31.8" thickBot="1" x14ac:dyDescent="0.3">
      <c r="A59" s="10" t="s">
        <v>68</v>
      </c>
      <c r="B59" s="10" t="s">
        <v>68</v>
      </c>
      <c r="C59" s="10" t="s">
        <v>153</v>
      </c>
      <c r="D59" s="8" t="s">
        <v>101</v>
      </c>
      <c r="E59" s="10" t="s">
        <v>153</v>
      </c>
      <c r="F59" s="10" t="s">
        <v>99</v>
      </c>
    </row>
    <row r="60" spans="1:6" ht="31.8" thickBot="1" x14ac:dyDescent="0.3">
      <c r="A60" s="10" t="s">
        <v>69</v>
      </c>
      <c r="B60" s="10" t="s">
        <v>69</v>
      </c>
      <c r="C60" s="10" t="s">
        <v>154</v>
      </c>
      <c r="D60" s="8" t="s">
        <v>101</v>
      </c>
      <c r="E60" s="10" t="s">
        <v>154</v>
      </c>
      <c r="F60" s="10" t="s">
        <v>99</v>
      </c>
    </row>
    <row r="61" spans="1:6" ht="31.8" thickBot="1" x14ac:dyDescent="0.3">
      <c r="A61" s="10" t="s">
        <v>70</v>
      </c>
      <c r="B61" s="10" t="s">
        <v>70</v>
      </c>
      <c r="C61" s="10" t="s">
        <v>155</v>
      </c>
      <c r="D61" s="8" t="s">
        <v>101</v>
      </c>
      <c r="E61" s="10" t="s">
        <v>155</v>
      </c>
      <c r="F61" s="10" t="s">
        <v>99</v>
      </c>
    </row>
    <row r="62" spans="1:6" ht="31.8" thickBot="1" x14ac:dyDescent="0.3">
      <c r="A62" s="10" t="s">
        <v>71</v>
      </c>
      <c r="B62" s="10" t="s">
        <v>71</v>
      </c>
      <c r="C62" s="10" t="s">
        <v>156</v>
      </c>
      <c r="D62" s="8" t="s">
        <v>101</v>
      </c>
      <c r="E62" s="10" t="s">
        <v>156</v>
      </c>
      <c r="F62" s="10" t="s">
        <v>99</v>
      </c>
    </row>
    <row r="63" spans="1:6" ht="31.8" thickBot="1" x14ac:dyDescent="0.3">
      <c r="A63" s="10" t="s">
        <v>72</v>
      </c>
      <c r="B63" s="10" t="s">
        <v>72</v>
      </c>
      <c r="C63" s="10" t="s">
        <v>157</v>
      </c>
      <c r="D63" s="8" t="s">
        <v>101</v>
      </c>
      <c r="E63" s="10" t="s">
        <v>157</v>
      </c>
      <c r="F63" s="10" t="s">
        <v>99</v>
      </c>
    </row>
    <row r="64" spans="1:6" ht="31.8" thickBot="1" x14ac:dyDescent="0.3">
      <c r="A64" s="10" t="s">
        <v>73</v>
      </c>
      <c r="B64" s="10" t="s">
        <v>73</v>
      </c>
      <c r="C64" s="10" t="s">
        <v>158</v>
      </c>
      <c r="D64" s="8" t="s">
        <v>101</v>
      </c>
      <c r="E64" s="10" t="s">
        <v>158</v>
      </c>
      <c r="F64" s="10" t="s">
        <v>99</v>
      </c>
    </row>
    <row r="65" spans="1:6" ht="31.8" thickBot="1" x14ac:dyDescent="0.3">
      <c r="A65" s="10" t="s">
        <v>74</v>
      </c>
      <c r="B65" s="10" t="s">
        <v>74</v>
      </c>
      <c r="C65" s="10" t="s">
        <v>159</v>
      </c>
      <c r="D65" s="8" t="s">
        <v>101</v>
      </c>
      <c r="E65" s="10" t="s">
        <v>159</v>
      </c>
      <c r="F65" s="10" t="s">
        <v>99</v>
      </c>
    </row>
    <row r="66" spans="1:6" ht="31.8" thickBot="1" x14ac:dyDescent="0.3">
      <c r="A66" s="10" t="s">
        <v>75</v>
      </c>
      <c r="B66" s="10" t="s">
        <v>75</v>
      </c>
      <c r="C66" s="10" t="s">
        <v>160</v>
      </c>
      <c r="D66" s="8" t="s">
        <v>101</v>
      </c>
      <c r="E66" s="10" t="s">
        <v>160</v>
      </c>
      <c r="F66" s="10" t="s">
        <v>99</v>
      </c>
    </row>
    <row r="67" spans="1:6" ht="31.8" thickBot="1" x14ac:dyDescent="0.3">
      <c r="A67" s="10" t="s">
        <v>76</v>
      </c>
      <c r="B67" s="10" t="s">
        <v>76</v>
      </c>
      <c r="C67" s="10" t="s">
        <v>161</v>
      </c>
      <c r="D67" s="8" t="s">
        <v>101</v>
      </c>
      <c r="E67" s="10" t="s">
        <v>161</v>
      </c>
      <c r="F67" s="10" t="s">
        <v>99</v>
      </c>
    </row>
    <row r="68" spans="1:6" ht="31.8" thickBot="1" x14ac:dyDescent="0.3">
      <c r="A68" s="10" t="s">
        <v>77</v>
      </c>
      <c r="B68" s="10" t="s">
        <v>77</v>
      </c>
      <c r="C68" s="10" t="s">
        <v>162</v>
      </c>
      <c r="D68" s="8" t="s">
        <v>101</v>
      </c>
      <c r="E68" s="10" t="s">
        <v>162</v>
      </c>
      <c r="F68" s="10" t="s">
        <v>100</v>
      </c>
    </row>
    <row r="69" spans="1:6" ht="31.8" thickBot="1" x14ac:dyDescent="0.3">
      <c r="A69" s="10" t="s">
        <v>78</v>
      </c>
      <c r="B69" s="10" t="s">
        <v>78</v>
      </c>
      <c r="C69" s="10" t="s">
        <v>163</v>
      </c>
      <c r="D69" s="8" t="s">
        <v>101</v>
      </c>
      <c r="E69" s="10" t="s">
        <v>163</v>
      </c>
      <c r="F69" s="10" t="s">
        <v>100</v>
      </c>
    </row>
    <row r="70" spans="1:6" ht="31.8" thickBot="1" x14ac:dyDescent="0.3">
      <c r="A70" s="10" t="s">
        <v>79</v>
      </c>
      <c r="B70" s="10" t="s">
        <v>79</v>
      </c>
      <c r="C70" s="10" t="s">
        <v>164</v>
      </c>
      <c r="D70" s="8" t="s">
        <v>101</v>
      </c>
      <c r="E70" s="10" t="s">
        <v>164</v>
      </c>
      <c r="F70" s="10" t="s">
        <v>100</v>
      </c>
    </row>
    <row r="71" spans="1:6" ht="31.8" thickBot="1" x14ac:dyDescent="0.3">
      <c r="A71" s="10" t="s">
        <v>80</v>
      </c>
      <c r="B71" s="10" t="s">
        <v>80</v>
      </c>
      <c r="C71" s="10" t="s">
        <v>165</v>
      </c>
      <c r="D71" s="8" t="s">
        <v>101</v>
      </c>
      <c r="E71" s="10" t="s">
        <v>165</v>
      </c>
      <c r="F71" s="10" t="s">
        <v>100</v>
      </c>
    </row>
    <row r="72" spans="1:6" ht="31.8" thickBot="1" x14ac:dyDescent="0.3">
      <c r="A72" s="10" t="s">
        <v>81</v>
      </c>
      <c r="B72" s="10" t="s">
        <v>81</v>
      </c>
      <c r="C72" s="10" t="s">
        <v>166</v>
      </c>
      <c r="D72" s="8" t="s">
        <v>101</v>
      </c>
      <c r="E72" s="10" t="s">
        <v>166</v>
      </c>
      <c r="F72" s="10" t="s">
        <v>100</v>
      </c>
    </row>
    <row r="73" spans="1:6" ht="31.8" thickBot="1" x14ac:dyDescent="0.3">
      <c r="A73" s="10" t="s">
        <v>82</v>
      </c>
      <c r="B73" s="10" t="s">
        <v>82</v>
      </c>
      <c r="C73" s="10" t="s">
        <v>167</v>
      </c>
      <c r="D73" s="8" t="s">
        <v>101</v>
      </c>
      <c r="E73" s="10" t="s">
        <v>167</v>
      </c>
      <c r="F73" s="10" t="s">
        <v>100</v>
      </c>
    </row>
    <row r="74" spans="1:6" ht="31.8" thickBot="1" x14ac:dyDescent="0.3">
      <c r="A74" s="10" t="s">
        <v>83</v>
      </c>
      <c r="B74" s="10" t="s">
        <v>83</v>
      </c>
      <c r="C74" s="10" t="s">
        <v>168</v>
      </c>
      <c r="D74" s="8" t="s">
        <v>101</v>
      </c>
      <c r="E74" s="10" t="s">
        <v>168</v>
      </c>
      <c r="F74" s="10" t="s">
        <v>100</v>
      </c>
    </row>
    <row r="75" spans="1:6" ht="31.8" thickBot="1" x14ac:dyDescent="0.3">
      <c r="A75" s="10" t="s">
        <v>84</v>
      </c>
      <c r="B75" s="10" t="s">
        <v>84</v>
      </c>
      <c r="C75" s="10" t="s">
        <v>169</v>
      </c>
      <c r="D75" s="8" t="s">
        <v>101</v>
      </c>
      <c r="E75" s="10" t="s">
        <v>169</v>
      </c>
      <c r="F75" s="10" t="s">
        <v>100</v>
      </c>
    </row>
    <row r="76" spans="1:6" ht="31.8" thickBot="1" x14ac:dyDescent="0.3">
      <c r="A76" s="10" t="s">
        <v>85</v>
      </c>
      <c r="B76" s="10" t="s">
        <v>85</v>
      </c>
      <c r="C76" s="10" t="s">
        <v>170</v>
      </c>
      <c r="D76" s="8" t="s">
        <v>101</v>
      </c>
      <c r="E76" s="10" t="s">
        <v>170</v>
      </c>
      <c r="F76" s="10" t="s">
        <v>100</v>
      </c>
    </row>
    <row r="77" spans="1:6" ht="31.8" thickBot="1" x14ac:dyDescent="0.3">
      <c r="A77" s="10" t="s">
        <v>86</v>
      </c>
      <c r="B77" s="10" t="s">
        <v>86</v>
      </c>
      <c r="C77" s="10" t="s">
        <v>171</v>
      </c>
      <c r="D77" s="8" t="s">
        <v>101</v>
      </c>
      <c r="E77" s="10" t="s">
        <v>171</v>
      </c>
      <c r="F77" s="10" t="s">
        <v>100</v>
      </c>
    </row>
    <row r="78" spans="1:6" ht="31.8" thickBot="1" x14ac:dyDescent="0.3">
      <c r="A78" s="10" t="s">
        <v>87</v>
      </c>
      <c r="B78" s="10" t="s">
        <v>87</v>
      </c>
      <c r="C78" s="10" t="s">
        <v>172</v>
      </c>
      <c r="D78" s="8" t="s">
        <v>101</v>
      </c>
      <c r="E78" s="10" t="s">
        <v>172</v>
      </c>
      <c r="F78" s="10" t="s">
        <v>100</v>
      </c>
    </row>
    <row r="79" spans="1:6" ht="31.8" thickBot="1" x14ac:dyDescent="0.3">
      <c r="A79" s="10" t="s">
        <v>88</v>
      </c>
      <c r="B79" s="10" t="s">
        <v>88</v>
      </c>
      <c r="C79" s="10" t="s">
        <v>173</v>
      </c>
      <c r="D79" s="8" t="s">
        <v>101</v>
      </c>
      <c r="E79" s="10" t="s">
        <v>173</v>
      </c>
      <c r="F79" s="10" t="s">
        <v>100</v>
      </c>
    </row>
    <row r="80" spans="1:6" ht="31.8" thickBot="1" x14ac:dyDescent="0.3">
      <c r="A80" s="10" t="s">
        <v>89</v>
      </c>
      <c r="B80" s="10" t="s">
        <v>89</v>
      </c>
      <c r="C80" s="10" t="s">
        <v>174</v>
      </c>
      <c r="D80" s="8" t="s">
        <v>101</v>
      </c>
      <c r="E80" s="10" t="s">
        <v>174</v>
      </c>
      <c r="F80" s="10" t="s">
        <v>100</v>
      </c>
    </row>
    <row r="81" spans="1:6" ht="31.8" thickBot="1" x14ac:dyDescent="0.3">
      <c r="A81" s="10" t="s">
        <v>90</v>
      </c>
      <c r="B81" s="10" t="s">
        <v>90</v>
      </c>
      <c r="C81" s="10" t="s">
        <v>175</v>
      </c>
      <c r="D81" s="8" t="s">
        <v>101</v>
      </c>
      <c r="E81" s="10" t="s">
        <v>175</v>
      </c>
      <c r="F81" s="10" t="s">
        <v>100</v>
      </c>
    </row>
    <row r="82" spans="1:6" ht="31.8" thickBot="1" x14ac:dyDescent="0.3">
      <c r="A82" s="10" t="s">
        <v>91</v>
      </c>
      <c r="B82" s="10" t="s">
        <v>91</v>
      </c>
      <c r="C82" s="10" t="s">
        <v>176</v>
      </c>
      <c r="D82" s="8" t="s">
        <v>101</v>
      </c>
      <c r="E82" s="10" t="s">
        <v>176</v>
      </c>
      <c r="F82" s="10" t="s">
        <v>100</v>
      </c>
    </row>
    <row r="83" spans="1:6" ht="31.8" thickBot="1" x14ac:dyDescent="0.3">
      <c r="A83" s="10" t="s">
        <v>92</v>
      </c>
      <c r="B83" s="10" t="s">
        <v>92</v>
      </c>
      <c r="C83" s="10" t="s">
        <v>177</v>
      </c>
      <c r="D83" s="8" t="s">
        <v>101</v>
      </c>
      <c r="E83" s="10" t="s">
        <v>177</v>
      </c>
      <c r="F83" s="10" t="s">
        <v>100</v>
      </c>
    </row>
    <row r="84" spans="1:6" ht="31.8" thickBot="1" x14ac:dyDescent="0.3">
      <c r="A84" s="10" t="s">
        <v>93</v>
      </c>
      <c r="B84" s="10" t="s">
        <v>93</v>
      </c>
      <c r="C84" s="10" t="s">
        <v>178</v>
      </c>
      <c r="D84" s="8" t="s">
        <v>101</v>
      </c>
      <c r="E84" s="10" t="s">
        <v>178</v>
      </c>
      <c r="F84" s="10" t="s">
        <v>100</v>
      </c>
    </row>
    <row r="85" spans="1:6" ht="31.8" thickBot="1" x14ac:dyDescent="0.3">
      <c r="A85" s="10" t="s">
        <v>94</v>
      </c>
      <c r="B85" s="10" t="s">
        <v>94</v>
      </c>
      <c r="C85" s="10" t="s">
        <v>179</v>
      </c>
      <c r="D85" s="8" t="s">
        <v>101</v>
      </c>
      <c r="E85" s="10" t="s">
        <v>179</v>
      </c>
      <c r="F85" s="10" t="s">
        <v>100</v>
      </c>
    </row>
    <row r="86" spans="1:6" ht="31.8" thickBot="1" x14ac:dyDescent="0.3">
      <c r="A86" s="10" t="s">
        <v>95</v>
      </c>
      <c r="B86" s="10" t="s">
        <v>95</v>
      </c>
      <c r="C86" s="10" t="s">
        <v>180</v>
      </c>
      <c r="D86" s="8" t="s">
        <v>101</v>
      </c>
      <c r="E86" s="10" t="s">
        <v>180</v>
      </c>
      <c r="F86" s="10" t="s">
        <v>100</v>
      </c>
    </row>
    <row r="87" spans="1:6" ht="31.8" thickBot="1" x14ac:dyDescent="0.3">
      <c r="A87" s="10" t="s">
        <v>96</v>
      </c>
      <c r="B87" s="10" t="s">
        <v>96</v>
      </c>
      <c r="C87" s="10" t="s">
        <v>181</v>
      </c>
      <c r="D87" s="8" t="s">
        <v>101</v>
      </c>
      <c r="E87" s="10" t="s">
        <v>181</v>
      </c>
      <c r="F87" s="10" t="s">
        <v>186</v>
      </c>
    </row>
    <row r="88" spans="1:6" ht="16.2" thickBot="1" x14ac:dyDescent="0.3">
      <c r="A88" s="8"/>
      <c r="B88" s="8"/>
      <c r="C88" s="8"/>
      <c r="D88" s="8"/>
      <c r="E88" s="8"/>
      <c r="F88" s="8"/>
    </row>
    <row r="89" spans="1:6" ht="18.600000000000001" thickBot="1" x14ac:dyDescent="0.3">
      <c r="A89" s="7"/>
      <c r="B89" s="7"/>
      <c r="C89" s="7"/>
      <c r="D89" s="7"/>
      <c r="E89" s="7"/>
      <c r="F89" s="7"/>
    </row>
    <row r="90" spans="1:6" ht="23.4" thickBot="1" x14ac:dyDescent="0.3">
      <c r="A90" s="47" t="s">
        <v>8</v>
      </c>
      <c r="B90" s="47"/>
      <c r="C90" s="47"/>
      <c r="D90" s="47"/>
      <c r="E90" s="47"/>
      <c r="F90" s="47"/>
    </row>
    <row r="91" spans="1:6" ht="21" thickBot="1" x14ac:dyDescent="0.3">
      <c r="A91" s="13" t="s">
        <v>188</v>
      </c>
      <c r="B91" s="54" t="s">
        <v>192</v>
      </c>
      <c r="C91" s="55"/>
      <c r="D91" s="56" t="s">
        <v>193</v>
      </c>
      <c r="E91" s="57"/>
      <c r="F91" s="58"/>
    </row>
    <row r="92" spans="1:6" ht="19.2" thickBot="1" x14ac:dyDescent="0.3">
      <c r="A92" s="14" t="s">
        <v>190</v>
      </c>
      <c r="B92" s="59" t="s">
        <v>184</v>
      </c>
      <c r="C92" s="60"/>
      <c r="D92" s="61" t="s">
        <v>185</v>
      </c>
      <c r="E92" s="62"/>
      <c r="F92" s="63"/>
    </row>
    <row r="93" spans="1:6" ht="19.2" thickBot="1" x14ac:dyDescent="0.3">
      <c r="A93" s="14" t="s">
        <v>191</v>
      </c>
      <c r="B93" s="59" t="s">
        <v>187</v>
      </c>
      <c r="C93" s="60"/>
      <c r="D93" s="61" t="s">
        <v>186</v>
      </c>
      <c r="E93" s="62"/>
      <c r="F93" s="63"/>
    </row>
    <row r="94" spans="1:6" ht="18.600000000000001" thickBot="1" x14ac:dyDescent="0.3">
      <c r="A94" s="14"/>
      <c r="B94" s="15"/>
      <c r="C94" s="16"/>
      <c r="D94" s="61"/>
      <c r="E94" s="62"/>
      <c r="F94" s="63"/>
    </row>
    <row r="95" spans="1:6" ht="18.600000000000001" thickBot="1" x14ac:dyDescent="0.3">
      <c r="A95" s="14"/>
      <c r="B95" s="15"/>
      <c r="C95" s="16"/>
      <c r="D95" s="61"/>
      <c r="E95" s="62"/>
      <c r="F95" s="63"/>
    </row>
    <row r="96" spans="1:6" ht="18.600000000000001" thickBot="1" x14ac:dyDescent="0.3">
      <c r="A96" s="14"/>
      <c r="B96" s="15"/>
      <c r="C96" s="16"/>
      <c r="D96" s="61"/>
      <c r="E96" s="62"/>
      <c r="F96" s="63"/>
    </row>
    <row r="97" spans="1:6" x14ac:dyDescent="0.25">
      <c r="A97" s="64" t="s">
        <v>12</v>
      </c>
      <c r="B97" s="64"/>
      <c r="C97" s="64"/>
      <c r="D97" s="64"/>
      <c r="E97" s="64"/>
      <c r="F97" s="64"/>
    </row>
    <row r="98" spans="1:6" x14ac:dyDescent="0.25">
      <c r="A98" s="28"/>
      <c r="B98" s="28"/>
      <c r="C98" s="28"/>
      <c r="D98" s="28"/>
      <c r="E98" s="28"/>
      <c r="F98" s="28"/>
    </row>
    <row r="99" spans="1:6" x14ac:dyDescent="0.25">
      <c r="A99" s="28"/>
      <c r="B99" s="28"/>
      <c r="C99" s="28"/>
      <c r="D99" s="28"/>
      <c r="E99" s="28"/>
      <c r="F99" s="28"/>
    </row>
    <row r="100" spans="1:6" x14ac:dyDescent="0.25">
      <c r="A100" s="28"/>
      <c r="B100" s="28"/>
      <c r="C100" s="28"/>
      <c r="D100" s="28"/>
      <c r="E100" s="28"/>
      <c r="F100" s="28"/>
    </row>
    <row r="101" spans="1:6" x14ac:dyDescent="0.25">
      <c r="A101" s="28"/>
      <c r="B101" s="28"/>
      <c r="C101" s="28"/>
      <c r="D101" s="28"/>
      <c r="E101" s="28"/>
      <c r="F101" s="28"/>
    </row>
    <row r="102" spans="1:6" x14ac:dyDescent="0.25">
      <c r="A102" s="28"/>
      <c r="B102" s="28"/>
      <c r="C102" s="28"/>
      <c r="D102" s="28"/>
      <c r="E102" s="28"/>
      <c r="F102" s="28"/>
    </row>
    <row r="103" spans="1:6" x14ac:dyDescent="0.25">
      <c r="A103" s="28"/>
      <c r="B103" s="28"/>
      <c r="C103" s="28"/>
      <c r="D103" s="28"/>
      <c r="E103" s="28"/>
      <c r="F103" s="28"/>
    </row>
    <row r="104" spans="1:6" x14ac:dyDescent="0.25">
      <c r="A104" s="28"/>
      <c r="B104" s="28"/>
      <c r="C104" s="28"/>
      <c r="D104" s="28"/>
      <c r="E104" s="28"/>
      <c r="F104" s="28"/>
    </row>
    <row r="105" spans="1:6" x14ac:dyDescent="0.25">
      <c r="A105" s="28"/>
      <c r="B105" s="28"/>
      <c r="C105" s="28"/>
      <c r="D105" s="28"/>
      <c r="E105" s="28"/>
      <c r="F105" s="28"/>
    </row>
    <row r="106" spans="1:6" x14ac:dyDescent="0.25">
      <c r="A106" s="28"/>
      <c r="B106" s="28"/>
      <c r="C106" s="28"/>
      <c r="D106" s="28"/>
      <c r="E106" s="28"/>
      <c r="F106" s="28"/>
    </row>
    <row r="107" spans="1:6" x14ac:dyDescent="0.25">
      <c r="A107" s="28"/>
      <c r="B107" s="28"/>
      <c r="C107" s="28"/>
      <c r="D107" s="28"/>
      <c r="E107" s="28"/>
      <c r="F107" s="28"/>
    </row>
    <row r="108" spans="1:6" x14ac:dyDescent="0.25">
      <c r="A108" s="28"/>
      <c r="B108" s="28"/>
      <c r="C108" s="28"/>
      <c r="D108" s="28"/>
      <c r="E108" s="28"/>
      <c r="F108" s="28"/>
    </row>
    <row r="109" spans="1:6" x14ac:dyDescent="0.25">
      <c r="A109" s="28"/>
      <c r="B109" s="28"/>
      <c r="C109" s="28"/>
      <c r="D109" s="28"/>
      <c r="E109" s="28"/>
      <c r="F109" s="28"/>
    </row>
    <row r="110" spans="1:6" x14ac:dyDescent="0.25">
      <c r="A110" s="28"/>
      <c r="B110" s="28"/>
      <c r="C110" s="28"/>
      <c r="D110" s="28"/>
      <c r="E110" s="28"/>
      <c r="F110" s="28"/>
    </row>
    <row r="111" spans="1:6" x14ac:dyDescent="0.25">
      <c r="A111" s="28"/>
      <c r="B111" s="28"/>
      <c r="C111" s="28"/>
      <c r="D111" s="28"/>
      <c r="E111" s="28"/>
      <c r="F111" s="28"/>
    </row>
    <row r="112" spans="1:6" x14ac:dyDescent="0.25">
      <c r="A112" s="28"/>
      <c r="B112" s="28"/>
      <c r="C112" s="28"/>
      <c r="D112" s="28"/>
      <c r="E112" s="28"/>
      <c r="F112" s="28"/>
    </row>
    <row r="113" spans="1:6" x14ac:dyDescent="0.25">
      <c r="A113" s="28"/>
      <c r="B113" s="28"/>
      <c r="C113" s="28"/>
      <c r="D113" s="28"/>
      <c r="E113" s="28"/>
      <c r="F113" s="28"/>
    </row>
    <row r="114" spans="1:6" x14ac:dyDescent="0.25">
      <c r="A114" s="28"/>
      <c r="B114" s="28"/>
      <c r="C114" s="28"/>
      <c r="D114" s="28"/>
      <c r="E114" s="28"/>
      <c r="F114" s="28"/>
    </row>
    <row r="115" spans="1:6" x14ac:dyDescent="0.25">
      <c r="A115" s="28"/>
      <c r="B115" s="28"/>
      <c r="C115" s="28"/>
      <c r="D115" s="28"/>
      <c r="E115" s="28"/>
      <c r="F115" s="28"/>
    </row>
    <row r="116" spans="1:6" x14ac:dyDescent="0.25">
      <c r="A116" s="28"/>
      <c r="B116" s="28"/>
      <c r="C116" s="28"/>
      <c r="D116" s="28"/>
      <c r="E116" s="28"/>
      <c r="F116" s="28"/>
    </row>
    <row r="117" spans="1:6" x14ac:dyDescent="0.25">
      <c r="A117" s="28"/>
      <c r="B117" s="28"/>
      <c r="C117" s="28"/>
      <c r="D117" s="28"/>
      <c r="E117" s="28"/>
      <c r="F117" s="28"/>
    </row>
  </sheetData>
  <mergeCells count="18">
    <mergeCell ref="A97:F117"/>
    <mergeCell ref="B93:C93"/>
    <mergeCell ref="D93:F93"/>
    <mergeCell ref="D94:F94"/>
    <mergeCell ref="D95:F95"/>
    <mergeCell ref="D96:F96"/>
    <mergeCell ref="G4:O4"/>
    <mergeCell ref="A90:F90"/>
    <mergeCell ref="B91:C91"/>
    <mergeCell ref="D91:F91"/>
    <mergeCell ref="B92:C92"/>
    <mergeCell ref="D92:F92"/>
    <mergeCell ref="B5:F5"/>
    <mergeCell ref="A6:F6"/>
    <mergeCell ref="A1:F1"/>
    <mergeCell ref="B2:F2"/>
    <mergeCell ref="B3:F3"/>
    <mergeCell ref="B4:F4"/>
  </mergeCells>
  <phoneticPr fontId="22" type="noConversion"/>
  <dataValidations count="7">
    <dataValidation allowBlank="1" showInputMessage="1" showErrorMessage="1" prompt="请提供下载链接，可直接下载的地址" sqref="B5:F5"/>
    <dataValidation allowBlank="1" showInputMessage="1" showErrorMessage="1" prompt="送样时的样品名称" sqref="A7"/>
    <dataValidation allowBlank="1" showInputMessage="1" showErrorMessage="1" prompt="建库后的编号，由项目管理填写" sqref="B7"/>
    <dataValidation allowBlank="1" showInputMessage="1" showErrorMessage="1" prompt="该物种的拉丁名" sqref="D7"/>
    <dataValidation allowBlank="1" showInputMessage="1" showErrorMessage="1" prompt="1、结题报告中的样品名和分组名请保证只包含字母和数字，并以字母开头。_x000a_2、样品名称和分组名称长度均须 &lt; 10个字符。" sqref="E7 C7"/>
    <dataValidation allowBlank="1" showInputMessage="1" showErrorMessage="1" prompt="结题报告中展示样品的分组信息，若无生物学重复则结题报告中样品名称与分组名称一致；另外同一个样品名称不能属于多个分组。" sqref="F7"/>
    <dataValidation allowBlank="1" showInputMessage="1" showErrorMessage="1" prompt="参考组样品的分组名称" sqref="D91"/>
  </dataValidations>
  <hyperlinks>
    <hyperlink ref="B5" r:id="rId1" display="ftp://ftp.ensembl.org/pub/release-89/fasta/homo_sapiens/dna/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信息收集表</vt:lpstr>
      <vt:lpstr>示例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涂成芳</cp:lastModifiedBy>
  <dcterms:created xsi:type="dcterms:W3CDTF">2006-09-13T11:21:00Z</dcterms:created>
  <dcterms:modified xsi:type="dcterms:W3CDTF">2023-05-30T03:29:56Z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