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35" windowWidth="14805" windowHeight="7980"/>
  </bookViews>
  <sheets>
    <sheet name="品牌" sheetId="3" r:id="rId1"/>
    <sheet name="信息不全" sheetId="2" r:id="rId2"/>
  </sheets>
  <calcPr calcId="144525"/>
</workbook>
</file>

<file path=xl/calcChain.xml><?xml version="1.0" encoding="utf-8"?>
<calcChain xmlns="http://schemas.openxmlformats.org/spreadsheetml/2006/main">
  <c r="E305" i="3" l="1"/>
  <c r="E200" i="3"/>
</calcChain>
</file>

<file path=xl/sharedStrings.xml><?xml version="1.0" encoding="utf-8"?>
<sst xmlns="http://schemas.openxmlformats.org/spreadsheetml/2006/main" count="5430" uniqueCount="3276">
  <si>
    <t>地板</t>
  </si>
  <si>
    <t>标航</t>
    <phoneticPr fontId="1" type="noConversion"/>
  </si>
  <si>
    <t>杰阁</t>
    <phoneticPr fontId="1" type="noConversion"/>
  </si>
  <si>
    <t>佳德</t>
    <phoneticPr fontId="1" type="noConversion"/>
  </si>
  <si>
    <t>玫瑰岛</t>
    <phoneticPr fontId="1" type="noConversion"/>
  </si>
  <si>
    <t>四维</t>
    <phoneticPr fontId="1" type="noConversion"/>
  </si>
  <si>
    <t>朗邦</t>
    <phoneticPr fontId="1" type="noConversion"/>
  </si>
  <si>
    <r>
      <t>博</t>
    </r>
    <r>
      <rPr>
        <sz val="10"/>
        <color theme="1"/>
        <rFont val="宋体"/>
        <family val="3"/>
        <charset val="134"/>
        <scheme val="minor"/>
      </rPr>
      <t>为</t>
    </r>
    <phoneticPr fontId="1" type="noConversion"/>
  </si>
  <si>
    <t>现代冠军</t>
    <phoneticPr fontId="1" type="noConversion"/>
  </si>
  <si>
    <t>锐新</t>
    <phoneticPr fontId="1" type="noConversion"/>
  </si>
  <si>
    <t>科艺隆</t>
    <phoneticPr fontId="1" type="noConversion"/>
  </si>
  <si>
    <t>华耐美家</t>
    <phoneticPr fontId="1" type="noConversion"/>
  </si>
  <si>
    <t>御马</t>
    <phoneticPr fontId="1" type="noConversion"/>
  </si>
  <si>
    <t>顶上</t>
    <phoneticPr fontId="1" type="noConversion"/>
  </si>
  <si>
    <t>容声</t>
    <phoneticPr fontId="1" type="noConversion"/>
  </si>
  <si>
    <t>东易日盛</t>
    <phoneticPr fontId="1" type="noConversion"/>
  </si>
  <si>
    <t>业之峰</t>
    <phoneticPr fontId="1" type="noConversion"/>
  </si>
  <si>
    <t>实创</t>
    <phoneticPr fontId="1" type="noConversion"/>
  </si>
  <si>
    <t>龙发</t>
    <phoneticPr fontId="1" type="noConversion"/>
  </si>
  <si>
    <t>卡恩</t>
    <phoneticPr fontId="1" type="noConversion"/>
  </si>
  <si>
    <t>美尔凯特</t>
    <phoneticPr fontId="1" type="noConversion"/>
  </si>
  <si>
    <t>日立</t>
    <phoneticPr fontId="1" type="noConversion"/>
  </si>
  <si>
    <t>南洋胡氏</t>
    <phoneticPr fontId="1" type="noConversion"/>
  </si>
  <si>
    <t>吉福特</t>
    <phoneticPr fontId="1" type="noConversion"/>
  </si>
  <si>
    <t>满堂春</t>
    <phoneticPr fontId="1" type="noConversion"/>
  </si>
  <si>
    <t>志邦橱柜</t>
    <phoneticPr fontId="1" type="noConversion"/>
  </si>
  <si>
    <t>福之邦</t>
    <phoneticPr fontId="1" type="noConversion"/>
  </si>
  <si>
    <t>星艺</t>
    <phoneticPr fontId="1" type="noConversion"/>
  </si>
  <si>
    <t>温德尔曼</t>
    <phoneticPr fontId="1" type="noConversion"/>
  </si>
  <si>
    <t>凯林雅嘉</t>
    <phoneticPr fontId="1" type="noConversion"/>
  </si>
  <si>
    <t>欧枫美家</t>
    <phoneticPr fontId="1" type="noConversion"/>
  </si>
  <si>
    <t>瑞时</t>
    <phoneticPr fontId="1" type="noConversion"/>
  </si>
  <si>
    <t>诗尼曼</t>
    <phoneticPr fontId="1" type="noConversion"/>
  </si>
  <si>
    <t>KD</t>
    <phoneticPr fontId="1" type="noConversion"/>
  </si>
  <si>
    <t>格兰戴尔</t>
    <phoneticPr fontId="1" type="noConversion"/>
  </si>
  <si>
    <t>金荣达</t>
    <phoneticPr fontId="1" type="noConversion"/>
  </si>
  <si>
    <t>卡洛卡</t>
    <phoneticPr fontId="1" type="noConversion"/>
  </si>
  <si>
    <t>北欧荣堡</t>
    <phoneticPr fontId="1" type="noConversion"/>
  </si>
  <si>
    <t>科莱诺</t>
    <phoneticPr fontId="1" type="noConversion"/>
  </si>
  <si>
    <t>天自然</t>
    <phoneticPr fontId="1" type="noConversion"/>
  </si>
  <si>
    <t>奥地雅</t>
    <phoneticPr fontId="1" type="noConversion"/>
  </si>
  <si>
    <t>金丝鸟</t>
    <phoneticPr fontId="1" type="noConversion"/>
  </si>
  <si>
    <t>木缘尚品</t>
    <phoneticPr fontId="1" type="noConversion"/>
  </si>
  <si>
    <t>隆惠德</t>
    <phoneticPr fontId="1" type="noConversion"/>
  </si>
  <si>
    <t>金刚鹦鹉</t>
    <phoneticPr fontId="1" type="noConversion"/>
  </si>
  <si>
    <t>书香门地</t>
    <phoneticPr fontId="1" type="noConversion"/>
  </si>
  <si>
    <t>金鹰艾格</t>
  </si>
  <si>
    <t>森鹰</t>
  </si>
  <si>
    <t>一统楼梯</t>
  </si>
  <si>
    <t>科美多</t>
  </si>
  <si>
    <t>安步</t>
  </si>
  <si>
    <t>威得利</t>
  </si>
  <si>
    <t>风鸟</t>
  </si>
  <si>
    <t>圣象  安德森</t>
  </si>
  <si>
    <t>圣象康树</t>
  </si>
  <si>
    <t>北美枫情</t>
  </si>
  <si>
    <t>恒茂地板</t>
  </si>
  <si>
    <t>爱格</t>
  </si>
  <si>
    <t>科隆世家</t>
  </si>
  <si>
    <t>必美</t>
  </si>
  <si>
    <t>威兹帕克</t>
  </si>
  <si>
    <t>卢森</t>
  </si>
  <si>
    <t>摩兰</t>
  </si>
  <si>
    <t>金瑞莱</t>
  </si>
  <si>
    <t>兄弟木门</t>
  </si>
  <si>
    <t>法洛克</t>
  </si>
  <si>
    <t>老板电器</t>
  </si>
  <si>
    <t>东威利</t>
  </si>
  <si>
    <t>益圆</t>
  </si>
  <si>
    <t>伊莱克斯</t>
  </si>
  <si>
    <t>火星人</t>
  </si>
  <si>
    <t>青兰</t>
  </si>
  <si>
    <t>能率</t>
  </si>
  <si>
    <t>大建</t>
  </si>
  <si>
    <t>美嘉利</t>
  </si>
  <si>
    <t>圣象和雅</t>
  </si>
  <si>
    <t>卡尔凯旋</t>
  </si>
  <si>
    <t>自然主义</t>
  </si>
  <si>
    <t>巨森</t>
  </si>
  <si>
    <t>锦疆</t>
  </si>
  <si>
    <t>东之光</t>
  </si>
  <si>
    <t>派的门</t>
  </si>
  <si>
    <t>海天星</t>
  </si>
  <si>
    <t>约克</t>
  </si>
  <si>
    <t>帕蒂尼</t>
  </si>
  <si>
    <t>茹苑</t>
  </si>
  <si>
    <t>憧憬</t>
  </si>
  <si>
    <t>隆美</t>
  </si>
  <si>
    <t>东宇布艺</t>
  </si>
  <si>
    <t>弗朗克</t>
  </si>
  <si>
    <t>豪利</t>
  </si>
  <si>
    <t>松岩铜门</t>
  </si>
  <si>
    <t>威卢克斯</t>
  </si>
  <si>
    <t>天东</t>
  </si>
  <si>
    <t>柯梅令</t>
  </si>
  <si>
    <t>美克思丽</t>
  </si>
  <si>
    <t>AS</t>
  </si>
  <si>
    <t>瑞宝壁纸</t>
  </si>
  <si>
    <t>优丽雅特</t>
  </si>
  <si>
    <t>维卡</t>
  </si>
  <si>
    <t>优利欧</t>
  </si>
  <si>
    <t>柔然</t>
  </si>
  <si>
    <t>格莱美</t>
  </si>
  <si>
    <t>柏丽地板</t>
    <phoneticPr fontId="1" type="noConversion"/>
  </si>
  <si>
    <t>高雅橱柜</t>
    <phoneticPr fontId="1" type="noConversion"/>
  </si>
  <si>
    <t>大洋木门</t>
    <phoneticPr fontId="1" type="noConversion"/>
  </si>
  <si>
    <t>思佳</t>
  </si>
  <si>
    <t>诺宝门窗</t>
    <phoneticPr fontId="1" type="noConversion"/>
  </si>
  <si>
    <t>名居</t>
  </si>
  <si>
    <t>标航</t>
    <phoneticPr fontId="1" type="noConversion"/>
  </si>
  <si>
    <t>0596-2951806</t>
  </si>
  <si>
    <t>卫浴</t>
    <phoneticPr fontId="1" type="noConversion"/>
  </si>
  <si>
    <t>广东省</t>
  </si>
  <si>
    <t>广东省</t>
    <phoneticPr fontId="1" type="noConversion"/>
  </si>
  <si>
    <t>佛山市</t>
    <phoneticPr fontId="1" type="noConversion"/>
  </si>
  <si>
    <t>佛山炜俊浴室设备有限公司</t>
  </si>
  <si>
    <t>安德玛索卫浴</t>
    <phoneticPr fontId="1" type="noConversion"/>
  </si>
  <si>
    <t>中国广东省佛山市季华西路68号中国陶瓷产业总部基地东区D座02栋</t>
  </si>
  <si>
    <t>home@admc.cn</t>
  </si>
  <si>
    <t>86-757-82709235</t>
  </si>
  <si>
    <t>洁具</t>
    <phoneticPr fontId="1" type="noConversion"/>
  </si>
  <si>
    <t>ROSERY玫瑰岛（中国）营销中心</t>
  </si>
  <si>
    <t>rosery@rosery.cn</t>
  </si>
  <si>
    <t>0760-88414444  </t>
  </si>
  <si>
    <t>广东省中山市港口镇木河迳工业区</t>
    <phoneticPr fontId="1" type="noConversion"/>
  </si>
  <si>
    <t>中山市</t>
  </si>
  <si>
    <t>023- 61088599</t>
  </si>
  <si>
    <t>goldenswell@163.vip.com</t>
  </si>
  <si>
    <t>重庆四维卫浴有限公司</t>
    <phoneticPr fontId="1" type="noConversion"/>
  </si>
  <si>
    <t>重庆市</t>
    <phoneticPr fontId="1" type="noConversion"/>
  </si>
  <si>
    <t>市辖区</t>
    <phoneticPr fontId="1" type="noConversion"/>
  </si>
  <si>
    <t>重庆市江津区油溪镇</t>
  </si>
  <si>
    <t>江苏省</t>
  </si>
  <si>
    <t>江阴市</t>
  </si>
  <si>
    <t>ronbow@ronbow.com.cn</t>
  </si>
  <si>
    <t>0510-81611001</t>
  </si>
  <si>
    <t>朗邦国际贸易无锡有限公司</t>
  </si>
  <si>
    <t>得而达</t>
    <phoneticPr fontId="1" type="noConversion"/>
  </si>
  <si>
    <t>得而达水龙头（中国）有限公司</t>
  </si>
  <si>
    <t>ass@deltafaucet.com</t>
  </si>
  <si>
    <t>广州市</t>
    <phoneticPr fontId="1" type="noConversion"/>
  </si>
  <si>
    <t>天津市</t>
  </si>
  <si>
    <t>022-24785812</t>
  </si>
  <si>
    <t>天津市锐新散热器有限公司</t>
  </si>
  <si>
    <t>装饰公司</t>
    <phoneticPr fontId="1" type="noConversion"/>
  </si>
  <si>
    <t>散热器、吊顶区</t>
    <phoneticPr fontId="1" type="noConversion"/>
  </si>
  <si>
    <t>0791-88221575</t>
    <phoneticPr fontId="1" type="noConversion"/>
  </si>
  <si>
    <t>江苏省</t>
    <phoneticPr fontId="1" type="noConversion"/>
  </si>
  <si>
    <t>南昌市</t>
    <phoneticPr fontId="1" type="noConversion"/>
  </si>
  <si>
    <t>南昌市解放东路香江建材广场4街37-39号</t>
    <phoneticPr fontId="1" type="noConversion"/>
  </si>
  <si>
    <t>广东省佛山市顺德区容桂桥东路8号</t>
  </si>
  <si>
    <t>0757-26610800</t>
  </si>
  <si>
    <t>广东容声电器股份有限公司</t>
  </si>
  <si>
    <t>采暖</t>
  </si>
  <si>
    <t>河南省</t>
    <phoneticPr fontId="1" type="noConversion"/>
  </si>
  <si>
    <t>郑州市</t>
    <phoneticPr fontId="1" type="noConversion"/>
  </si>
  <si>
    <t>ka-en@sohu.com </t>
  </si>
  <si>
    <t>0371-63261207</t>
    <phoneticPr fontId="1" type="noConversion"/>
  </si>
  <si>
    <t>郑州西建材中心区附116号 </t>
  </si>
  <si>
    <t>卡恩散热器河南总代理</t>
  </si>
  <si>
    <t>嘉兴美尔凯特卫厨科技有限公司</t>
  </si>
  <si>
    <t>0573-83255588</t>
    <phoneticPr fontId="1" type="noConversion"/>
  </si>
  <si>
    <t>浙江省</t>
    <phoneticPr fontId="1" type="noConversion"/>
  </si>
  <si>
    <t>嘉兴市</t>
    <phoneticPr fontId="1" type="noConversion"/>
  </si>
  <si>
    <t>mellkit@126.com</t>
    <phoneticPr fontId="1" type="noConversion"/>
  </si>
  <si>
    <t>浙江嘉兴王店工业园东西一路北侧</t>
    <phoneticPr fontId="1" type="noConversion"/>
  </si>
  <si>
    <t>橱柜、厨房电器区</t>
    <phoneticPr fontId="1" type="noConversion"/>
  </si>
  <si>
    <t xml:space="preserve">天津南洋胡氏家具制造有限公司 </t>
  </si>
  <si>
    <t xml:space="preserve">天津市北辰区王庄鹏安工业园区12号 </t>
  </si>
  <si>
    <t xml:space="preserve"> chinanyhs@hotmail.com </t>
  </si>
  <si>
    <t>北京市</t>
    <phoneticPr fontId="1" type="noConversion"/>
  </si>
  <si>
    <t>010-52105018</t>
    <phoneticPr fontId="1" type="noConversion"/>
  </si>
  <si>
    <t>北京市通州区宋庄镇高辛庄工业区5号</t>
    <phoneticPr fontId="1" type="noConversion"/>
  </si>
  <si>
    <t>北京万安世泊厨卫家具有限公司（吉福特）</t>
    <phoneticPr fontId="1" type="noConversion"/>
  </si>
  <si>
    <t>志邦橱柜股份有限公司</t>
    <phoneticPr fontId="1" type="noConversion"/>
  </si>
  <si>
    <t>上海市龙阳路2277号永达国际大厦1105室</t>
    <phoneticPr fontId="1" type="noConversion"/>
  </si>
  <si>
    <t>上海市</t>
  </si>
  <si>
    <t>021-50117477</t>
  </si>
  <si>
    <t>天津市福邦工贸有限公司</t>
  </si>
  <si>
    <t>福之邦厨柜</t>
  </si>
  <si>
    <t>022-58373218</t>
  </si>
  <si>
    <t>北京市大兴工业园区1号</t>
  </si>
  <si>
    <t>xywk1@163.com</t>
  </si>
  <si>
    <t>010-60240651</t>
  </si>
  <si>
    <t>北京星艺温康橱柜公司</t>
  </si>
  <si>
    <t>北京市大兴区北臧村镇马村工业区</t>
  </si>
  <si>
    <t>400-888-2916</t>
  </si>
  <si>
    <t>瑞时家具</t>
  </si>
  <si>
    <t>北京瑞时家具中心</t>
  </si>
  <si>
    <t>广州市顶基装饰材料有限公司（诗尼曼）</t>
    <phoneticPr fontId="1" type="noConversion"/>
  </si>
  <si>
    <t>诗尼曼整体衣柜</t>
  </si>
  <si>
    <t>北京金日木业有限公司  </t>
  </si>
  <si>
    <t>科莱诺衣柜*移动门</t>
    <phoneticPr fontId="1" type="noConversion"/>
  </si>
  <si>
    <t>北京市大兴工业区海鑫路5号</t>
  </si>
  <si>
    <t>010-61268899</t>
  </si>
  <si>
    <t>audirflooring@21cn.net</t>
    <phoneticPr fontId="1" type="noConversion"/>
  </si>
  <si>
    <t>020-34992299</t>
    <phoneticPr fontId="1" type="noConversion"/>
  </si>
  <si>
    <t>广州市番禹区榄核镇下坭工业区1号</t>
    <phoneticPr fontId="1" type="noConversion"/>
  </si>
  <si>
    <t>康隆木业制造有限公司-奥地雅品牌</t>
    <phoneticPr fontId="1" type="noConversion"/>
  </si>
  <si>
    <t>400-6766-818</t>
  </si>
  <si>
    <t>福建省福州市316国道闽侯竹岐白龙工业区318号</t>
    <phoneticPr fontId="1" type="noConversion"/>
  </si>
  <si>
    <t>福建省</t>
  </si>
  <si>
    <t>福州市</t>
  </si>
  <si>
    <t>0757-85636192</t>
    <phoneticPr fontId="1" type="noConversion"/>
  </si>
  <si>
    <t>福建省木缘尚品木制品有限公司</t>
  </si>
  <si>
    <t>佛山市南海精诚木业有限公司</t>
    <phoneticPr fontId="1" type="noConversion"/>
  </si>
  <si>
    <t>中美合资·书香门地(上海)木业有限公司</t>
  </si>
  <si>
    <t>021-54387732</t>
  </si>
  <si>
    <t>上海市闵行区春申路2329弄65号</t>
  </si>
  <si>
    <t>scholarhome@126.com</t>
  </si>
  <si>
    <t>金鹰艾格地板公司</t>
  </si>
  <si>
    <t>010-65381966-818</t>
  </si>
  <si>
    <t>北京市朝阳区朝阳公园西路9号宫庭九号7-1001室</t>
  </si>
  <si>
    <t>森鹰窗业股份有限公司</t>
  </si>
  <si>
    <t>黑龙江哈尔滨市南岗区王岗镇新农路9号</t>
    <phoneticPr fontId="1" type="noConversion"/>
  </si>
  <si>
    <t>哈尔滨市</t>
  </si>
  <si>
    <t>黑龙江省</t>
    <phoneticPr fontId="1" type="noConversion"/>
  </si>
  <si>
    <t>0715-8890518 </t>
  </si>
  <si>
    <t>0451-7228877</t>
    <phoneticPr fontId="1" type="noConversion"/>
  </si>
  <si>
    <t>1623224831@qq.com</t>
  </si>
  <si>
    <t>湖北省咸宁市温泉体育路</t>
    <phoneticPr fontId="1" type="noConversion"/>
  </si>
  <si>
    <t>湖北省</t>
  </si>
  <si>
    <t>咸宁市</t>
  </si>
  <si>
    <t>上海威得利楼梯</t>
  </si>
  <si>
    <t>weideli@weideli.com.cn</t>
    <phoneticPr fontId="1" type="noConversion"/>
  </si>
  <si>
    <t>021-51582199</t>
    <phoneticPr fontId="1" type="noConversion"/>
  </si>
  <si>
    <t>上海市徐汇区宜山路290号119-120</t>
    <phoneticPr fontId="1" type="noConversion"/>
  </si>
  <si>
    <t>青岛风鸟住宅设施有限公司</t>
    <phoneticPr fontId="1" type="noConversion"/>
  </si>
  <si>
    <t>上海威得利楼梯</t>
    <phoneticPr fontId="1" type="noConversion"/>
  </si>
  <si>
    <t>风鸟楼梯</t>
    <phoneticPr fontId="1" type="noConversion"/>
  </si>
  <si>
    <t>0532-55551888</t>
    <phoneticPr fontId="1" type="noConversion"/>
  </si>
  <si>
    <t>青岛市</t>
    <phoneticPr fontId="1" type="noConversion"/>
  </si>
  <si>
    <t>青岛市城阳区空港工业园-风鸟住宅产业园</t>
    <phoneticPr fontId="1" type="noConversion"/>
  </si>
  <si>
    <t>有logo无信息</t>
    <phoneticPr fontId="1" type="noConversion"/>
  </si>
  <si>
    <t>上海市徐汇区古美路1515号19号楼302室</t>
  </si>
  <si>
    <t>021－61281800</t>
  </si>
  <si>
    <t>info@sinomaple.com.cn</t>
  </si>
  <si>
    <t>北美枫情（上海）有限公司</t>
    <phoneticPr fontId="1" type="noConversion"/>
  </si>
  <si>
    <t>德中爱格地板（北京）有限责任公司</t>
    <phoneticPr fontId="1" type="noConversion"/>
  </si>
  <si>
    <t>必美国际集团北京分公司</t>
  </si>
  <si>
    <t>北京市朝阳区北苑路170号凯旋城B座</t>
  </si>
  <si>
    <t>必美地板</t>
    <phoneticPr fontId="1" type="noConversion"/>
  </si>
  <si>
    <t>HI-SEASOMS</t>
    <phoneticPr fontId="1" type="noConversion"/>
  </si>
  <si>
    <t>北京盛世恒隆科技发展有限公司-HI-SEASOMS</t>
    <phoneticPr fontId="1" type="noConversion"/>
  </si>
  <si>
    <t>HI-SEASOMS橱柜</t>
    <phoneticPr fontId="1" type="noConversion"/>
  </si>
  <si>
    <t>010-5466369</t>
    <phoneticPr fontId="1" type="noConversion"/>
  </si>
  <si>
    <t>威兹帕克地板</t>
  </si>
  <si>
    <t>北京市朝阳区东四环中路远洋国际D座1704室</t>
  </si>
  <si>
    <t>010-59648190-819</t>
  </si>
  <si>
    <t>http://www.kronoswiss.cn/contact</t>
  </si>
  <si>
    <t>010-59790166</t>
  </si>
  <si>
    <t>北京市朝阳区芍药居北里101号世奥国际中心A座1018室</t>
  </si>
  <si>
    <t>摩兰地板</t>
    <phoneticPr fontId="1" type="noConversion"/>
  </si>
  <si>
    <t>摩兰集团</t>
  </si>
  <si>
    <t>恒茂木门B8622</t>
    <phoneticPr fontId="1" type="noConversion"/>
  </si>
  <si>
    <t>上海市南翔镇浏翔公路777号</t>
  </si>
  <si>
    <t>021-69178770</t>
  </si>
  <si>
    <t>恒茂木门</t>
  </si>
  <si>
    <t>上海恒茂门业有限公司</t>
  </si>
  <si>
    <t>吉林兄弟木业集团有限公司</t>
  </si>
  <si>
    <t>ccsyxdmy@163.com</t>
  </si>
  <si>
    <t>吉林省</t>
  </si>
  <si>
    <t>长春市</t>
  </si>
  <si>
    <t>杭州老板电器股份有限公司</t>
    <phoneticPr fontId="1" type="noConversion"/>
  </si>
  <si>
    <t>老板电器</t>
    <phoneticPr fontId="1" type="noConversion"/>
  </si>
  <si>
    <t>robam@robam.com</t>
    <phoneticPr fontId="1" type="noConversion"/>
  </si>
  <si>
    <t>0571-86281888</t>
    <phoneticPr fontId="1" type="noConversion"/>
  </si>
  <si>
    <t>杭州市</t>
    <phoneticPr fontId="1" type="noConversion"/>
  </si>
  <si>
    <t>浙江省余杭经济开发区临平大道592号</t>
    <phoneticPr fontId="1" type="noConversion"/>
  </si>
  <si>
    <t>华鹤</t>
    <phoneticPr fontId="1" type="noConversion"/>
  </si>
  <si>
    <t>北京市朝阳区慧忠北里天创世缘313座2101室</t>
  </si>
  <si>
    <t>010-64803109</t>
  </si>
  <si>
    <t>华鹤木业</t>
    <phoneticPr fontId="1" type="noConversion"/>
  </si>
  <si>
    <t>东莞宏利木品厂有限公司-东威利</t>
    <phoneticPr fontId="1" type="noConversion"/>
  </si>
  <si>
    <t>0769-88872600</t>
  </si>
  <si>
    <t>东莞市</t>
    <phoneticPr fontId="1" type="noConversion"/>
  </si>
  <si>
    <t>wiley@dwlcn.com</t>
  </si>
  <si>
    <t>广东省东莞市高埗镇高埗大道北117号</t>
  </si>
  <si>
    <t>北京市昌平区北七家八仙庄工业园区</t>
  </si>
  <si>
    <t>益圆木门·北京安居益圆工贸有限公司</t>
  </si>
  <si>
    <t>沪杭高速嘉兴出口处沈荡开发区沈荡工业园区 </t>
  </si>
  <si>
    <t>（86）573－86723388 </t>
  </si>
  <si>
    <t>ylks@ylks.com</t>
  </si>
  <si>
    <t>盐城市</t>
    <phoneticPr fontId="1" type="noConversion"/>
  </si>
  <si>
    <t>橱柜</t>
    <phoneticPr fontId="1" type="noConversion"/>
  </si>
  <si>
    <t>上海市奉贤区大叶公路7318号（金汇镇内）</t>
  </si>
  <si>
    <t>021-37186666</t>
  </si>
  <si>
    <t>能率厨卫</t>
    <phoneticPr fontId="1" type="noConversion"/>
  </si>
  <si>
    <t>一统木门</t>
    <phoneticPr fontId="1" type="noConversion"/>
  </si>
  <si>
    <t>大建阿美昵体(上海)商贸有限公司</t>
  </si>
  <si>
    <t>中国上海市茂名南路205号、瑞金大廈2302室</t>
  </si>
  <si>
    <t>大建木门</t>
    <phoneticPr fontId="1" type="noConversion"/>
  </si>
  <si>
    <t>021-6473-1201</t>
  </si>
  <si>
    <t>郑州市中意装饰家居工程有限公司（美嘉利）</t>
    <phoneticPr fontId="1" type="noConversion"/>
  </si>
  <si>
    <t xml:space="preserve">美嘉利木门 </t>
    <phoneticPr fontId="1" type="noConversion"/>
  </si>
  <si>
    <t>郑州上街区济源路3号</t>
    <phoneticPr fontId="1" type="noConversion"/>
  </si>
  <si>
    <t>海盐伊莱克斯电器有限公司 </t>
    <phoneticPr fontId="1" type="noConversion"/>
  </si>
  <si>
    <t>中国江苏省江阴市青阳工业园振阳路23号</t>
    <phoneticPr fontId="1" type="noConversion"/>
  </si>
  <si>
    <t>广东省广州番禺南村镇兴南大道618号</t>
    <phoneticPr fontId="1" type="noConversion"/>
  </si>
  <si>
    <t>天津市河东区万新村沙柳路1号</t>
    <phoneticPr fontId="1" type="noConversion"/>
  </si>
  <si>
    <t>吉林省长春市双阳经济开发区双营街158号</t>
    <phoneticPr fontId="1" type="noConversion"/>
  </si>
  <si>
    <t>咸宁安步楼梯</t>
    <phoneticPr fontId="1" type="noConversion"/>
  </si>
  <si>
    <t>奥地利威兹帕克地板</t>
    <phoneticPr fontId="1" type="noConversion"/>
  </si>
  <si>
    <t>北京华鹤木业有限公司 </t>
    <phoneticPr fontId="1" type="noConversion"/>
  </si>
  <si>
    <t>能率（中国）投资有限公司 </t>
    <phoneticPr fontId="1" type="noConversion"/>
  </si>
  <si>
    <t>（010）85261828</t>
    <phoneticPr fontId="1" type="noConversion"/>
  </si>
  <si>
    <t xml:space="preserve">022-26666666 </t>
    <phoneticPr fontId="1" type="noConversion"/>
  </si>
  <si>
    <t>010-58235295</t>
    <phoneticPr fontId="1" type="noConversion"/>
  </si>
  <si>
    <t>400-0155-999</t>
    <phoneticPr fontId="1" type="noConversion"/>
  </si>
  <si>
    <t>010-69758288</t>
    <phoneticPr fontId="1" type="noConversion"/>
  </si>
  <si>
    <t>秦皇岛卡尔凯旋木艺品有限公司</t>
  </si>
  <si>
    <t>400-663-0335</t>
  </si>
  <si>
    <t>河北省</t>
    <phoneticPr fontId="1" type="noConversion"/>
  </si>
  <si>
    <t>秦皇岛市</t>
    <phoneticPr fontId="1" type="noConversion"/>
  </si>
  <si>
    <t>0830-2663066</t>
  </si>
  <si>
    <t>13388288690@qq.com</t>
  </si>
  <si>
    <t>巨森门业有限公司</t>
  </si>
  <si>
    <t>四川省</t>
  </si>
  <si>
    <t>泸州市</t>
  </si>
  <si>
    <t>泸州市龙马潭区</t>
  </si>
  <si>
    <t>http://www.qqqmm.com.cn/shouye.html</t>
  </si>
  <si>
    <t>http://www.yorkwall.com/</t>
  </si>
  <si>
    <t>http://www.haolee.net/</t>
  </si>
  <si>
    <t>上海市松江区九亭镇久富开发区同利路159号 </t>
  </si>
  <si>
    <t>400-8865-990</t>
    <phoneticPr fontId="1" type="noConversion"/>
  </si>
  <si>
    <t>廊坊市</t>
  </si>
  <si>
    <t>0316-6072728</t>
    <phoneticPr fontId="1" type="noConversion"/>
  </si>
  <si>
    <t>威卢克斯(中国)有限公司</t>
  </si>
  <si>
    <t>中国北京北京市北京市大兴区芦城工业开发区创立路</t>
  </si>
  <si>
    <t>010-61208818</t>
  </si>
  <si>
    <t>北京天东门窗有限责任公司</t>
    <phoneticPr fontId="1" type="noConversion"/>
  </si>
  <si>
    <t>天东门窗</t>
  </si>
  <si>
    <t>天津市津南区津南经济开发区中宏道2号</t>
  </si>
  <si>
    <t>022-88515188</t>
    <phoneticPr fontId="1" type="noConversion"/>
  </si>
  <si>
    <t>info@koemmerling.com.cn</t>
  </si>
  <si>
    <t>柯梅令（天津）高分子型材有限公司</t>
    <phoneticPr fontId="1" type="noConversion"/>
  </si>
  <si>
    <t>大自然壁纸</t>
    <phoneticPr fontId="1" type="noConversion"/>
  </si>
  <si>
    <t>大自然壁纸-广东莹瑞墙体装饰材料有限公司</t>
    <phoneticPr fontId="1" type="noConversion"/>
  </si>
  <si>
    <t>中国佛山市顺德区大良南国东路2号卓越大厦601-602室</t>
  </si>
  <si>
    <t>0757-22916340 </t>
  </si>
  <si>
    <t>gekowp@139.com</t>
    <phoneticPr fontId="1" type="noConversion"/>
  </si>
  <si>
    <t>上海艾仕国际贸易有限公司</t>
  </si>
  <si>
    <t>上海市桂平路391号漕河泾国际商务中心1601-1603室</t>
  </si>
  <si>
    <t>021-61508095</t>
  </si>
  <si>
    <t>info@as-creation-china.com</t>
  </si>
  <si>
    <t>AS壁纸</t>
    <phoneticPr fontId="1" type="noConversion"/>
  </si>
  <si>
    <t>瑞宝（北京）装饰设计有限公司</t>
    <phoneticPr fontId="1" type="noConversion"/>
  </si>
  <si>
    <t>rainbow@dekor.cn</t>
    <phoneticPr fontId="1" type="noConversion"/>
  </si>
  <si>
    <t>010-87952288</t>
    <phoneticPr fontId="1" type="noConversion"/>
  </si>
  <si>
    <t>北京市朝阳区东四环中路195号华腾新天地8层</t>
    <phoneticPr fontId="1" type="noConversion"/>
  </si>
  <si>
    <t>北京市朝阳区八里庄西里98号楼1503 </t>
  </si>
  <si>
    <t>010-85867698</t>
  </si>
  <si>
    <t>德国玛堡</t>
    <phoneticPr fontId="1" type="noConversion"/>
  </si>
  <si>
    <t>瑞宝壁纸</t>
    <phoneticPr fontId="1" type="noConversion"/>
  </si>
  <si>
    <t>德国玛堡壁纸</t>
    <phoneticPr fontId="1" type="noConversion"/>
  </si>
  <si>
    <t>http://www.uart-fabrics.cn/msg_Message.aspx</t>
  </si>
  <si>
    <t>北京市顺义区空港B区裕华路融慧园20号楼 柔然大厦</t>
  </si>
  <si>
    <t>010-80470114</t>
  </si>
  <si>
    <t>柔然壁纸</t>
  </si>
  <si>
    <t>北京东方格莱美墙纸有限公司</t>
    <phoneticPr fontId="1" type="noConversion"/>
  </si>
  <si>
    <t>格莱美墙纸</t>
  </si>
  <si>
    <t>北京市大兴区芦城工业开发区黄鹅路55号</t>
  </si>
  <si>
    <t>010-61208888</t>
  </si>
  <si>
    <t>gwp@gwp.cn</t>
  </si>
  <si>
    <t>dymycc@163.com</t>
  </si>
  <si>
    <t>0431—82610666</t>
  </si>
  <si>
    <t>大洋门业（长春）有限公司</t>
  </si>
  <si>
    <t>吉林省</t>
    <phoneticPr fontId="1" type="noConversion"/>
  </si>
  <si>
    <t>长春市</t>
    <phoneticPr fontId="1" type="noConversion"/>
  </si>
  <si>
    <t>ruiixn@gmai.con</t>
    <phoneticPr fontId="1" type="noConversion"/>
  </si>
  <si>
    <t>dd@ddingshang.cn</t>
    <phoneticPr fontId="1" type="noConversion"/>
  </si>
  <si>
    <t>rongsheng@mail.xom</t>
    <phoneticPr fontId="1" type="noConversion"/>
  </si>
  <si>
    <t>jifute@mail.com</t>
    <phoneticPr fontId="1" type="noConversion"/>
  </si>
  <si>
    <t>zhibang@mail.com</t>
    <phoneticPr fontId="1" type="noConversion"/>
  </si>
  <si>
    <t>ruishi@mail.com</t>
    <phoneticPr fontId="1" type="noConversion"/>
  </si>
  <si>
    <t>kelai@mail.com</t>
    <phoneticPr fontId="1" type="noConversion"/>
  </si>
  <si>
    <t>buyuan@mail.com</t>
    <phoneticPr fontId="1" type="noConversion"/>
  </si>
  <si>
    <t>jingang@mail.com</t>
    <phoneticPr fontId="1" type="noConversion"/>
  </si>
  <si>
    <t>jinying@mail.com</t>
    <phoneticPr fontId="1" type="noConversion"/>
  </si>
  <si>
    <t>senying@mail.com</t>
    <phoneticPr fontId="1" type="noConversion"/>
  </si>
  <si>
    <t>fengniao@mail,com</t>
    <phoneticPr fontId="1" type="noConversion"/>
  </si>
  <si>
    <t>bimei@mail.com</t>
    <phoneticPr fontId="1" type="noConversion"/>
  </si>
  <si>
    <t>HI-SEASOMS@mail.com</t>
    <phoneticPr fontId="1" type="noConversion"/>
  </si>
  <si>
    <t>weizipa@mail.com</t>
    <phoneticPr fontId="1" type="noConversion"/>
  </si>
  <si>
    <t>molan@mail.com</t>
    <phoneticPr fontId="1" type="noConversion"/>
  </si>
  <si>
    <t>hengmao@mail.com</t>
    <phoneticPr fontId="1" type="noConversion"/>
  </si>
  <si>
    <t>huahw@mail.com</t>
    <phoneticPr fontId="1" type="noConversion"/>
  </si>
  <si>
    <t>yiyuan@mail.com</t>
    <phoneticPr fontId="1" type="noConversion"/>
  </si>
  <si>
    <t>nenglv@mail.com</t>
    <phoneticPr fontId="1" type="noConversion"/>
  </si>
  <si>
    <t>dajian@mail.com</t>
    <phoneticPr fontId="1" type="noConversion"/>
  </si>
  <si>
    <t>meijiali@mail.com</t>
    <phoneticPr fontId="1" type="noConversion"/>
  </si>
  <si>
    <t>kaer@mail.com</t>
    <phoneticPr fontId="1" type="noConversion"/>
  </si>
  <si>
    <t>sonyan@mail.com</t>
    <phoneticPr fontId="1" type="noConversion"/>
  </si>
  <si>
    <t>weilukesi@mail.com</t>
    <phoneticPr fontId="1" type="noConversion"/>
  </si>
  <si>
    <t>mabao@mail.com</t>
    <phoneticPr fontId="1" type="noConversion"/>
  </si>
  <si>
    <t>rongran@mailo.com</t>
    <phoneticPr fontId="1" type="noConversion"/>
  </si>
  <si>
    <t>顶上集成吊顶</t>
    <phoneticPr fontId="1" type="noConversion"/>
  </si>
  <si>
    <t>吊顶</t>
  </si>
  <si>
    <t>家电</t>
    <phoneticPr fontId="1" type="noConversion"/>
  </si>
  <si>
    <t>橱柜厨具</t>
    <phoneticPr fontId="1" type="noConversion"/>
  </si>
  <si>
    <t>家具饰品</t>
    <phoneticPr fontId="1" type="noConversion"/>
  </si>
  <si>
    <t>地板</t>
    <phoneticPr fontId="1" type="noConversion"/>
  </si>
  <si>
    <t>门窗</t>
    <phoneticPr fontId="1" type="noConversion"/>
  </si>
  <si>
    <t>楼梯</t>
    <phoneticPr fontId="1" type="noConversion"/>
  </si>
  <si>
    <t>壁纸</t>
    <phoneticPr fontId="1" type="noConversion"/>
  </si>
  <si>
    <t>会员名称</t>
    <phoneticPr fontId="1" type="noConversion"/>
  </si>
  <si>
    <t>公司名称</t>
    <phoneticPr fontId="1" type="noConversion"/>
  </si>
  <si>
    <t>真实姓名</t>
    <phoneticPr fontId="1" type="noConversion"/>
  </si>
  <si>
    <t>邮箱</t>
    <phoneticPr fontId="1" type="noConversion"/>
  </si>
  <si>
    <t>电话</t>
    <phoneticPr fontId="1" type="noConversion"/>
  </si>
  <si>
    <t>省份</t>
    <phoneticPr fontId="1" type="noConversion"/>
  </si>
  <si>
    <t>市</t>
    <phoneticPr fontId="1" type="noConversion"/>
  </si>
  <si>
    <t>邮编</t>
    <phoneticPr fontId="1" type="noConversion"/>
  </si>
  <si>
    <t>商品类别</t>
    <phoneticPr fontId="1" type="noConversion"/>
  </si>
  <si>
    <t>详细地址</t>
    <phoneticPr fontId="1" type="noConversion"/>
  </si>
  <si>
    <t>logo</t>
    <phoneticPr fontId="1" type="noConversion"/>
  </si>
  <si>
    <t>意大利蜜蜂瓷砖</t>
    <phoneticPr fontId="1" type="noConversion"/>
  </si>
  <si>
    <t>hr@imolacn.com</t>
    <phoneticPr fontId="1" type="noConversion"/>
  </si>
  <si>
    <t>010-85271600</t>
    <phoneticPr fontId="1" type="noConversion"/>
  </si>
  <si>
    <t>北京市</t>
    <phoneticPr fontId="1" type="noConversion"/>
  </si>
  <si>
    <t>陶瓷</t>
    <phoneticPr fontId="1" type="noConversion"/>
  </si>
  <si>
    <t>北京市朝阳区东土城路14号建达大厦24层</t>
    <phoneticPr fontId="1" type="noConversion"/>
  </si>
  <si>
    <t>珠海格力电器股份有限公司</t>
    <phoneticPr fontId="1" type="noConversion"/>
  </si>
  <si>
    <t>greenews@cn.gree.com</t>
    <phoneticPr fontId="1" type="noConversion"/>
  </si>
  <si>
    <t>0756-8614883</t>
    <phoneticPr fontId="1" type="noConversion"/>
  </si>
  <si>
    <t>广东省</t>
    <phoneticPr fontId="1" type="noConversion"/>
  </si>
  <si>
    <t>珠海市</t>
    <phoneticPr fontId="1" type="noConversion"/>
  </si>
  <si>
    <t>家电</t>
    <phoneticPr fontId="1" type="noConversion"/>
  </si>
  <si>
    <t>珠海市前山金鸡西路格力电器股份有限公司</t>
    <phoneticPr fontId="1" type="noConversion"/>
  </si>
  <si>
    <t>冠军建材股份有限公司</t>
    <phoneticPr fontId="1" type="noConversion"/>
  </si>
  <si>
    <t>guanjun@126.com</t>
    <phoneticPr fontId="1" type="noConversion"/>
  </si>
  <si>
    <t>86(512) 57537755</t>
    <phoneticPr fontId="1" type="noConversion"/>
  </si>
  <si>
    <t>江苏省</t>
    <phoneticPr fontId="1" type="noConversion"/>
  </si>
  <si>
    <t>昆山市</t>
    <phoneticPr fontId="1" type="noConversion"/>
  </si>
  <si>
    <t>陶瓷</t>
    <phoneticPr fontId="1" type="noConversion"/>
  </si>
  <si>
    <t>江苏省昆山市玉山镇经济开发区冠军路1号</t>
    <phoneticPr fontId="1" type="noConversion"/>
  </si>
  <si>
    <t>蒙地卡罗陶瓷</t>
    <phoneticPr fontId="1" type="noConversion"/>
  </si>
  <si>
    <t>cnmocolor@126.com</t>
    <phoneticPr fontId="1" type="noConversion"/>
  </si>
  <si>
    <t>0757-82016910</t>
    <phoneticPr fontId="1" type="noConversion"/>
  </si>
  <si>
    <t>广东省</t>
    <phoneticPr fontId="1" type="noConversion"/>
  </si>
  <si>
    <t>佛山市</t>
    <phoneticPr fontId="1" type="noConversion"/>
  </si>
  <si>
    <t>广东省佛山市禅城区南庄镇华夏陶瓷博览城蒙地卡罗陶瓷财富经营中心</t>
    <phoneticPr fontId="1" type="noConversion"/>
  </si>
  <si>
    <t>加德尼亚瓷砖</t>
    <phoneticPr fontId="1" type="noConversion"/>
  </si>
  <si>
    <t>2335219204@qq.com</t>
    <phoneticPr fontId="1" type="noConversion"/>
  </si>
  <si>
    <t>021-54590685-831</t>
    <phoneticPr fontId="1" type="noConversion"/>
  </si>
  <si>
    <t>上海市</t>
    <phoneticPr fontId="1" type="noConversion"/>
  </si>
  <si>
    <t>上海.徐汇区宜山路320号520室</t>
    <phoneticPr fontId="1" type="noConversion"/>
  </si>
  <si>
    <t>业之峰装饰</t>
    <phoneticPr fontId="1" type="noConversion"/>
  </si>
  <si>
    <t>zhaopin@yzf.com.cn</t>
    <phoneticPr fontId="1" type="noConversion"/>
  </si>
  <si>
    <t>400-818-9993</t>
    <phoneticPr fontId="1" type="noConversion"/>
  </si>
  <si>
    <t>北京市</t>
    <phoneticPr fontId="1" type="noConversion"/>
  </si>
  <si>
    <t>100124 </t>
    <phoneticPr fontId="1" type="noConversion"/>
  </si>
  <si>
    <t>北京市朝阳区东四环中路82号金长安大厦C座8层</t>
    <phoneticPr fontId="1" type="noConversion"/>
  </si>
  <si>
    <t>东易日盛装饰</t>
    <phoneticPr fontId="1" type="noConversion"/>
  </si>
  <si>
    <t>jhsbxwxs@sohu.com</t>
    <phoneticPr fontId="1" type="noConversion"/>
  </si>
  <si>
    <t>北京市朝阳和平里东土城路</t>
    <phoneticPr fontId="1" type="noConversion"/>
  </si>
  <si>
    <t>天津油画品名美居</t>
    <phoneticPr fontId="1" type="noConversion"/>
  </si>
  <si>
    <t>2352294234@qq.com</t>
    <phoneticPr fontId="1" type="noConversion"/>
  </si>
  <si>
    <t>86-022-84139789</t>
    <phoneticPr fontId="1" type="noConversion"/>
  </si>
  <si>
    <t>天津市</t>
    <phoneticPr fontId="1" type="noConversion"/>
  </si>
  <si>
    <t>壁纸</t>
    <phoneticPr fontId="1" type="noConversion"/>
  </si>
  <si>
    <t>天津河东区津滨大道红星美凯龙一楼</t>
    <phoneticPr fontId="1" type="noConversion"/>
  </si>
  <si>
    <t>华耐美家装饰</t>
    <phoneticPr fontId="1" type="noConversion"/>
  </si>
  <si>
    <t>1659531769@qq.com</t>
    <phoneticPr fontId="1" type="noConversion"/>
  </si>
  <si>
    <t>022-58587777 </t>
    <phoneticPr fontId="1" type="noConversion"/>
  </si>
  <si>
    <t>家具饰品</t>
    <phoneticPr fontId="1" type="noConversion"/>
  </si>
  <si>
    <t>天津市河西区解放南路环渤海建材中心</t>
    <phoneticPr fontId="1" type="noConversion"/>
  </si>
  <si>
    <t>科艺隆装饰</t>
    <phoneticPr fontId="1" type="noConversion"/>
  </si>
  <si>
    <t>keyilong@163.com</t>
    <phoneticPr fontId="1" type="noConversion"/>
  </si>
  <si>
    <t>022-64326128 </t>
    <phoneticPr fontId="1" type="noConversion"/>
  </si>
  <si>
    <t>天津河西区友谊路50号友谊大厦A座一层</t>
    <phoneticPr fontId="1" type="noConversion"/>
  </si>
  <si>
    <t>阳光力天装饰</t>
    <phoneticPr fontId="1" type="noConversion"/>
  </si>
  <si>
    <t>1942431626@qq.com</t>
    <phoneticPr fontId="1" type="noConversion"/>
  </si>
  <si>
    <t>022-27832206</t>
    <phoneticPr fontId="1" type="noConversion"/>
  </si>
  <si>
    <t>天津市和平区卫津路73号嘉利中心2406室</t>
    <phoneticPr fontId="1" type="noConversion"/>
  </si>
  <si>
    <t>城市人家装饰</t>
    <phoneticPr fontId="1" type="noConversion"/>
  </si>
  <si>
    <t>1765420083@qq.com</t>
    <phoneticPr fontId="1" type="noConversion"/>
  </si>
  <si>
    <t>0531-55506500</t>
    <phoneticPr fontId="1" type="noConversion"/>
  </si>
  <si>
    <t>山东省</t>
    <phoneticPr fontId="1" type="noConversion"/>
  </si>
  <si>
    <t>济南市</t>
    <phoneticPr fontId="1" type="noConversion"/>
  </si>
  <si>
    <t>济南市历下区明湖东路12号明湖天地B座</t>
    <phoneticPr fontId="1" type="noConversion"/>
  </si>
  <si>
    <t>汇德邦陶瓷</t>
    <phoneticPr fontId="1" type="noConversion"/>
  </si>
  <si>
    <t>vigorboom@126.com</t>
    <phoneticPr fontId="1" type="noConversion"/>
  </si>
  <si>
    <t>0757-88339852</t>
    <phoneticPr fontId="1" type="noConversion"/>
  </si>
  <si>
    <t>广东省佛山市季华三路1-10路</t>
    <phoneticPr fontId="1" type="noConversion"/>
  </si>
  <si>
    <t>爱尼克斯净水器</t>
    <phoneticPr fontId="1" type="noConversion"/>
  </si>
  <si>
    <t>jj@alikeswater.com</t>
    <phoneticPr fontId="1" type="noConversion"/>
  </si>
  <si>
    <t>010-64808161</t>
    <phoneticPr fontId="1" type="noConversion"/>
  </si>
  <si>
    <t>家电</t>
    <phoneticPr fontId="1" type="noConversion"/>
  </si>
  <si>
    <t>北京市朝阳区慧忠北里天创世缘312楼 B2-1703</t>
    <phoneticPr fontId="1" type="noConversion"/>
  </si>
  <si>
    <t>伊奈卫浴洁具</t>
    <phoneticPr fontId="1" type="noConversion"/>
  </si>
  <si>
    <t>sales@inax.com.cn</t>
    <phoneticPr fontId="1" type="noConversion"/>
  </si>
  <si>
    <t>021-3395-2588</t>
    <phoneticPr fontId="1" type="noConversion"/>
  </si>
  <si>
    <t>洁具</t>
    <phoneticPr fontId="1" type="noConversion"/>
  </si>
  <si>
    <t>上海市田林路487号宝石园24号楼</t>
    <phoneticPr fontId="1" type="noConversion"/>
  </si>
  <si>
    <t>卡莱雅家具</t>
    <phoneticPr fontId="1" type="noConversion"/>
  </si>
  <si>
    <t>caleya@126.com</t>
    <phoneticPr fontId="1" type="noConversion"/>
  </si>
  <si>
    <t>020-28900866</t>
    <phoneticPr fontId="1" type="noConversion"/>
  </si>
  <si>
    <t>广州市</t>
    <phoneticPr fontId="1" type="noConversion"/>
  </si>
  <si>
    <t>广州市白云区太和永宁北路8号</t>
    <phoneticPr fontId="1" type="noConversion"/>
  </si>
  <si>
    <t>欧乐佳卫浴</t>
    <phoneticPr fontId="1" type="noConversion"/>
  </si>
  <si>
    <t>oulejia2010@163.com</t>
    <phoneticPr fontId="1" type="noConversion"/>
  </si>
  <si>
    <t>400-830-6611</t>
    <phoneticPr fontId="1" type="noConversion"/>
  </si>
  <si>
    <t>潮州市</t>
    <phoneticPr fontId="1" type="noConversion"/>
  </si>
  <si>
    <t>521011 </t>
    <phoneticPr fontId="1" type="noConversion"/>
  </si>
  <si>
    <t>广东省潮州市北片工业区振工西路</t>
    <phoneticPr fontId="1" type="noConversion"/>
  </si>
  <si>
    <t>佳德厨卫</t>
    <phoneticPr fontId="1" type="noConversion"/>
  </si>
  <si>
    <t>珠海科勒厨卫产品有限公司</t>
    <phoneticPr fontId="1" type="noConversion"/>
  </si>
  <si>
    <t>gorlde@kohler.com</t>
    <phoneticPr fontId="1" type="noConversion"/>
  </si>
  <si>
    <t>4008 822 823</t>
    <phoneticPr fontId="1" type="noConversion"/>
  </si>
  <si>
    <t>珠海市</t>
    <phoneticPr fontId="1" type="noConversion"/>
  </si>
  <si>
    <t>厨柜厨具</t>
    <phoneticPr fontId="1" type="noConversion"/>
  </si>
  <si>
    <t>广东省珠海市斗门区井岸镇新青六路15号</t>
    <phoneticPr fontId="1" type="noConversion"/>
  </si>
  <si>
    <t>格拉仕伦中山蓝天建材有限公司</t>
    <phoneticPr fontId="1" type="noConversion"/>
  </si>
  <si>
    <t>中山蓝天建材有限公司</t>
    <phoneticPr fontId="1" type="noConversion"/>
  </si>
  <si>
    <t>gelashilun@126.com</t>
    <phoneticPr fontId="1" type="noConversion"/>
  </si>
  <si>
    <t>0760-86683809</t>
    <phoneticPr fontId="1" type="noConversion"/>
  </si>
  <si>
    <t>中山市</t>
    <phoneticPr fontId="1" type="noConversion"/>
  </si>
  <si>
    <t>广东省中山市三乡前陇工业区联达路</t>
    <phoneticPr fontId="1" type="noConversion"/>
  </si>
  <si>
    <t>圣托玛斯-盛和乐国际商贸有限公司</t>
    <phoneticPr fontId="1" type="noConversion"/>
  </si>
  <si>
    <t>1348906604@qq.com</t>
    <phoneticPr fontId="1" type="noConversion"/>
  </si>
  <si>
    <t>400-671-0006</t>
    <phoneticPr fontId="1" type="noConversion"/>
  </si>
  <si>
    <t>北京市建国路88号16层</t>
    <phoneticPr fontId="1" type="noConversion"/>
  </si>
  <si>
    <t>久福卫浴</t>
    <phoneticPr fontId="1" type="noConversion"/>
  </si>
  <si>
    <t>jiufu_888@163.com</t>
    <phoneticPr fontId="1" type="noConversion"/>
  </si>
  <si>
    <t>010-65565099</t>
    <phoneticPr fontId="1" type="noConversion"/>
  </si>
  <si>
    <t>北京市朝阳区四惠东站惠民家园惠生园11号楼5单元602</t>
    <phoneticPr fontId="1" type="noConversion"/>
  </si>
  <si>
    <t>日丰洁具</t>
    <phoneticPr fontId="1" type="noConversion"/>
  </si>
  <si>
    <t>佛山市日丰企业有限公司</t>
    <phoneticPr fontId="1" type="noConversion"/>
  </si>
  <si>
    <t>rifeng@rifeng.com</t>
    <phoneticPr fontId="1" type="noConversion"/>
  </si>
  <si>
    <t>0757-82282200</t>
    <phoneticPr fontId="1" type="noConversion"/>
  </si>
  <si>
    <t>广东佛山祖庙路16号日丰大厦</t>
    <phoneticPr fontId="1" type="noConversion"/>
  </si>
  <si>
    <t>唐彩卫浴</t>
    <phoneticPr fontId="1" type="noConversion"/>
  </si>
  <si>
    <t>佛山立家卫浴有限公司</t>
    <phoneticPr fontId="1" type="noConversion"/>
  </si>
  <si>
    <t>lalhomelx@126.com</t>
    <phoneticPr fontId="1" type="noConversion"/>
  </si>
  <si>
    <t>0757-88362301</t>
    <phoneticPr fontId="1" type="noConversion"/>
  </si>
  <si>
    <t>广东佛山市南海区里水镇大冲工业区</t>
    <phoneticPr fontId="1" type="noConversion"/>
  </si>
  <si>
    <t>本科电器有限公司</t>
    <phoneticPr fontId="1" type="noConversion"/>
  </si>
  <si>
    <t>benke@126.com</t>
    <phoneticPr fontId="1" type="noConversion"/>
  </si>
  <si>
    <t>0595-26558080</t>
    <phoneticPr fontId="1" type="noConversion"/>
  </si>
  <si>
    <t>福建省</t>
    <phoneticPr fontId="1" type="noConversion"/>
  </si>
  <si>
    <t>泉州市</t>
    <phoneticPr fontId="1" type="noConversion"/>
  </si>
  <si>
    <t>福建南安市成功开发区</t>
    <phoneticPr fontId="1" type="noConversion"/>
  </si>
  <si>
    <t>藏羊地毯</t>
    <phoneticPr fontId="1" type="noConversion"/>
  </si>
  <si>
    <t>青海藏羊地毯（集团）有限公司</t>
    <phoneticPr fontId="1" type="noConversion"/>
  </si>
  <si>
    <t>sale@tibetansheep.com.cn</t>
    <phoneticPr fontId="1" type="noConversion"/>
  </si>
  <si>
    <t>0971-5120209</t>
    <phoneticPr fontId="1" type="noConversion"/>
  </si>
  <si>
    <t>青海省</t>
    <phoneticPr fontId="1" type="noConversion"/>
  </si>
  <si>
    <t>西宁市</t>
    <phoneticPr fontId="1" type="noConversion"/>
  </si>
  <si>
    <t>家纺</t>
    <phoneticPr fontId="1" type="noConversion"/>
  </si>
  <si>
    <t>青海省西宁市经济开发区南川工业园区海宁路1号</t>
    <phoneticPr fontId="1" type="noConversion"/>
  </si>
  <si>
    <t>欧雪</t>
    <phoneticPr fontId="1" type="noConversion"/>
  </si>
  <si>
    <t>广东福莱曼思家具有限公司</t>
    <phoneticPr fontId="1" type="noConversion"/>
  </si>
  <si>
    <t>ouxue@126.com</t>
    <phoneticPr fontId="1" type="noConversion"/>
  </si>
  <si>
    <t>400-686-9926</t>
    <phoneticPr fontId="1" type="noConversion"/>
  </si>
  <si>
    <t>佛山市顺德区大良云桂路十四街</t>
    <phoneticPr fontId="1" type="noConversion"/>
  </si>
  <si>
    <t>凯图</t>
    <phoneticPr fontId="1" type="noConversion"/>
  </si>
  <si>
    <t>达宏家具制造有限公司</t>
    <phoneticPr fontId="1" type="noConversion"/>
  </si>
  <si>
    <t>daijinyi000@163.com</t>
    <phoneticPr fontId="1" type="noConversion"/>
  </si>
  <si>
    <t>0757-23872896</t>
    <phoneticPr fontId="1" type="noConversion"/>
  </si>
  <si>
    <t>广东省佛山市顺德区龙江镇龙峰北路11号</t>
    <phoneticPr fontId="1" type="noConversion"/>
  </si>
  <si>
    <t>美黛</t>
    <phoneticPr fontId="1" type="noConversion"/>
  </si>
  <si>
    <t>东莞市厚街席本诺家具厂</t>
    <phoneticPr fontId="1" type="noConversion"/>
  </si>
  <si>
    <t>0769-85998536</t>
    <phoneticPr fontId="1" type="noConversion"/>
  </si>
  <si>
    <t>东莞市</t>
    <phoneticPr fontId="1" type="noConversion"/>
  </si>
  <si>
    <t>东莞市厚街涌口村远大街1号</t>
    <phoneticPr fontId="1" type="noConversion"/>
  </si>
  <si>
    <t>爱蒙床垫</t>
    <phoneticPr fontId="1" type="noConversion"/>
  </si>
  <si>
    <t>contact@enlanda.com</t>
    <phoneticPr fontId="1" type="noConversion"/>
  </si>
  <si>
    <t xml:space="preserve">0755-28630880 </t>
    <phoneticPr fontId="1" type="noConversion"/>
  </si>
  <si>
    <t>深圳市</t>
    <phoneticPr fontId="1" type="noConversion"/>
  </si>
  <si>
    <t>深圳市龙岗区横岗镇189工业区敏华工业城</t>
    <phoneticPr fontId="1" type="noConversion"/>
  </si>
  <si>
    <t>梵诺斯</t>
    <phoneticPr fontId="1" type="noConversion"/>
  </si>
  <si>
    <t>北京斯丽名洋家具公司</t>
    <phoneticPr fontId="1" type="noConversion"/>
  </si>
  <si>
    <t>1615890913@qq.com</t>
    <phoneticPr fontId="1" type="noConversion"/>
  </si>
  <si>
    <t>北京市通州区马驹桥镇柴务村284号</t>
    <phoneticPr fontId="1" type="noConversion"/>
  </si>
  <si>
    <t>米卡多沙发</t>
    <phoneticPr fontId="1" type="noConversion"/>
  </si>
  <si>
    <t>mikaduo@126.com</t>
    <phoneticPr fontId="1" type="noConversion"/>
  </si>
  <si>
    <t>河北省</t>
    <phoneticPr fontId="1" type="noConversion"/>
  </si>
  <si>
    <t>廊坊市</t>
    <phoneticPr fontId="1" type="noConversion"/>
  </si>
  <si>
    <t>香河金钥匙家具品牌CBD二层南区西侧</t>
    <phoneticPr fontId="1" type="noConversion"/>
  </si>
  <si>
    <t>朗乐福</t>
    <phoneticPr fontId="1" type="noConversion"/>
  </si>
  <si>
    <t>广东美梦思床具有限公司</t>
    <phoneticPr fontId="1" type="noConversion"/>
  </si>
  <si>
    <t>langlefu@126.com</t>
    <phoneticPr fontId="1" type="noConversion"/>
  </si>
  <si>
    <t>49（0）3771-5000</t>
    <phoneticPr fontId="1" type="noConversion"/>
  </si>
  <si>
    <t>201799 </t>
    <phoneticPr fontId="1" type="noConversion"/>
  </si>
  <si>
    <t>上海青浦华青南路99弄127号</t>
    <phoneticPr fontId="1" type="noConversion"/>
  </si>
  <si>
    <t>百纳璐诗</t>
    <phoneticPr fontId="1" type="noConversion"/>
  </si>
  <si>
    <t>上海百纳璐诗家居用品有限公司</t>
    <phoneticPr fontId="1" type="noConversion"/>
  </si>
  <si>
    <t>BellaRest@126.com</t>
    <phoneticPr fontId="1" type="noConversion"/>
  </si>
  <si>
    <t>021-3126 9996</t>
    <phoneticPr fontId="1" type="noConversion"/>
  </si>
  <si>
    <t>上海市徐汇区漕溪北路333号中金国际广场B座 13F01</t>
    <phoneticPr fontId="1" type="noConversion"/>
  </si>
  <si>
    <t>芝华仕沙发</t>
    <phoneticPr fontId="1" type="noConversion"/>
  </si>
  <si>
    <t>敏华家具制造(深圳)有限公司</t>
    <phoneticPr fontId="1" type="noConversion"/>
  </si>
  <si>
    <t>gwdb51@126.com</t>
    <phoneticPr fontId="1" type="noConversion"/>
  </si>
  <si>
    <t>0755-28630880</t>
    <phoneticPr fontId="1" type="noConversion"/>
  </si>
  <si>
    <t>深圳市龙岗区横岗街道红棉路189工业区敏华工业城</t>
    <phoneticPr fontId="1" type="noConversion"/>
  </si>
  <si>
    <t>澳美</t>
    <phoneticPr fontId="1" type="noConversion"/>
  </si>
  <si>
    <t>aomei8066@163.com</t>
    <phoneticPr fontId="1" type="noConversion"/>
  </si>
  <si>
    <t>0371-60137888 </t>
    <phoneticPr fontId="1" type="noConversion"/>
  </si>
  <si>
    <t>深圳市龙岗爱联嶂背二村百旺达工业区</t>
    <phoneticPr fontId="1" type="noConversion"/>
  </si>
  <si>
    <t>顾家家居</t>
    <phoneticPr fontId="1" type="noConversion"/>
  </si>
  <si>
    <t>顾家家居股份有限公司</t>
    <phoneticPr fontId="1" type="noConversion"/>
  </si>
  <si>
    <t>lawang@kukasofa.com</t>
    <phoneticPr fontId="1" type="noConversion"/>
  </si>
  <si>
    <t>浙江省</t>
    <phoneticPr fontId="1" type="noConversion"/>
  </si>
  <si>
    <t>杭州市</t>
    <phoneticPr fontId="1" type="noConversion"/>
  </si>
  <si>
    <t>浙江省杭州市</t>
    <phoneticPr fontId="1" type="noConversion"/>
  </si>
  <si>
    <t>德胜布兰卡</t>
    <phoneticPr fontId="1" type="noConversion"/>
  </si>
  <si>
    <t>深圳市徳胜家具有限公司</t>
    <phoneticPr fontId="1" type="noConversion"/>
  </si>
  <si>
    <t>info@bulanka.com</t>
    <phoneticPr fontId="1" type="noConversion"/>
  </si>
  <si>
    <t>0755-28947766</t>
    <phoneticPr fontId="1" type="noConversion"/>
  </si>
  <si>
    <t>深圳市龙岗区爱联嶂背工业区12Ｂ栋</t>
    <phoneticPr fontId="1" type="noConversion"/>
  </si>
  <si>
    <t>卡萨迪尼</t>
    <phoneticPr fontId="1" type="noConversion"/>
  </si>
  <si>
    <t>卡萨迪尼（北京）家居用品有限公司</t>
    <phoneticPr fontId="1" type="noConversion"/>
  </si>
  <si>
    <t>yangzhh@163.com</t>
    <phoneticPr fontId="1" type="noConversion"/>
  </si>
  <si>
    <t>010-84844845</t>
    <phoneticPr fontId="1" type="noConversion"/>
  </si>
  <si>
    <t>北苑路傲城融富中心B座1403</t>
    <phoneticPr fontId="1" type="noConversion"/>
  </si>
  <si>
    <t>信瑶家</t>
    <phoneticPr fontId="1" type="noConversion"/>
  </si>
  <si>
    <t>北京信瑶家家具有限公司</t>
    <phoneticPr fontId="1" type="noConversion"/>
  </si>
  <si>
    <t>110946300@qq.com</t>
    <phoneticPr fontId="1" type="noConversion"/>
  </si>
  <si>
    <t>010-87352198</t>
    <phoneticPr fontId="1" type="noConversion"/>
  </si>
  <si>
    <t>八达八强</t>
    <phoneticPr fontId="1" type="noConversion"/>
  </si>
  <si>
    <t>北京八达八强世纪家具有限公司</t>
    <phoneticPr fontId="1" type="noConversion"/>
  </si>
  <si>
    <t>bada@badabaqiang.com </t>
    <phoneticPr fontId="1" type="noConversion"/>
  </si>
  <si>
    <t>0316-7620099</t>
    <phoneticPr fontId="1" type="noConversion"/>
  </si>
  <si>
    <t>065701 </t>
    <phoneticPr fontId="1" type="noConversion"/>
  </si>
  <si>
    <t>廊坊市（胜芳）国际家具博览城/零距离</t>
    <phoneticPr fontId="1" type="noConversion"/>
  </si>
  <si>
    <t>楷模</t>
    <phoneticPr fontId="1" type="noConversion"/>
  </si>
  <si>
    <t>北京楷模木门有限公司</t>
    <phoneticPr fontId="1" type="noConversion"/>
  </si>
  <si>
    <t>258056206@qq.com</t>
    <phoneticPr fontId="1" type="noConversion"/>
  </si>
  <si>
    <t>0791-6498789</t>
    <phoneticPr fontId="1" type="noConversion"/>
  </si>
  <si>
    <t>北京通州区</t>
    <phoneticPr fontId="1" type="noConversion"/>
  </si>
  <si>
    <t>金宝艺</t>
    <phoneticPr fontId="1" type="noConversion"/>
  </si>
  <si>
    <t>厦门市同安金宝艺实业有限公司</t>
    <phoneticPr fontId="1" type="noConversion"/>
  </si>
  <si>
    <t>xmjby@188.com</t>
    <phoneticPr fontId="1" type="noConversion"/>
  </si>
  <si>
    <t>010-69062202</t>
    <phoneticPr fontId="1" type="noConversion"/>
  </si>
  <si>
    <t>厦门市</t>
    <phoneticPr fontId="1" type="noConversion"/>
  </si>
  <si>
    <t>厦门同安工业集中区思明园前埔路202号</t>
    <phoneticPr fontId="1" type="noConversion"/>
  </si>
  <si>
    <t>万家园木门</t>
    <phoneticPr fontId="1" type="noConversion"/>
  </si>
  <si>
    <t>淄博万家园木业有限公司</t>
    <phoneticPr fontId="1" type="noConversion"/>
  </si>
  <si>
    <t>wanjiayuan@126.com</t>
    <phoneticPr fontId="1" type="noConversion"/>
  </si>
  <si>
    <t>0535-2091111</t>
    <phoneticPr fontId="1" type="noConversion"/>
  </si>
  <si>
    <t>淄博市</t>
    <phoneticPr fontId="1" type="noConversion"/>
  </si>
  <si>
    <t>山东淄博陈庄工业园</t>
    <phoneticPr fontId="1" type="noConversion"/>
  </si>
  <si>
    <t>通世泰</t>
    <phoneticPr fontId="1" type="noConversion"/>
  </si>
  <si>
    <t>大连通世泰建材有限公司 </t>
    <phoneticPr fontId="1" type="noConversion"/>
  </si>
  <si>
    <t>tongf1@china.tostem.co.jp</t>
    <phoneticPr fontId="1" type="noConversion"/>
  </si>
  <si>
    <t>0411-87610836 </t>
    <phoneticPr fontId="1" type="noConversion"/>
  </si>
  <si>
    <t>辽宁省</t>
    <phoneticPr fontId="1" type="noConversion"/>
  </si>
  <si>
    <t>大连市</t>
    <phoneticPr fontId="1" type="noConversion"/>
  </si>
  <si>
    <t>大连经济技术开发区东北大街25号</t>
    <phoneticPr fontId="1" type="noConversion"/>
  </si>
  <si>
    <t>梦天木门</t>
    <phoneticPr fontId="1" type="noConversion"/>
  </si>
  <si>
    <t>浙江梦天木业有限公司</t>
    <phoneticPr fontId="1" type="noConversion"/>
  </si>
  <si>
    <t>mtmtchina@huayuewood.com</t>
    <phoneticPr fontId="1" type="noConversion"/>
  </si>
  <si>
    <t>0578-6219556</t>
    <phoneticPr fontId="1" type="noConversion"/>
  </si>
  <si>
    <t>丽水市</t>
    <phoneticPr fontId="1" type="noConversion"/>
  </si>
  <si>
    <t>浙江庆圆梦天路1号</t>
    <phoneticPr fontId="1" type="noConversion"/>
  </si>
  <si>
    <t>开开木门</t>
    <phoneticPr fontId="1" type="noConversion"/>
  </si>
  <si>
    <t>永康市开开兴业工贸有限公司</t>
    <phoneticPr fontId="1" type="noConversion"/>
  </si>
  <si>
    <t>kaikai@126.com</t>
    <phoneticPr fontId="1" type="noConversion"/>
  </si>
  <si>
    <t>0511-89983690</t>
    <phoneticPr fontId="1" type="noConversion"/>
  </si>
  <si>
    <t>江苏省</t>
    <phoneticPr fontId="1" type="noConversion"/>
  </si>
  <si>
    <t>江苏镇江丁卯桥路371号精3A-217</t>
    <phoneticPr fontId="1" type="noConversion"/>
  </si>
  <si>
    <t>华鹤</t>
    <phoneticPr fontId="1" type="noConversion"/>
  </si>
  <si>
    <t>华鹤集团有限公司</t>
    <phoneticPr fontId="1" type="noConversion"/>
  </si>
  <si>
    <t>huahe@126.com</t>
    <phoneticPr fontId="1" type="noConversion"/>
  </si>
  <si>
    <t>0452-2288966</t>
    <phoneticPr fontId="1" type="noConversion"/>
  </si>
  <si>
    <t>黑龙江省</t>
    <phoneticPr fontId="1" type="noConversion"/>
  </si>
  <si>
    <t>齐齐哈尔市</t>
    <phoneticPr fontId="1" type="noConversion"/>
  </si>
  <si>
    <t>齐齐哈尔市龙沙区中环广场3号楼</t>
    <phoneticPr fontId="1" type="noConversion"/>
  </si>
  <si>
    <t>大建木门</t>
    <phoneticPr fontId="1" type="noConversion"/>
  </si>
  <si>
    <t>大建阿美昵体(上海)商贸有限公司</t>
    <phoneticPr fontId="1" type="noConversion"/>
  </si>
  <si>
    <t>dajian@126.com</t>
    <phoneticPr fontId="1" type="noConversion"/>
  </si>
  <si>
    <t>021-6473-1201</t>
    <phoneticPr fontId="1" type="noConversion"/>
  </si>
  <si>
    <t>上海市茂名南路205号、瑞金大廈2302室</t>
    <phoneticPr fontId="1" type="noConversion"/>
  </si>
  <si>
    <t>帝露木门</t>
    <phoneticPr fontId="1" type="noConversion"/>
  </si>
  <si>
    <t>成都君客木业有限公司</t>
    <phoneticPr fontId="1" type="noConversion"/>
  </si>
  <si>
    <t>dilu@126.com</t>
    <phoneticPr fontId="1" type="noConversion"/>
  </si>
  <si>
    <t>028-86478867</t>
    <phoneticPr fontId="1" type="noConversion"/>
  </si>
  <si>
    <t>四川省</t>
    <phoneticPr fontId="1" type="noConversion"/>
  </si>
  <si>
    <t>崇州市</t>
    <phoneticPr fontId="1" type="noConversion"/>
  </si>
  <si>
    <t>依品木门</t>
    <phoneticPr fontId="1" type="noConversion"/>
  </si>
  <si>
    <t>北京世纪依品家具有限公司</t>
    <phoneticPr fontId="1" type="noConversion"/>
  </si>
  <si>
    <t>771278318@qq.com</t>
    <phoneticPr fontId="1" type="noConversion"/>
  </si>
  <si>
    <t>010-69487725</t>
    <phoneticPr fontId="1" type="noConversion"/>
  </si>
  <si>
    <t>北京市朝阳区十里河闽龙木门总部基地A8号厅</t>
    <phoneticPr fontId="1" type="noConversion"/>
  </si>
  <si>
    <t>德意美家</t>
    <phoneticPr fontId="1" type="noConversion"/>
  </si>
  <si>
    <t>天津德意美家家居有限公司</t>
    <phoneticPr fontId="1" type="noConversion"/>
  </si>
  <si>
    <t>deyimeijia@163.com</t>
    <phoneticPr fontId="1" type="noConversion"/>
  </si>
  <si>
    <t>022-88279793</t>
    <phoneticPr fontId="1" type="noConversion"/>
  </si>
  <si>
    <t>天津红星·美凯龙（河西店四、五层；红桥店五层）</t>
    <phoneticPr fontId="1" type="noConversion"/>
  </si>
  <si>
    <t>圣象合雅木门</t>
    <phoneticPr fontId="1" type="noConversion"/>
  </si>
  <si>
    <t>江苏圣象·合雅木门有限公司</t>
    <phoneticPr fontId="1" type="noConversion"/>
  </si>
  <si>
    <t>heya@126.com</t>
    <phoneticPr fontId="1" type="noConversion"/>
  </si>
  <si>
    <t>0511-86237028</t>
    <phoneticPr fontId="1" type="noConversion"/>
  </si>
  <si>
    <t>丹阳市</t>
    <phoneticPr fontId="1" type="noConversion"/>
  </si>
  <si>
    <t>江苏丹阳市开发区大亚木业工业园</t>
    <phoneticPr fontId="1" type="noConversion"/>
  </si>
  <si>
    <t>卡喏亚衣柜</t>
    <phoneticPr fontId="1" type="noConversion"/>
  </si>
  <si>
    <t>广州市华标家具材料有限公司</t>
    <phoneticPr fontId="1" type="noConversion"/>
  </si>
  <si>
    <t>knoya@163.com</t>
    <phoneticPr fontId="1" type="noConversion"/>
  </si>
  <si>
    <t>广州市中山大道中38号加悦大厦505-508</t>
    <phoneticPr fontId="1" type="noConversion"/>
  </si>
  <si>
    <t>达尔纷奇</t>
    <phoneticPr fontId="1" type="noConversion"/>
  </si>
  <si>
    <t>青岛达尔维勒木艺品有限公司</t>
    <phoneticPr fontId="1" type="noConversion"/>
  </si>
  <si>
    <t>darvici@163.com</t>
    <phoneticPr fontId="1" type="noConversion"/>
  </si>
  <si>
    <t>0532-82538809</t>
    <phoneticPr fontId="1" type="noConversion"/>
  </si>
  <si>
    <t>青岛市</t>
    <phoneticPr fontId="1" type="noConversion"/>
  </si>
  <si>
    <t>266229 </t>
    <phoneticPr fontId="1" type="noConversion"/>
  </si>
  <si>
    <t>贝洛克</t>
    <phoneticPr fontId="1" type="noConversion"/>
  </si>
  <si>
    <t>belloc@vip.sina.com</t>
    <phoneticPr fontId="1" type="noConversion"/>
  </si>
  <si>
    <t>0571-85264123</t>
    <phoneticPr fontId="1" type="noConversion"/>
  </si>
  <si>
    <t>杭州市和睦路2号</t>
    <phoneticPr fontId="1" type="noConversion"/>
  </si>
  <si>
    <t>春木衣柜 </t>
    <phoneticPr fontId="1" type="noConversion"/>
  </si>
  <si>
    <t>758753002@qq.com </t>
    <phoneticPr fontId="1" type="noConversion"/>
  </si>
  <si>
    <t>021-50786475</t>
    <phoneticPr fontId="1" type="noConversion"/>
  </si>
  <si>
    <t>上海浦东新区浦三路1515号同福易家丽四楼4-709室</t>
    <phoneticPr fontId="1" type="noConversion"/>
  </si>
  <si>
    <t>家具饰品</t>
    <phoneticPr fontId="1" type="noConversion"/>
  </si>
  <si>
    <t>普尔玛</t>
    <phoneticPr fontId="1" type="noConversion"/>
  </si>
  <si>
    <t>puerma@126.com</t>
    <phoneticPr fontId="1" type="noConversion"/>
  </si>
  <si>
    <t>400 628 9339</t>
    <phoneticPr fontId="1" type="noConversion"/>
  </si>
  <si>
    <t>北京市</t>
    <phoneticPr fontId="1" type="noConversion"/>
  </si>
  <si>
    <t>北京市通州区张家湾镇北大化</t>
    <phoneticPr fontId="1" type="noConversion"/>
  </si>
  <si>
    <t>诗尼曼衣柜</t>
    <phoneticPr fontId="1" type="noConversion"/>
  </si>
  <si>
    <t>广州市诗意家具有限公司</t>
    <phoneticPr fontId="1" type="noConversion"/>
  </si>
  <si>
    <t>snimay@snimay.com</t>
    <phoneticPr fontId="1" type="noConversion"/>
  </si>
  <si>
    <t>020-34528822</t>
    <phoneticPr fontId="1" type="noConversion"/>
  </si>
  <si>
    <t>广东省</t>
    <phoneticPr fontId="1" type="noConversion"/>
  </si>
  <si>
    <t>广州市</t>
    <phoneticPr fontId="1" type="noConversion"/>
  </si>
  <si>
    <t>广州市番禺区莲花山浮莲路88号</t>
    <phoneticPr fontId="1" type="noConversion"/>
  </si>
  <si>
    <t>一米阳光门窗</t>
    <phoneticPr fontId="1" type="noConversion"/>
  </si>
  <si>
    <t>佛山市原朴宅配有限公司</t>
    <phoneticPr fontId="1" type="noConversion"/>
  </si>
  <si>
    <t>1103669179@qq.com</t>
    <phoneticPr fontId="1" type="noConversion"/>
  </si>
  <si>
    <t>0757-81161830</t>
    <phoneticPr fontId="1" type="noConversion"/>
  </si>
  <si>
    <t>佛山市</t>
    <phoneticPr fontId="1" type="noConversion"/>
  </si>
  <si>
    <t>门窗</t>
    <phoneticPr fontId="1" type="noConversion"/>
  </si>
  <si>
    <t>广东省佛山市南海区狮山镇招大创业园</t>
    <phoneticPr fontId="1" type="noConversion"/>
  </si>
  <si>
    <t>德斯兰特门窗</t>
    <phoneticPr fontId="1" type="noConversion"/>
  </si>
  <si>
    <t>陕西德斯兰特门窗工程有限公司</t>
    <phoneticPr fontId="1" type="noConversion"/>
  </si>
  <si>
    <t>dslt@163.com</t>
    <phoneticPr fontId="1" type="noConversion"/>
  </si>
  <si>
    <t>029-8924812</t>
    <phoneticPr fontId="1" type="noConversion"/>
  </si>
  <si>
    <t>陕西省</t>
    <phoneticPr fontId="1" type="noConversion"/>
  </si>
  <si>
    <t>西安市</t>
    <phoneticPr fontId="1" type="noConversion"/>
  </si>
  <si>
    <t>西安市未央区环园中路不锈钢市场12号</t>
    <phoneticPr fontId="1" type="noConversion"/>
  </si>
  <si>
    <t>旭格门窗</t>
    <phoneticPr fontId="1" type="noConversion"/>
  </si>
  <si>
    <t>上海德系建材有限公司</t>
    <phoneticPr fontId="1" type="noConversion"/>
  </si>
  <si>
    <t>xuge@126.com</t>
    <phoneticPr fontId="1" type="noConversion"/>
  </si>
  <si>
    <t>40000 18900</t>
    <phoneticPr fontId="1" type="noConversion"/>
  </si>
  <si>
    <t>上海市</t>
    <phoneticPr fontId="1" type="noConversion"/>
  </si>
  <si>
    <t>上海徐汇区宜山路436号科拉胜建材城B1层I67号</t>
    <phoneticPr fontId="1" type="noConversion"/>
  </si>
  <si>
    <t>森鹰门窗</t>
    <phoneticPr fontId="1" type="noConversion"/>
  </si>
  <si>
    <t>哈尔滨森鹰窗业股份有限公司</t>
    <phoneticPr fontId="1" type="noConversion"/>
  </si>
  <si>
    <t>sayyas_syp@163.com</t>
    <phoneticPr fontId="1" type="noConversion"/>
  </si>
  <si>
    <t>400 7228877</t>
    <phoneticPr fontId="1" type="noConversion"/>
  </si>
  <si>
    <t>黑龙江省</t>
    <phoneticPr fontId="1" type="noConversion"/>
  </si>
  <si>
    <t>哈尔滨市</t>
    <phoneticPr fontId="1" type="noConversion"/>
  </si>
  <si>
    <t>哈尔滨市南岗区王岗镇新农路</t>
    <phoneticPr fontId="1" type="noConversion"/>
  </si>
  <si>
    <t>中信红木家具</t>
    <phoneticPr fontId="1" type="noConversion"/>
  </si>
  <si>
    <t>东阳市中信红木家具有限公司 </t>
    <phoneticPr fontId="1" type="noConversion"/>
  </si>
  <si>
    <t>zhongxinhongmu@126.com</t>
    <phoneticPr fontId="1" type="noConversion"/>
  </si>
  <si>
    <t>0579-86568918</t>
    <phoneticPr fontId="1" type="noConversion"/>
  </si>
  <si>
    <t>浙江省</t>
    <phoneticPr fontId="1" type="noConversion"/>
  </si>
  <si>
    <t>东阳市</t>
    <phoneticPr fontId="1" type="noConversion"/>
  </si>
  <si>
    <t>浙江省东阳市横店工业区济慈路69号 (322100)</t>
    <phoneticPr fontId="1" type="noConversion"/>
  </si>
  <si>
    <t>红韵中国</t>
    <phoneticPr fontId="1" type="noConversion"/>
  </si>
  <si>
    <t>天津家具五厂有限公司</t>
    <phoneticPr fontId="1" type="noConversion"/>
  </si>
  <si>
    <t>hongyun@126.com</t>
    <phoneticPr fontId="1" type="noConversion"/>
  </si>
  <si>
    <t>400-6287209</t>
    <phoneticPr fontId="1" type="noConversion"/>
  </si>
  <si>
    <t>天津市</t>
    <phoneticPr fontId="1" type="noConversion"/>
  </si>
  <si>
    <t>天津市津南区双港工业园</t>
    <phoneticPr fontId="1" type="noConversion"/>
  </si>
  <si>
    <t>年年红家具</t>
    <phoneticPr fontId="1" type="noConversion"/>
  </si>
  <si>
    <t>中国年年红家居[国际]集团</t>
    <phoneticPr fontId="1" type="noConversion"/>
  </si>
  <si>
    <t>nanaholy@nanaholy.com.cn</t>
    <phoneticPr fontId="1" type="noConversion"/>
  </si>
  <si>
    <t>0579-89989688</t>
    <phoneticPr fontId="1" type="noConversion"/>
  </si>
  <si>
    <t>义乌市</t>
    <phoneticPr fontId="1" type="noConversion"/>
  </si>
  <si>
    <t>浙江省义乌市稠江街道江湾工业区 </t>
    <phoneticPr fontId="1" type="noConversion"/>
  </si>
  <si>
    <t>百强黑森林</t>
    <phoneticPr fontId="1" type="noConversion"/>
  </si>
  <si>
    <t>北京世纪百强家具有限责任公司</t>
    <phoneticPr fontId="1" type="noConversion"/>
  </si>
  <si>
    <t>shijibaiqiang@sohu.com</t>
    <phoneticPr fontId="1" type="noConversion"/>
  </si>
  <si>
    <t>010-69410101</t>
    <phoneticPr fontId="1" type="noConversion"/>
  </si>
  <si>
    <t>北京市顺义区牛栏山镇牛汇南一街5号</t>
    <phoneticPr fontId="1" type="noConversion"/>
  </si>
  <si>
    <t>珍荣家私</t>
    <phoneticPr fontId="1" type="noConversion"/>
  </si>
  <si>
    <t>天津市振兴家具有限公司</t>
    <phoneticPr fontId="1" type="noConversion"/>
  </si>
  <si>
    <t>zhenrong@126.com</t>
    <phoneticPr fontId="1" type="noConversion"/>
  </si>
  <si>
    <t>022-26989999</t>
    <phoneticPr fontId="1" type="noConversion"/>
  </si>
  <si>
    <t>天津市北展开发区双源工业园</t>
    <phoneticPr fontId="1" type="noConversion"/>
  </si>
  <si>
    <t>北欧艺家</t>
    <phoneticPr fontId="1" type="noConversion"/>
  </si>
  <si>
    <t>北京博大兴业家具有限公司</t>
    <phoneticPr fontId="1" type="noConversion"/>
  </si>
  <si>
    <t>beijingboda-2008@126.com</t>
    <phoneticPr fontId="1" type="noConversion"/>
  </si>
  <si>
    <t>010-89206026</t>
    <phoneticPr fontId="1" type="noConversion"/>
  </si>
  <si>
    <t>北京市大兴区北藏工业开发区航天兴汉院内</t>
    <phoneticPr fontId="1" type="noConversion"/>
  </si>
  <si>
    <t>艺之坊</t>
    <phoneticPr fontId="1" type="noConversion"/>
  </si>
  <si>
    <t>北京盛世艺之坊家具有限公司</t>
    <phoneticPr fontId="1" type="noConversion"/>
  </si>
  <si>
    <t>yizhifang@126.com</t>
    <phoneticPr fontId="1" type="noConversion"/>
  </si>
  <si>
    <t>010-61580134</t>
    <phoneticPr fontId="1" type="noConversion"/>
  </si>
  <si>
    <t>通州马驹桥镇西马各庄村 </t>
    <phoneticPr fontId="1" type="noConversion"/>
  </si>
  <si>
    <t>品智</t>
    <phoneticPr fontId="1" type="noConversion"/>
  </si>
  <si>
    <t>徐州市家天下家具有限公司</t>
    <phoneticPr fontId="1" type="noConversion"/>
  </si>
  <si>
    <t>pzhi@live.cn</t>
    <phoneticPr fontId="1" type="noConversion"/>
  </si>
  <si>
    <t>0516-87036666</t>
    <phoneticPr fontId="1" type="noConversion"/>
  </si>
  <si>
    <t>江苏省</t>
    <phoneticPr fontId="1" type="noConversion"/>
  </si>
  <si>
    <t>徐州市</t>
    <phoneticPr fontId="1" type="noConversion"/>
  </si>
  <si>
    <t>徐州市贾汪工业园</t>
    <phoneticPr fontId="1" type="noConversion"/>
  </si>
  <si>
    <t>凯洁家具</t>
    <phoneticPr fontId="1" type="noConversion"/>
  </si>
  <si>
    <t>香港凯洁（国际）集团</t>
    <phoneticPr fontId="1" type="noConversion"/>
  </si>
  <si>
    <t>kaijie@126.com</t>
    <phoneticPr fontId="1" type="noConversion"/>
  </si>
  <si>
    <t>山东省</t>
    <phoneticPr fontId="1" type="noConversion"/>
  </si>
  <si>
    <t>德州市</t>
    <phoneticPr fontId="1" type="noConversion"/>
  </si>
  <si>
    <t>山东平原</t>
    <phoneticPr fontId="1" type="noConversion"/>
  </si>
  <si>
    <t>裕华兴</t>
    <phoneticPr fontId="1" type="noConversion"/>
  </si>
  <si>
    <t>香港裕华兴有限公司</t>
    <phoneticPr fontId="1" type="noConversion"/>
  </si>
  <si>
    <t>yuhuaxing2001@yahoo.com.hk</t>
    <phoneticPr fontId="1" type="noConversion"/>
  </si>
  <si>
    <t>(852) 2572 6002</t>
    <phoneticPr fontId="1" type="noConversion"/>
  </si>
  <si>
    <t>香港特别行政区</t>
    <phoneticPr fontId="1" type="noConversion"/>
  </si>
  <si>
    <t>其他</t>
    <phoneticPr fontId="1" type="noConversion"/>
  </si>
  <si>
    <t>香港九龙长沙湾青山道682-684号潮流工贸中心1206室</t>
    <phoneticPr fontId="1" type="noConversion"/>
  </si>
  <si>
    <t>明堂红木家具</t>
    <phoneticPr fontId="1" type="noConversion"/>
  </si>
  <si>
    <t>明堂红木家具有限公司</t>
    <phoneticPr fontId="1" type="noConversion"/>
  </si>
  <si>
    <t>mingtang@vip.sina.com</t>
    <phoneticPr fontId="1" type="noConversion"/>
  </si>
  <si>
    <t>0579-86208888</t>
    <phoneticPr fontId="1" type="noConversion"/>
  </si>
  <si>
    <t>浙江省东阳市横店镇西环路19号</t>
    <phoneticPr fontId="1" type="noConversion"/>
  </si>
  <si>
    <t>弗沃德实木家具</t>
    <phoneticPr fontId="1" type="noConversion"/>
  </si>
  <si>
    <t>天津弗沃德家具有限公司</t>
    <phoneticPr fontId="1" type="noConversion"/>
  </si>
  <si>
    <t>fowode@126.com</t>
    <phoneticPr fontId="1" type="noConversion"/>
  </si>
  <si>
    <t>022 515400</t>
    <phoneticPr fontId="1" type="noConversion"/>
  </si>
  <si>
    <t>天津市西青区张家窝工业园</t>
    <phoneticPr fontId="1" type="noConversion"/>
  </si>
  <si>
    <t>意利达</t>
    <phoneticPr fontId="1" type="noConversion"/>
  </si>
  <si>
    <t>天津市意利达家具有限公司</t>
    <phoneticPr fontId="1" type="noConversion"/>
  </si>
  <si>
    <t>yilida@126.com</t>
    <phoneticPr fontId="1" type="noConversion"/>
  </si>
  <si>
    <t>天津市北辰区双口工业园永保路19号</t>
    <phoneticPr fontId="1" type="noConversion"/>
  </si>
  <si>
    <t>红光皇友</t>
    <phoneticPr fontId="1" type="noConversion"/>
  </si>
  <si>
    <t>天津红光皇友家具有限公司</t>
    <phoneticPr fontId="1" type="noConversion"/>
  </si>
  <si>
    <t>HGHY@HGHY.com.cn</t>
    <phoneticPr fontId="1" type="noConversion"/>
  </si>
  <si>
    <t>022-26821080</t>
    <phoneticPr fontId="1" type="noConversion"/>
  </si>
  <si>
    <t>天津市北辰区韩家墅工业园区</t>
    <phoneticPr fontId="1" type="noConversion"/>
  </si>
  <si>
    <t>精工邦威</t>
    <phoneticPr fontId="1" type="noConversion"/>
  </si>
  <si>
    <t>北京邦威家具有限公司</t>
    <phoneticPr fontId="1" type="noConversion"/>
  </si>
  <si>
    <t>bjbwjj@126.com</t>
    <phoneticPr fontId="1" type="noConversion"/>
  </si>
  <si>
    <t>400-698-1039 </t>
    <phoneticPr fontId="1" type="noConversion"/>
  </si>
  <si>
    <t>北京市大兴工业区西区新 南巷6号</t>
    <phoneticPr fontId="1" type="noConversion"/>
  </si>
  <si>
    <t>柏森家具</t>
    <phoneticPr fontId="1" type="noConversion"/>
  </si>
  <si>
    <t>深圳市耀华宜家家具有限公司</t>
    <phoneticPr fontId="1" type="noConversion"/>
  </si>
  <si>
    <t>besonqh@163.com</t>
    <phoneticPr fontId="1" type="noConversion"/>
  </si>
  <si>
    <t>0755-84294431</t>
    <phoneticPr fontId="1" type="noConversion"/>
  </si>
  <si>
    <t>深圳市</t>
    <phoneticPr fontId="1" type="noConversion"/>
  </si>
  <si>
    <t>兰卡威家具</t>
    <phoneticPr fontId="1" type="noConversion"/>
  </si>
  <si>
    <t>浙江莫霞家私有限公司</t>
    <phoneticPr fontId="1" type="noConversion"/>
  </si>
  <si>
    <t>935509322@qq.com</t>
    <phoneticPr fontId="1" type="noConversion"/>
  </si>
  <si>
    <t xml:space="preserve">13913581158    </t>
    <phoneticPr fontId="1" type="noConversion"/>
  </si>
  <si>
    <t>苏州市</t>
    <phoneticPr fontId="1" type="noConversion"/>
  </si>
  <si>
    <t>江苏省苏州市相城区苏州家具博览中心二楼</t>
    <phoneticPr fontId="1" type="noConversion"/>
  </si>
  <si>
    <t>英伦华庄家具</t>
    <phoneticPr fontId="1" type="noConversion"/>
  </si>
  <si>
    <t>万恒通家具集团</t>
    <phoneticPr fontId="1" type="noConversion"/>
  </si>
  <si>
    <t>532812591@qq.com</t>
    <phoneticPr fontId="1" type="noConversion"/>
  </si>
  <si>
    <t>0512-87670368</t>
    <phoneticPr fontId="1" type="noConversion"/>
  </si>
  <si>
    <t>苏州市相城区相城大道蠡口家具博览中心三楼C009</t>
    <phoneticPr fontId="1" type="noConversion"/>
  </si>
  <si>
    <t>皇家爱菲家具</t>
    <phoneticPr fontId="1" type="noConversion"/>
  </si>
  <si>
    <t>2855580845@qq.com</t>
    <phoneticPr fontId="1" type="noConversion"/>
  </si>
  <si>
    <t>0512-82277381</t>
    <phoneticPr fontId="1" type="noConversion"/>
  </si>
  <si>
    <t>苏州市相城区蠡口家具城</t>
    <phoneticPr fontId="1" type="noConversion"/>
  </si>
  <si>
    <t>雷森那家具</t>
    <phoneticPr fontId="1" type="noConversion"/>
  </si>
  <si>
    <t>佛山市雷森那家具有限公司</t>
    <phoneticPr fontId="1" type="noConversion"/>
  </si>
  <si>
    <t>riesner@163.com</t>
    <phoneticPr fontId="1" type="noConversion"/>
  </si>
  <si>
    <t>0757-23632188</t>
    <phoneticPr fontId="1" type="noConversion"/>
  </si>
  <si>
    <t>广东省佛山市顺德区龙江镇涌口工业区生力大道繁华路6号</t>
    <phoneticPr fontId="1" type="noConversion"/>
  </si>
  <si>
    <t>亚兰蒂斯家具</t>
    <phoneticPr fontId="1" type="noConversion"/>
  </si>
  <si>
    <t>天津红山工艺家具有限公司</t>
    <phoneticPr fontId="1" type="noConversion"/>
  </si>
  <si>
    <t>yalandisi@126.com</t>
    <phoneticPr fontId="1" type="noConversion"/>
  </si>
  <si>
    <t>022-24923593</t>
    <phoneticPr fontId="1" type="noConversion"/>
  </si>
  <si>
    <t>天津市东丽区华明街北于堡工业园赤欢路2604号</t>
    <phoneticPr fontId="1" type="noConversion"/>
  </si>
  <si>
    <t>罗曼迪卡</t>
    <phoneticPr fontId="1" type="noConversion"/>
  </si>
  <si>
    <t>罗曼迪卡家具有限公司</t>
    <phoneticPr fontId="1" type="noConversion"/>
  </si>
  <si>
    <t>szdika@163.com</t>
    <phoneticPr fontId="1" type="noConversion"/>
  </si>
  <si>
    <t>深圳坪山新区东纵路12号罗曼迪卡（中国）事业中心</t>
    <phoneticPr fontId="1" type="noConversion"/>
  </si>
  <si>
    <t>中至信家具</t>
    <phoneticPr fontId="1" type="noConversion"/>
  </si>
  <si>
    <t>佛山中至信家具有限公司</t>
    <phoneticPr fontId="1" type="noConversion"/>
  </si>
  <si>
    <t>zxjiaju2004@163.com</t>
    <phoneticPr fontId="1" type="noConversion"/>
  </si>
  <si>
    <t>0757-27880022</t>
    <phoneticPr fontId="1" type="noConversion"/>
  </si>
  <si>
    <t> 广东省佛山市顺德区伦教羊额工业区 </t>
    <phoneticPr fontId="1" type="noConversion"/>
  </si>
  <si>
    <t>欧丽尔</t>
    <phoneticPr fontId="1" type="noConversion"/>
  </si>
  <si>
    <t>宁津县利德木业有限责任公司</t>
    <phoneticPr fontId="1" type="noConversion"/>
  </si>
  <si>
    <t>ldmy@dzldmy.com</t>
    <phoneticPr fontId="1" type="noConversion"/>
  </si>
  <si>
    <t>0534-5213953</t>
    <phoneticPr fontId="1" type="noConversion"/>
  </si>
  <si>
    <t>宁津县五湖工业园开发区</t>
    <phoneticPr fontId="1" type="noConversion"/>
  </si>
  <si>
    <t>金楸林家具</t>
    <phoneticPr fontId="1" type="noConversion"/>
  </si>
  <si>
    <t>山东省德州市仁和木业有限公司</t>
    <phoneticPr fontId="1" type="noConversion"/>
  </si>
  <si>
    <t>rhmy-dznj@126.com</t>
    <phoneticPr fontId="1" type="noConversion"/>
  </si>
  <si>
    <t>0534-5065222</t>
    <phoneticPr fontId="1" type="noConversion"/>
  </si>
  <si>
    <t>山东省宁津县银河开发区园区3号路</t>
    <phoneticPr fontId="1" type="noConversion"/>
  </si>
  <si>
    <t>名人居家具</t>
    <phoneticPr fontId="1" type="noConversion"/>
  </si>
  <si>
    <t>深圳市名人居家具有限公司</t>
    <phoneticPr fontId="1" type="noConversion"/>
  </si>
  <si>
    <t>mingrenju@126.com</t>
    <phoneticPr fontId="1" type="noConversion"/>
  </si>
  <si>
    <t>86-755-28290999</t>
    <phoneticPr fontId="1" type="noConversion"/>
  </si>
  <si>
    <t>深圳市坪山新区坑梓金沙家具制造基地禾田路</t>
    <phoneticPr fontId="1" type="noConversion"/>
  </si>
  <si>
    <t>卡佩王朝</t>
    <phoneticPr fontId="1" type="noConversion"/>
  </si>
  <si>
    <t>宁波万华家具制造有限公司</t>
    <phoneticPr fontId="1" type="noConversion"/>
  </si>
  <si>
    <t>353866197@qq.com</t>
    <phoneticPr fontId="1" type="noConversion"/>
  </si>
  <si>
    <t>0512-62982399</t>
    <phoneticPr fontId="1" type="noConversion"/>
  </si>
  <si>
    <t>宁波市</t>
    <phoneticPr fontId="1" type="noConversion"/>
  </si>
  <si>
    <t>315812 </t>
    <phoneticPr fontId="1" type="noConversion"/>
  </si>
  <si>
    <t>宁波江北开发区</t>
    <phoneticPr fontId="1" type="noConversion"/>
  </si>
  <si>
    <t>宫廷一号家具</t>
    <phoneticPr fontId="1" type="noConversion"/>
  </si>
  <si>
    <t>浙江宫廷一号家具</t>
    <phoneticPr fontId="1" type="noConversion"/>
  </si>
  <si>
    <t>627578778@</t>
    <phoneticPr fontId="1" type="noConversion"/>
  </si>
  <si>
    <t>0576-87119899</t>
    <phoneticPr fontId="1" type="noConversion"/>
  </si>
  <si>
    <t>台州市</t>
    <phoneticPr fontId="1" type="noConversion"/>
  </si>
  <si>
    <t>浙江台州玉环楚门工业园区</t>
    <phoneticPr fontId="1" type="noConversion"/>
  </si>
  <si>
    <t>乔蒂亚家具</t>
    <phoneticPr fontId="1" type="noConversion"/>
  </si>
  <si>
    <t>北京柚木世家家具有限公司</t>
    <phoneticPr fontId="1" type="noConversion"/>
  </si>
  <si>
    <t>cch902@seed.net.tw</t>
  </si>
  <si>
    <t>北京市通州区张家湾镇</t>
    <phoneticPr fontId="1" type="noConversion"/>
  </si>
  <si>
    <t>大千家具</t>
    <phoneticPr fontId="1" type="noConversion"/>
  </si>
  <si>
    <t>大千艺术家具有限公司</t>
    <phoneticPr fontId="1" type="noConversion"/>
  </si>
  <si>
    <t>daqian@daqian.com</t>
    <phoneticPr fontId="1" type="noConversion"/>
  </si>
  <si>
    <t>0577- 68750803</t>
    <phoneticPr fontId="1" type="noConversion"/>
  </si>
  <si>
    <t>温州市</t>
    <phoneticPr fontId="1" type="noConversion"/>
  </si>
  <si>
    <t>浙江苍南家具产业园区1#（苍南高速路口旁）</t>
    <phoneticPr fontId="1" type="noConversion"/>
  </si>
  <si>
    <t>欧斯格兰家具</t>
    <phoneticPr fontId="1" type="noConversion"/>
  </si>
  <si>
    <t>欧思格蓝美式家具</t>
    <phoneticPr fontId="1" type="noConversion"/>
  </si>
  <si>
    <t>754832851@qq.com</t>
    <phoneticPr fontId="1" type="noConversion"/>
  </si>
  <si>
    <t>0512-88186528</t>
    <phoneticPr fontId="1" type="noConversion"/>
  </si>
  <si>
    <t>苏州市相城区苏州家具博览中心三楼</t>
    <phoneticPr fontId="1" type="noConversion"/>
  </si>
  <si>
    <t>皇家家具</t>
    <phoneticPr fontId="1" type="noConversion"/>
  </si>
  <si>
    <t>huangjia@126.com</t>
    <phoneticPr fontId="1" type="noConversion"/>
  </si>
  <si>
    <t>东莞市</t>
    <phoneticPr fontId="1" type="noConversion"/>
  </si>
  <si>
    <t>广东省东莞市厚街镇家具大道49号</t>
    <phoneticPr fontId="1" type="noConversion"/>
  </si>
  <si>
    <t>华龙品牌灯饰</t>
    <phoneticPr fontId="1" type="noConversion"/>
  </si>
  <si>
    <t>hualongbs@163.com　</t>
    <phoneticPr fontId="1" type="noConversion"/>
  </si>
  <si>
    <t>0519-83831858</t>
    <phoneticPr fontId="1" type="noConversion"/>
  </si>
  <si>
    <t>常州市</t>
    <phoneticPr fontId="1" type="noConversion"/>
  </si>
  <si>
    <t>213141 </t>
    <phoneticPr fontId="1" type="noConversion"/>
  </si>
  <si>
    <t>江苏省常州市邹区北大街88号</t>
    <phoneticPr fontId="1" type="noConversion"/>
  </si>
  <si>
    <t>大千凡尔赛印象</t>
    <phoneticPr fontId="1" type="noConversion"/>
  </si>
  <si>
    <t>浙江苍南家具产业园区</t>
    <phoneticPr fontId="1" type="noConversion"/>
  </si>
  <si>
    <t>亮之美彩灯</t>
    <phoneticPr fontId="1" type="noConversion"/>
  </si>
  <si>
    <t>沈阳市东陵区亮之美彩灯厂</t>
    <phoneticPr fontId="1" type="noConversion"/>
  </si>
  <si>
    <t>sylmdh@163.com </t>
    <phoneticPr fontId="1" type="noConversion"/>
  </si>
  <si>
    <t>024-24562960</t>
    <phoneticPr fontId="1" type="noConversion"/>
  </si>
  <si>
    <t>辽宁省</t>
    <phoneticPr fontId="1" type="noConversion"/>
  </si>
  <si>
    <t>沈阳市</t>
    <phoneticPr fontId="1" type="noConversion"/>
  </si>
  <si>
    <t>灯具</t>
    <phoneticPr fontId="1" type="noConversion"/>
  </si>
  <si>
    <t>沈阳市东陵区天赐街7-2号2层9号</t>
    <phoneticPr fontId="1" type="noConversion"/>
  </si>
  <si>
    <t>城市之光</t>
    <phoneticPr fontId="1" type="noConversion"/>
  </si>
  <si>
    <t>江门市城市之光灯饰工程有限公司</t>
    <phoneticPr fontId="1" type="noConversion"/>
  </si>
  <si>
    <t>winwinledlighting@gmail.com</t>
    <phoneticPr fontId="1" type="noConversion"/>
  </si>
  <si>
    <t>0750-3942600</t>
    <phoneticPr fontId="1" type="noConversion"/>
  </si>
  <si>
    <t>江门市</t>
    <phoneticPr fontId="1" type="noConversion"/>
  </si>
  <si>
    <t>江门港口1路128号东华大厦华兴阁11楼B座</t>
    <phoneticPr fontId="1" type="noConversion"/>
  </si>
  <si>
    <t>好灯多</t>
    <phoneticPr fontId="1" type="noConversion"/>
  </si>
  <si>
    <t>泰安好灯多灯饰连锁有限公司</t>
    <phoneticPr fontId="1" type="noConversion"/>
  </si>
  <si>
    <t>haodengduo@126.com</t>
    <phoneticPr fontId="1" type="noConversion"/>
  </si>
  <si>
    <t>0538-8688000</t>
    <phoneticPr fontId="1" type="noConversion"/>
  </si>
  <si>
    <t>泰安市</t>
    <phoneticPr fontId="1" type="noConversion"/>
  </si>
  <si>
    <t>山东泰安</t>
    <phoneticPr fontId="1" type="noConversion"/>
  </si>
  <si>
    <t>飞利浦</t>
    <phoneticPr fontId="1" type="noConversion"/>
  </si>
  <si>
    <t>飞利浦（中国）投资有限公司</t>
    <phoneticPr fontId="1" type="noConversion"/>
  </si>
  <si>
    <t>feilipu@126.com</t>
    <phoneticPr fontId="1" type="noConversion"/>
  </si>
  <si>
    <t>4008 868 001</t>
    <phoneticPr fontId="1" type="noConversion"/>
  </si>
  <si>
    <t>201801 </t>
    <phoneticPr fontId="1" type="noConversion"/>
  </si>
  <si>
    <t>上海市嘉定区沪宜公路1805号</t>
    <phoneticPr fontId="1" type="noConversion"/>
  </si>
  <si>
    <t>伊卡洛灯饰</t>
    <phoneticPr fontId="1" type="noConversion"/>
  </si>
  <si>
    <t>yikaluo028@163.com</t>
    <phoneticPr fontId="1" type="noConversion"/>
  </si>
  <si>
    <t>028-87697252/82 </t>
    <phoneticPr fontId="1" type="noConversion"/>
  </si>
  <si>
    <t>四川省</t>
    <phoneticPr fontId="1" type="noConversion"/>
  </si>
  <si>
    <t>成都市</t>
    <phoneticPr fontId="1" type="noConversion"/>
  </si>
  <si>
    <t> 610000</t>
    <phoneticPr fontId="1" type="noConversion"/>
  </si>
  <si>
    <t>四川省成都市金府灯具城二期6号楼</t>
    <phoneticPr fontId="1" type="noConversion"/>
  </si>
  <si>
    <t>西门子</t>
    <phoneticPr fontId="1" type="noConversion"/>
  </si>
  <si>
    <t>contact.slc@siemens.com</t>
    <phoneticPr fontId="1" type="noConversion"/>
  </si>
  <si>
    <t>010-64768888</t>
    <phoneticPr fontId="1" type="noConversion"/>
  </si>
  <si>
    <t>北京市朝阳区望京中环南路七号</t>
    <phoneticPr fontId="1" type="noConversion"/>
  </si>
  <si>
    <t>迈顿电气</t>
    <phoneticPr fontId="1" type="noConversion"/>
  </si>
  <si>
    <t>maidunchina@163.com</t>
    <phoneticPr fontId="1" type="noConversion"/>
  </si>
  <si>
    <t>(0760)  8768 2777 </t>
    <phoneticPr fontId="1" type="noConversion"/>
  </si>
  <si>
    <t>中山市</t>
    <phoneticPr fontId="1" type="noConversion"/>
  </si>
  <si>
    <t>广东省中山市横栏庆丰路19号迈顿工业园</t>
    <phoneticPr fontId="1" type="noConversion"/>
  </si>
  <si>
    <t>上海复旦申花净化技术股份有限公司</t>
  </si>
  <si>
    <t>fudan@sina.com</t>
  </si>
  <si>
    <t>021-50863327</t>
  </si>
  <si>
    <t>市辖区</t>
  </si>
  <si>
    <t>家电</t>
  </si>
  <si>
    <t xml:space="preserve">上海市陆家浜路527号 </t>
  </si>
  <si>
    <t>杭州诺贝尔（塞尚印象）集团有限公司</t>
  </si>
  <si>
    <t>info@nabel.cc</t>
  </si>
  <si>
    <t>0571－88686818</t>
  </si>
  <si>
    <t>浙江省</t>
  </si>
  <si>
    <t>杭州市</t>
  </si>
  <si>
    <t>陶瓷</t>
  </si>
  <si>
    <t>杭州市余杭区临平街道临平大道1133号</t>
  </si>
  <si>
    <t>德国独资世保康水务（南京）有限公司</t>
  </si>
  <si>
    <t>admin@sbok.cn</t>
  </si>
  <si>
    <t>025-84179069</t>
  </si>
  <si>
    <t>南京市</t>
  </si>
  <si>
    <t>南京市江宁区汤山工业集中区纬三路东</t>
  </si>
  <si>
    <t>蒙地卡罗陶瓷</t>
  </si>
  <si>
    <t>info@cnmocolor.cn</t>
  </si>
  <si>
    <t>0757-82016910</t>
  </si>
  <si>
    <t>佛山市</t>
  </si>
  <si>
    <t>广东省佛山市禅城区南庄镇华夏陶瓷博览城蒙地卡罗陶瓷奢华馆</t>
  </si>
  <si>
    <t>佛山市浪鲸洁具有限公司</t>
  </si>
  <si>
    <t>ssww@ssww.com.cn</t>
  </si>
  <si>
    <t>0757-82568333</t>
  </si>
  <si>
    <t>洁具</t>
  </si>
  <si>
    <t>佛山市季华西路中国陶瓷产业总部基地东区A01幢</t>
  </si>
  <si>
    <t>CAV丽声音响</t>
  </si>
  <si>
    <t>cav@cn-cav.com</t>
  </si>
  <si>
    <t>020-87510918</t>
  </si>
  <si>
    <t>广州市</t>
  </si>
  <si>
    <t>中国广东省广州市天河区黄埔大道163号富星大厦东22楼</t>
  </si>
  <si>
    <t>东陶中国TOTO</t>
  </si>
  <si>
    <t>tyd6818@163.com</t>
  </si>
  <si>
    <t>021-38721360</t>
  </si>
  <si>
    <t>上海市浦东新区御桥路269弄75号1F,2F,3F</t>
  </si>
  <si>
    <t>北京丰德美信建材贸易有限公司（索弗仑壁纸）</t>
  </si>
  <si>
    <t>suofulun@gmail.com</t>
  </si>
  <si>
    <t>86-010-84775916</t>
  </si>
  <si>
    <t>北京市</t>
  </si>
  <si>
    <t>壁纸</t>
  </si>
  <si>
    <t>北京市朝阳区望京西路48号院金隅国际C座2层</t>
  </si>
  <si>
    <t>久福卫浴</t>
  </si>
  <si>
    <t>jiufu_888@163.com</t>
  </si>
  <si>
    <t>010-65565099</t>
  </si>
  <si>
    <t>北京市朝阳区四惠东站惠民家园惠生园11号楼5单元602</t>
  </si>
  <si>
    <t>格拉仕伦中山蓝天建材有限公司</t>
  </si>
  <si>
    <t>gelashilun@gmail.com</t>
  </si>
  <si>
    <t>0760-86683809</t>
  </si>
  <si>
    <t>广东省中山市三乡前陇工业区联达路</t>
  </si>
  <si>
    <t>瑞宝壁纸瑞宝（北京）装饰设计有限公司</t>
  </si>
  <si>
    <t>ruibao@gmail.com</t>
  </si>
  <si>
    <t>010-87952288</t>
  </si>
  <si>
    <t>北京市朝阳区东四环中路195号华腾新天地8层</t>
  </si>
  <si>
    <t>常熟市天华布艺有限公司</t>
  </si>
  <si>
    <t>tianhuaco@gmail.com</t>
  </si>
  <si>
    <t>86-512-5233</t>
  </si>
  <si>
    <t>苏州市</t>
  </si>
  <si>
    <t>家纺</t>
  </si>
  <si>
    <t>江苏省常熟市谢桥管理区平安路18号</t>
  </si>
  <si>
    <t>优丽欧壁纸</t>
  </si>
  <si>
    <t>854350818@qq.com</t>
  </si>
  <si>
    <t>0917-3452686</t>
  </si>
  <si>
    <t>陕西省</t>
  </si>
  <si>
    <t>宝鸡市</t>
  </si>
  <si>
    <t>陕西省宝鸡市金台区陈仓园佳美家一楼五通道</t>
  </si>
  <si>
    <t>罗马瑞达深圳润万达实业有限公司</t>
  </si>
  <si>
    <t>luoma@ruida.com</t>
  </si>
  <si>
    <t>深圳市</t>
  </si>
  <si>
    <t>深圳市福田区福田香蜜立交NEO大厦B栋18E</t>
  </si>
  <si>
    <t>史丹利百得公司</t>
  </si>
  <si>
    <t>shidanli@gmail.com</t>
  </si>
  <si>
    <t>86-021-61621858</t>
  </si>
  <si>
    <t>门窗</t>
  </si>
  <si>
    <t>上海市浦东新区竹林路101号陆家嘴基金大厦8楼</t>
  </si>
  <si>
    <t>高仪（中国）总部</t>
  </si>
  <si>
    <t>info.cn@grohe.com</t>
  </si>
  <si>
    <t>21 63758878</t>
  </si>
  <si>
    <t>上海市黄陂北路227号中区广场607-610室</t>
  </si>
  <si>
    <t>北京绿娃门窗有限公司</t>
  </si>
  <si>
    <t>lvwa@gmail.com</t>
  </si>
  <si>
    <t>010-84847277</t>
  </si>
  <si>
    <t>北京市昌平区东小口镇中滩村武警农场地毯仓库4号院</t>
  </si>
  <si>
    <t>德国维卡门窗</t>
  </si>
  <si>
    <t>veka@163.com</t>
  </si>
  <si>
    <t>0551-5629917</t>
  </si>
  <si>
    <t>安徽省</t>
  </si>
  <si>
    <t>合肥市</t>
  </si>
  <si>
    <t>中国安徽合肥市</t>
  </si>
  <si>
    <t>墨瑟门窗</t>
  </si>
  <si>
    <t>mose@gmail.com</t>
  </si>
  <si>
    <t>021-61159282</t>
  </si>
  <si>
    <t>上海市闵行区平阳路1515弄12号</t>
  </si>
  <si>
    <t>北京凯诚信达门窗有限公司</t>
  </si>
  <si>
    <t>kcsd2008@126.com</t>
  </si>
  <si>
    <t>400-676-7320</t>
  </si>
  <si>
    <t>北京市昌平区沙河镇小沙河工业区</t>
  </si>
  <si>
    <t>广州市蓝谷家居科技有限公司</t>
  </si>
  <si>
    <t>langu@gmail.com</t>
  </si>
  <si>
    <t>020-22883368</t>
  </si>
  <si>
    <t>橱柜厨具</t>
  </si>
  <si>
    <t>广州番禺大道北555号天安节能科技园创新大厦</t>
  </si>
  <si>
    <t>杭州安泊厨具有限公司</t>
  </si>
  <si>
    <t>anbo@gmail.com</t>
  </si>
  <si>
    <t>杭州市余杭区 余杭经济开发区五洲路55号</t>
  </si>
  <si>
    <t>北京一统木业集团有限公司</t>
  </si>
  <si>
    <t>yitong@gmail.com</t>
  </si>
  <si>
    <t>北京市朝阳区十八里店北桥一统家具体验馆</t>
  </si>
  <si>
    <t>华昌木业有限公司</t>
  </si>
  <si>
    <t>huihui812001@yahoo.com.cn</t>
  </si>
  <si>
    <t>010-62014393</t>
  </si>
  <si>
    <t xml:space="preserve">北京市朝阳区祁家豁子甲8号 </t>
  </si>
  <si>
    <t>400-0155999</t>
  </si>
  <si>
    <t>吉林省长春市双阳经济开发区双营街158号</t>
  </si>
  <si>
    <t>天津市华琛散热器有限公司</t>
  </si>
  <si>
    <t>huachen@gmail.com</t>
  </si>
  <si>
    <t>022-87891669</t>
  </si>
  <si>
    <t>天津市南开区白堤路馨达园6号楼3门6层</t>
  </si>
  <si>
    <t>御马散热器</t>
  </si>
  <si>
    <t>mdkh@mdkh.com</t>
  </si>
  <si>
    <t>022-69575588</t>
  </si>
  <si>
    <t>天津市宁河经济开发区芦汉路58号</t>
  </si>
  <si>
    <t>上海凯诺散热器有限公司</t>
  </si>
  <si>
    <t>kainuo@gmail.com</t>
  </si>
  <si>
    <t>0516-82025108</t>
  </si>
  <si>
    <t>徐州市</t>
  </si>
  <si>
    <t>徐州市建国西路20号</t>
  </si>
  <si>
    <t>呼和浩特市金鼎门窗有限责任公司</t>
  </si>
  <si>
    <t>hhht.jd@sina.com</t>
  </si>
  <si>
    <t>0471-4918703</t>
  </si>
  <si>
    <t>内蒙古自治区</t>
  </si>
  <si>
    <t>呼和浩特市</t>
  </si>
  <si>
    <t>010000</t>
  </si>
  <si>
    <t>内蒙古呼和浩特市鸿盛工业园</t>
  </si>
  <si>
    <t>派立方北京鸿乔木业有限责任公司</t>
  </si>
  <si>
    <t>pailifang@gmail.com</t>
  </si>
  <si>
    <t>400-810-8610</t>
  </si>
  <si>
    <t>朝阳区光华路泰达时代中心4号楼11层</t>
  </si>
  <si>
    <t>海诺地板胜莱木业（中国）有限公司</t>
  </si>
  <si>
    <t>hainuo@gmail.com</t>
  </si>
  <si>
    <t>400-7090167</t>
  </si>
  <si>
    <t>湖州市</t>
  </si>
  <si>
    <t>浙江省湖州南浔镇伍林村</t>
  </si>
  <si>
    <t>江苏圣象合雅木门有限公司</t>
  </si>
  <si>
    <t>shengxiang@heya.com</t>
  </si>
  <si>
    <t>镇江市</t>
  </si>
  <si>
    <t>丹阳经济开发区大亚木业园</t>
  </si>
  <si>
    <t>金宝艺厦门市同安金宝艺实业有限公司</t>
  </si>
  <si>
    <t>xmjby@188.com</t>
  </si>
  <si>
    <t>0592-5532997</t>
  </si>
  <si>
    <t>厦门市</t>
  </si>
  <si>
    <t>厦门观音山商务运营中心6号楼7层</t>
  </si>
  <si>
    <t>自然主义木门</t>
  </si>
  <si>
    <t>jackycafe@yahoo.cn</t>
  </si>
  <si>
    <t>0757-22251333</t>
  </si>
  <si>
    <t>江门市</t>
  </si>
  <si>
    <t>江门市杏花村</t>
  </si>
  <si>
    <t>TATA木门艺术馆</t>
  </si>
  <si>
    <t>tata@gmail.com</t>
  </si>
  <si>
    <t>010-87635555-0</t>
  </si>
  <si>
    <t>北京市朝阳区十里河桥西南角TATA木门</t>
  </si>
  <si>
    <t>北京金瑞莱木业有限公司</t>
  </si>
  <si>
    <t>jinruilai@gmail.com</t>
  </si>
  <si>
    <t>010-87328568</t>
  </si>
  <si>
    <t>北京市朝阳区松榆南路52号楼汉华苑B座1808室</t>
  </si>
  <si>
    <t>天津泰富达门业有限公司</t>
  </si>
  <si>
    <t>86405873@qq.com</t>
  </si>
  <si>
    <t>022-88245337</t>
  </si>
  <si>
    <t>河西区解放南路473号环渤海建材大厦1119室</t>
  </si>
  <si>
    <t>永康市嘉鑫门业有限公司</t>
  </si>
  <si>
    <t>jiaxin@gmail.com</t>
  </si>
  <si>
    <t>0579-87292976</t>
  </si>
  <si>
    <t>金华市</t>
  </si>
  <si>
    <t>浙江省永康市芝英镇环镇南路68号</t>
  </si>
  <si>
    <t>卡尔凯旋木门</t>
  </si>
  <si>
    <t>kaer@kaixuan@sina.com</t>
  </si>
  <si>
    <t>0631-5989958</t>
  </si>
  <si>
    <t>山东省</t>
  </si>
  <si>
    <t>威海市</t>
  </si>
  <si>
    <t>威海乐天家居博览中心2139-2141</t>
  </si>
  <si>
    <t>盼宁天津市天宁木器制造有限公司</t>
  </si>
  <si>
    <t>panning@gmail.com</t>
  </si>
  <si>
    <t>022-26896689</t>
  </si>
  <si>
    <t>天津市北辰区宜兴埠东马道小房道</t>
  </si>
  <si>
    <t>天津思佳木业有限公司</t>
  </si>
  <si>
    <t>tjsijia@163.com</t>
  </si>
  <si>
    <t>400-669-8182</t>
  </si>
  <si>
    <t>天津市西青开发区工业园</t>
  </si>
  <si>
    <t>宁波永发集团有限公司</t>
  </si>
  <si>
    <t>yongfa@gmail.com</t>
  </si>
  <si>
    <t>574-13906843073</t>
  </si>
  <si>
    <t>宁波市</t>
  </si>
  <si>
    <t>五金</t>
  </si>
  <si>
    <t>浙江省宁波市北仑区白峰镇小门村</t>
  </si>
  <si>
    <t>露水河吉林森工装饰有限公司</t>
  </si>
  <si>
    <t>luoshuihe@gmail.com</t>
  </si>
  <si>
    <t>吉林省长春市凯旋北路9788号</t>
  </si>
  <si>
    <t>fubang@vip.163.com</t>
  </si>
  <si>
    <t>022-86877352</t>
  </si>
  <si>
    <t>天津市北辰区铁东北路工业区天盈道</t>
  </si>
  <si>
    <t>天津威瑞家具有限公司</t>
  </si>
  <si>
    <t>wr_hrzp@126.com</t>
  </si>
  <si>
    <t>天津市北辰区韩家墅工业区韩发道6号</t>
  </si>
  <si>
    <t>北京缘和伟业装饰工程有限公司</t>
  </si>
  <si>
    <t>yuanhe@gmail.com</t>
  </si>
  <si>
    <t>400-6789-880</t>
  </si>
  <si>
    <t>北京朝阳区十里河居然之家家居馆底商东门缘和榻榻米全国营销中心</t>
  </si>
  <si>
    <t>BRK沈阳德克斯顿木业有限公司</t>
  </si>
  <si>
    <t>brk@gmail.com</t>
  </si>
  <si>
    <t>024-89365035</t>
  </si>
  <si>
    <t>辽宁省</t>
  </si>
  <si>
    <t>沈阳市</t>
  </si>
  <si>
    <t>沈阳市于洪区沙岭街道银岭路B区3号</t>
  </si>
  <si>
    <t>欧宝地板</t>
  </si>
  <si>
    <t>oubaodb@vip.163.com</t>
  </si>
  <si>
    <t>0530—7255659</t>
  </si>
  <si>
    <t>菏泽市</t>
  </si>
  <si>
    <t>山东省菏泽市东明工业园区</t>
  </si>
  <si>
    <t>华润漆广东华润涂料有限公司</t>
  </si>
  <si>
    <t>huarui@gmail.com</t>
  </si>
  <si>
    <t>86-757-2999-0688</t>
  </si>
  <si>
    <t>涂料</t>
  </si>
  <si>
    <t>广东顺德高新技术开发区科技产业园</t>
  </si>
  <si>
    <t>宣伟涂料（上海）有限公司</t>
  </si>
  <si>
    <t>askswasia@sherwin.com</t>
  </si>
  <si>
    <t>8621-59552882</t>
  </si>
  <si>
    <t>上海市嘉定区徐行武乡路188号</t>
  </si>
  <si>
    <t>mellkit@126.com</t>
  </si>
  <si>
    <t>0573-83255588</t>
  </si>
  <si>
    <t>嘉兴市</t>
  </si>
  <si>
    <t>浙江嘉兴王店工业园东西一路北侧</t>
  </si>
  <si>
    <t>康浩5S吊顶</t>
  </si>
  <si>
    <t>bjkanghao@126.com</t>
  </si>
  <si>
    <t>010-51421165</t>
  </si>
  <si>
    <t>北京市丰台区纪家庙168号万兴大厦东侧小二楼</t>
  </si>
  <si>
    <t>能基橱柜</t>
  </si>
  <si>
    <t>nengji@gmail.com</t>
  </si>
  <si>
    <t>020-81819341</t>
  </si>
  <si>
    <t>广州南岸路30号广州装饰城B018号</t>
  </si>
  <si>
    <t>佛山市巴迪斯新型建材有限公司</t>
  </si>
  <si>
    <t>badisi@gmail.com</t>
  </si>
  <si>
    <t>0757-85617108</t>
  </si>
  <si>
    <t>广东省佛山市南海区里水镇西线公路旁甘蕉管理区</t>
  </si>
  <si>
    <t>顶上浙江移动电气股份有限公司</t>
  </si>
  <si>
    <t>dingshang@gmail.com</t>
  </si>
  <si>
    <t>沪杭高速嘉兴出口处浙江顶上科技园</t>
  </si>
  <si>
    <t>天津市圣狮商贸有限公司</t>
  </si>
  <si>
    <t>shengshi@bimei.com</t>
  </si>
  <si>
    <t>022-87781569</t>
  </si>
  <si>
    <t>天津市红桥区咸阳路水木天成8区20楼3-401</t>
  </si>
  <si>
    <t>新天地灯饰</t>
  </si>
  <si>
    <t>xintiandi@gmail.com</t>
  </si>
  <si>
    <t>021-6889654</t>
  </si>
  <si>
    <t>灯具</t>
  </si>
  <si>
    <t>浦东新区浦三路1515号同福易家丽2号楼328室(近板泉路)</t>
  </si>
  <si>
    <t>河北亮点水族科技发展有限公司</t>
  </si>
  <si>
    <t>liangdian@gmail.com</t>
  </si>
  <si>
    <t>0312-3351690</t>
  </si>
  <si>
    <t>河北省</t>
  </si>
  <si>
    <t>保定市</t>
  </si>
  <si>
    <t>家具饰品</t>
  </si>
  <si>
    <t>河北省保定市长城北大街南常堡工业园</t>
  </si>
  <si>
    <t>深圳市诺亚创盟家具有限公司</t>
  </si>
  <si>
    <t>nuoya@gmail.com</t>
  </si>
  <si>
    <t>400-9996959</t>
  </si>
  <si>
    <t>深圳市龙岗区龙东工业区龙湖路120号</t>
  </si>
  <si>
    <t>那里家居北京博远创华装饰有限公司</t>
  </si>
  <si>
    <t>8bych8@sina.com</t>
  </si>
  <si>
    <t>010-80213858</t>
  </si>
  <si>
    <t>北京市大兴区旧宫镇吉庆庄北116号</t>
  </si>
  <si>
    <t>金达莱家具有限公司</t>
  </si>
  <si>
    <t>jindalai@gmail.com</t>
  </si>
  <si>
    <t>武汉市</t>
  </si>
  <si>
    <t>湖北省武汉市汉口长马头粮库</t>
  </si>
  <si>
    <t>温莎情缘深圳市天俊昌家具有限公司</t>
  </si>
  <si>
    <t>sztjcf@sina.com</t>
  </si>
  <si>
    <t>0755-33215496</t>
  </si>
  <si>
    <t>深圳市龙岗区同乐浪背新工业区天俊昌家具工业园</t>
  </si>
  <si>
    <t>点滴梦想东莞市富林家具厂</t>
  </si>
  <si>
    <t>diandi@mengxiang.com</t>
  </si>
  <si>
    <t>0769-9654832</t>
  </si>
  <si>
    <t>东莞市</t>
  </si>
  <si>
    <t>广东省东莞市厚街镇双岗管理区上环工业区</t>
  </si>
  <si>
    <t>北京欧美达家具有限公司</t>
  </si>
  <si>
    <t>export@omeda.com.cn</t>
  </si>
  <si>
    <t>8610-60276922</t>
  </si>
  <si>
    <t>北京市大兴区天堂河天利路11号</t>
  </si>
  <si>
    <t>北京威斯顿沙发</t>
  </si>
  <si>
    <t>weisidun@gmail.com</t>
  </si>
  <si>
    <t>北京通州区漷县工业园</t>
  </si>
  <si>
    <t>斯帕尔北京零度空间家具有限公司</t>
  </si>
  <si>
    <t>bjzeropace@163.com</t>
  </si>
  <si>
    <t>010-60331341</t>
  </si>
  <si>
    <t>北京市房山区良乡官道西大街9号</t>
  </si>
  <si>
    <t>北京先迪伟业家具有限公司</t>
  </si>
  <si>
    <t>wangzong818@163.com</t>
  </si>
  <si>
    <t>北京市大兴区黄村镇新立村澳华产业基地C区8号</t>
  </si>
  <si>
    <t>芝华仕敏华家具制造（深圳）有限公司</t>
  </si>
  <si>
    <t>zhihuashi@gmail.com</t>
  </si>
  <si>
    <t>0755-28630880</t>
  </si>
  <si>
    <t>广东省深圳市龙岗区横岗街道红棉189工业园敏华工业城</t>
  </si>
  <si>
    <t>深圳市富丽法雷尔家私制造有限公司</t>
  </si>
  <si>
    <t>faleier@gmail.com</t>
  </si>
  <si>
    <t>86-755-28695432</t>
  </si>
  <si>
    <t>深圳市坑梓街道人民东路家具产业基地</t>
  </si>
  <si>
    <t>广州力动康体设施有限公司</t>
  </si>
  <si>
    <t>kangti@gmail.com</t>
  </si>
  <si>
    <t>其他</t>
  </si>
  <si>
    <t>广州市天河区科韵北路乐天大厦（棠安路188号）一楼101</t>
  </si>
  <si>
    <t>城市人家装饰</t>
  </si>
  <si>
    <t>chengshirenjia@gmail.com</t>
  </si>
  <si>
    <t>400-8118-966</t>
  </si>
  <si>
    <t>济南市</t>
  </si>
  <si>
    <t>济南市历下区明湖东路12号明湖天地B座</t>
  </si>
  <si>
    <t>北京实创装饰工程有限公司</t>
  </si>
  <si>
    <t>shichuang@zhuangshi.com</t>
  </si>
  <si>
    <t>400-03-28800</t>
  </si>
  <si>
    <t>西城区黄寺大街23号北广大厦七八两层</t>
  </si>
  <si>
    <t>天津科艺隆装饰工程有限公司</t>
  </si>
  <si>
    <t>keyilong@163.com</t>
  </si>
  <si>
    <t>022-64326128</t>
  </si>
  <si>
    <t>河西区友谊路与黑牛城道交口</t>
  </si>
  <si>
    <t>北美之家家具</t>
  </si>
  <si>
    <t>beimeizhijia@gmail.com</t>
  </si>
  <si>
    <t>0769-23327699</t>
  </si>
  <si>
    <t>广东省东莞市东城区温塘管理区铭晋家具有限公司</t>
  </si>
  <si>
    <t>香港玛斯特家具有限公司</t>
  </si>
  <si>
    <t>masite@gmail.com</t>
  </si>
  <si>
    <t>755-28023478</t>
  </si>
  <si>
    <t>深圳市宝安区覌澖镇褔民村</t>
  </si>
  <si>
    <t>佛山市顺德区汤米妮琪家具有限公司</t>
  </si>
  <si>
    <t>tangmi@niqi.com</t>
  </si>
  <si>
    <t>0757-2388 9658</t>
  </si>
  <si>
    <t>广东省佛山市顺德区龙江镇龙峰工业区北二路3号</t>
  </si>
  <si>
    <t>北京迈格家具有限公司</t>
  </si>
  <si>
    <t>maige@gmail.com</t>
  </si>
  <si>
    <t>86 10 80261919</t>
  </si>
  <si>
    <t>北京市大兴区长子营工业园区</t>
  </si>
  <si>
    <t>上海百纳璐诗家居用品有限公司</t>
  </si>
  <si>
    <t>baina@lushi.com</t>
  </si>
  <si>
    <t>021-6952304</t>
  </si>
  <si>
    <t>上海市徐汇区漕溪北路333号中金国际广场B座13F01</t>
  </si>
  <si>
    <t>依然春天佛山顺德春天家具有限公司</t>
  </si>
  <si>
    <t>hk-spring@hk-spring.com</t>
  </si>
  <si>
    <t>400-996-3600</t>
  </si>
  <si>
    <t>广东佛山市顺德区龙江镇沙富大道138号</t>
  </si>
  <si>
    <t>富雅儿童家具</t>
  </si>
  <si>
    <t>fuya@gmail.com</t>
  </si>
  <si>
    <t>0877-2614818</t>
  </si>
  <si>
    <t>云南省</t>
  </si>
  <si>
    <t>玉溪市</t>
  </si>
  <si>
    <t>玉溪市南北大街124号</t>
  </si>
  <si>
    <t>阳光芭比诺阳光富柏年松木家具公司</t>
  </si>
  <si>
    <t>babinuo@gmail.com</t>
  </si>
  <si>
    <t>400-688-4561</t>
  </si>
  <si>
    <t>天津宝坻经济开发区</t>
  </si>
  <si>
    <t>尤伦斯深圳市德胜家具有限公司</t>
  </si>
  <si>
    <t>info@bulanka.com</t>
  </si>
  <si>
    <t>86 755 28947766</t>
  </si>
  <si>
    <t>深圳市龙岗区爱联嶂背德胜工业园</t>
  </si>
  <si>
    <t>上海梦乡床垫有限公司</t>
  </si>
  <si>
    <t>service@dreamland-sh.com</t>
  </si>
  <si>
    <t>上海市徐汇区龙漕路223号</t>
  </si>
  <si>
    <t>拉芙堡北京名博家具制造有限公司</t>
  </si>
  <si>
    <t>mingbo168@126.com</t>
  </si>
  <si>
    <t>010-89217864</t>
  </si>
  <si>
    <t>大兴榆垡工业区榆顺路1号</t>
  </si>
  <si>
    <t>盛邦家具</t>
  </si>
  <si>
    <t>kefu@sbsc.com.cn</t>
  </si>
  <si>
    <t>010-80582359</t>
  </si>
  <si>
    <t>北京市通州漷县工业园</t>
  </si>
  <si>
    <t>意风家具</t>
  </si>
  <si>
    <t>yifeng@gmail.com</t>
  </si>
  <si>
    <t>北京市朝阳区黎各庄科教园区8号</t>
  </si>
  <si>
    <t>欧嘉璐尼北京欧亚佳家具厂</t>
  </si>
  <si>
    <t>ogahome@vip.163.com</t>
  </si>
  <si>
    <t>010-61758600</t>
  </si>
  <si>
    <t>北京市通州工业区东区</t>
  </si>
  <si>
    <t>东莞市城市之窗家具有限公司</t>
  </si>
  <si>
    <t>hk@city-w.com.cn</t>
  </si>
  <si>
    <t>86 769 89982000</t>
  </si>
  <si>
    <t>广东省东莞市厚街宝塘第一工业区</t>
  </si>
  <si>
    <t>成都浪度家私有限公司</t>
  </si>
  <si>
    <t>langdu@gmail.com</t>
  </si>
  <si>
    <t>028-83939333</t>
  </si>
  <si>
    <t>成都市</t>
  </si>
  <si>
    <t xml:space="preserve">四川省成都市新都区经济开发东区高东路1080号 </t>
  </si>
  <si>
    <t>木宝美家深圳市木宝家具有限公司</t>
  </si>
  <si>
    <t>13823505288@139.com</t>
  </si>
  <si>
    <t>0755-8994-2388</t>
  </si>
  <si>
    <t>深圳市龙岗区坪地镇坪西工业区顺景路1号</t>
  </si>
  <si>
    <t>乖乖熊成都市吉品家具有限公司</t>
  </si>
  <si>
    <t>guaiguai@gmail.com</t>
  </si>
  <si>
    <t>028-6701263</t>
  </si>
  <si>
    <t>成都双流蛟龙工业港</t>
  </si>
  <si>
    <t>成都千年树家私有限公司</t>
  </si>
  <si>
    <t>qiannian@shu.com</t>
  </si>
  <si>
    <t>028-83603689</t>
  </si>
  <si>
    <t>成都市青白江区工业集中发展区同济大道608号</t>
  </si>
  <si>
    <t>天津市品一名家具有限公司</t>
  </si>
  <si>
    <t>pinyiming@gmail.com</t>
  </si>
  <si>
    <t>022-26942566</t>
  </si>
  <si>
    <t>天津市北辰区双口工业园</t>
  </si>
  <si>
    <t>卡西露东莞市欧卡曼家具有限公司</t>
  </si>
  <si>
    <t>kaxilu@gmail.com</t>
  </si>
  <si>
    <t>0769-89109777</t>
  </si>
  <si>
    <t>广东东莞市厚街镇涌口管理区富裕路9号</t>
  </si>
  <si>
    <t>红光皇友家具有限公司</t>
  </si>
  <si>
    <t>huangyou@gmail.com</t>
  </si>
  <si>
    <t>022-26821080</t>
  </si>
  <si>
    <t>天津市北辰区韩家墅工业园区</t>
  </si>
  <si>
    <t>天津市圣诺家具有限公司</t>
  </si>
  <si>
    <t>shengnuo@gmail.com</t>
  </si>
  <si>
    <t>400-667-9559</t>
  </si>
  <si>
    <t>天津市北辰区双口工业园2号</t>
  </si>
  <si>
    <t>红苹果深圳天诚家具有限公司</t>
  </si>
  <si>
    <t>redapple@gmail.com</t>
  </si>
  <si>
    <t>86-755-28111368</t>
  </si>
  <si>
    <t>中国深圳市宝安区大浪鹊山工业区</t>
  </si>
  <si>
    <t>木槿之恋广东（佛山）金富雅家具有限公司</t>
  </si>
  <si>
    <t>jinfuya@gmail.com</t>
  </si>
  <si>
    <t>400-9269-888</t>
  </si>
  <si>
    <t>广东（佛山）南海区沙头水南村（莘深工业园）</t>
  </si>
  <si>
    <t>维多利亚风情</t>
  </si>
  <si>
    <t>weiduoliyafengqing@163.com</t>
  </si>
  <si>
    <t>0311-85939906</t>
  </si>
  <si>
    <t>石家庄市</t>
  </si>
  <si>
    <t>050051</t>
  </si>
  <si>
    <t>河北省石家庄市槐安路中华南大街口</t>
  </si>
  <si>
    <t>中山市富美佳古典家具有限公司</t>
  </si>
  <si>
    <t>xiyixuanfumeijia@163.com</t>
  </si>
  <si>
    <t>0760-87773762</t>
  </si>
  <si>
    <t>广东省中山市大涌镇岐涌路190号</t>
  </si>
  <si>
    <t>纳帕庄园佛山金日点石家具制造有限公司</t>
  </si>
  <si>
    <t>pana@gmail.com</t>
  </si>
  <si>
    <t>0757-6532254</t>
  </si>
  <si>
    <t>佛山市顺德区沙边工业区</t>
  </si>
  <si>
    <t>南洋胡氏家具</t>
  </si>
  <si>
    <t>webmaster@chinanyhs.com</t>
  </si>
  <si>
    <t>022-26688978</t>
  </si>
  <si>
    <t>天津市北辰区王庄鹏安工业园8-12号</t>
  </si>
  <si>
    <t>南大家具有限公司</t>
  </si>
  <si>
    <t>nanda@gmail.com</t>
  </si>
  <si>
    <t>022-26661178</t>
  </si>
  <si>
    <t>天津市北辰区王庄鹏安工业园区19号</t>
  </si>
  <si>
    <t>瑞尔(北京)木制家具有限公司</t>
  </si>
  <si>
    <t>service@bj-real.com</t>
  </si>
  <si>
    <t>010-89724212</t>
  </si>
  <si>
    <t>北京市昌平区西崔村工业园区</t>
  </si>
  <si>
    <t>泰诺家具</t>
  </si>
  <si>
    <t>tainuo888@gmail.com</t>
  </si>
  <si>
    <t>022-26982020</t>
  </si>
  <si>
    <t>天津市北辰区双街郎园工业区</t>
  </si>
  <si>
    <t>珍荣家私</t>
  </si>
  <si>
    <t>zhenrong@gmail.com</t>
  </si>
  <si>
    <t>天津北辰科技园区</t>
  </si>
  <si>
    <t>大连华丰家具集团有限公司</t>
  </si>
  <si>
    <t>huafeng@gmail.com</t>
  </si>
  <si>
    <t>0411-89702688</t>
  </si>
  <si>
    <t>大连市</t>
  </si>
  <si>
    <t>大连庄河市延安路2段125号</t>
  </si>
  <si>
    <t>北京美瑞克家居用品有限公司</t>
  </si>
  <si>
    <t>bjmiracle@163.com</t>
  </si>
  <si>
    <t>010-58236922</t>
  </si>
  <si>
    <t>北京市朝阳区北苑路170号凯旋城6号楼1603</t>
  </si>
  <si>
    <t>世纪腾达家具</t>
  </si>
  <si>
    <t>shiji@tengda.com</t>
  </si>
  <si>
    <t>065400</t>
  </si>
  <si>
    <t>香河家具城鑫亿隆厅西区16号（西11门）</t>
  </si>
  <si>
    <t>兴业胡桃心语天津市兴业舒谊佳家具有限公司</t>
  </si>
  <si>
    <t>xingyejiaju@tom.com</t>
  </si>
  <si>
    <t>022-26951656</t>
  </si>
  <si>
    <t>天津市北辰区青光镇青光工业园区</t>
  </si>
  <si>
    <t>连天红（福建）家具有限公司</t>
  </si>
  <si>
    <t>info@liantianhong.com</t>
  </si>
  <si>
    <t>0594-6206888</t>
  </si>
  <si>
    <t>莆田市</t>
  </si>
  <si>
    <t>福建省莆田市仙游县濑榜路15km处</t>
  </si>
  <si>
    <t>伊丽莎白（北京）家居饰品有限公司</t>
  </si>
  <si>
    <t>yilishabai@gmail.com</t>
  </si>
  <si>
    <t>010-82025699</t>
  </si>
  <si>
    <t>北京市海淀区花园北路44号贯通大厦</t>
  </si>
  <si>
    <t>圣蒂斯堡东莞万恒通家具有限公司</t>
  </si>
  <si>
    <t>shengdisibao@gmail.com</t>
  </si>
  <si>
    <t>0769-85108501</t>
  </si>
  <si>
    <t>广东省东莞市虎门镇赤岗富马工业区</t>
  </si>
  <si>
    <t>天津市意利达家具有限公司</t>
  </si>
  <si>
    <t>yilida@gmail.com</t>
  </si>
  <si>
    <t>天津市北辰区双口工业园永保路19号</t>
  </si>
  <si>
    <t>精工邦威家具</t>
  </si>
  <si>
    <t>bjbwjj@126.com</t>
  </si>
  <si>
    <t>400-698-1039</t>
  </si>
  <si>
    <t>北京市大兴工业区西区新南巷6号</t>
  </si>
  <si>
    <t>天地</t>
    <phoneticPr fontId="1" type="noConversion"/>
  </si>
  <si>
    <t>意大利天地壁纸有限公司</t>
    <phoneticPr fontId="1" type="noConversion"/>
  </si>
  <si>
    <t>bizhi@tiandi.com</t>
    <phoneticPr fontId="1" type="noConversion"/>
  </si>
  <si>
    <t>010-8440 7819</t>
    <phoneticPr fontId="1" type="noConversion"/>
  </si>
  <si>
    <t>市辖区</t>
    <phoneticPr fontId="1" type="noConversion"/>
  </si>
  <si>
    <t>北京市朝阳区朝阳门外大街18号丰联广场 A 座 1001-1002室</t>
    <phoneticPr fontId="1" type="noConversion"/>
  </si>
  <si>
    <t>特普丽</t>
    <phoneticPr fontId="1" type="noConversion"/>
  </si>
  <si>
    <t>北京特普丽装饰装帧材料有限公司</t>
    <phoneticPr fontId="1" type="noConversion"/>
  </si>
  <si>
    <t xml:space="preserve">topli@topli.com.cn </t>
    <phoneticPr fontId="1" type="noConversion"/>
  </si>
  <si>
    <t xml:space="preserve">86 010 69303568 </t>
    <phoneticPr fontId="1" type="noConversion"/>
  </si>
  <si>
    <t>北京市房山区</t>
    <phoneticPr fontId="1" type="noConversion"/>
  </si>
  <si>
    <t>格莱美</t>
    <phoneticPr fontId="1" type="noConversion"/>
  </si>
  <si>
    <t>北京东方格莱美墙纸有限公司</t>
    <phoneticPr fontId="1" type="noConversion"/>
  </si>
  <si>
    <t xml:space="preserve">gwp@gwp.cn </t>
    <phoneticPr fontId="1" type="noConversion"/>
  </si>
  <si>
    <t xml:space="preserve">010-61208888 </t>
    <phoneticPr fontId="1" type="noConversion"/>
  </si>
  <si>
    <t xml:space="preserve">北京市大兴区芦城工业开发区黄鹅路55号 </t>
    <phoneticPr fontId="1" type="noConversion"/>
  </si>
  <si>
    <t>格兰布朗</t>
    <phoneticPr fontId="1" type="noConversion"/>
  </si>
  <si>
    <t>英国格兰布朗壁纸(中国)分公司</t>
    <phoneticPr fontId="1" type="noConversion"/>
  </si>
  <si>
    <t>carycheng1@iooqoo.com</t>
    <phoneticPr fontId="1" type="noConversion"/>
  </si>
  <si>
    <t xml:space="preserve">021 - 63758111 </t>
    <phoneticPr fontId="1" type="noConversion"/>
  </si>
  <si>
    <t>上海广东路500号世界贸易大厦2004-2005室</t>
    <phoneticPr fontId="1" type="noConversion"/>
  </si>
  <si>
    <t>宝盛华庭</t>
    <phoneticPr fontId="1" type="noConversion"/>
  </si>
  <si>
    <t>宝盛华庭国际家饰机构</t>
    <phoneticPr fontId="1" type="noConversion"/>
  </si>
  <si>
    <t>baosheng@huating.com</t>
    <phoneticPr fontId="1" type="noConversion"/>
  </si>
  <si>
    <t>0351-7535185</t>
    <phoneticPr fontId="1" type="noConversion"/>
  </si>
  <si>
    <t>西安市</t>
    <phoneticPr fontId="1" type="noConversion"/>
  </si>
  <si>
    <t>陕西省西安市</t>
    <phoneticPr fontId="1" type="noConversion"/>
  </si>
  <si>
    <t>亨特</t>
    <phoneticPr fontId="1" type="noConversion"/>
  </si>
  <si>
    <t>亨特窗饰产品（北京）有限公司</t>
    <phoneticPr fontId="1" type="noConversion"/>
  </si>
  <si>
    <t>beijing@hengte.com</t>
    <phoneticPr fontId="1" type="noConversion"/>
  </si>
  <si>
    <t>86-10-5962 3311</t>
    <phoneticPr fontId="1" type="noConversion"/>
  </si>
  <si>
    <t xml:space="preserve">北京市朝阳区姚家园路105号宏城鑫泰大厦501/502室 </t>
    <phoneticPr fontId="1" type="noConversion"/>
  </si>
  <si>
    <t>百色熊</t>
    <phoneticPr fontId="1" type="noConversion"/>
  </si>
  <si>
    <t>Behr百色熊</t>
    <phoneticPr fontId="1" type="noConversion"/>
  </si>
  <si>
    <t>baise@hehr.com</t>
    <phoneticPr fontId="1" type="noConversion"/>
  </si>
  <si>
    <t>010-64375852</t>
    <phoneticPr fontId="1" type="noConversion"/>
  </si>
  <si>
    <t>北京市朝阳区酒仙桥</t>
    <phoneticPr fontId="1" type="noConversion"/>
  </si>
  <si>
    <t>缘和榻榻米</t>
    <phoneticPr fontId="1" type="noConversion"/>
  </si>
  <si>
    <t>北京缘和伟业装饰工程有限公司</t>
    <phoneticPr fontId="1" type="noConversion"/>
  </si>
  <si>
    <t>bjyhwy@126.com</t>
    <phoneticPr fontId="1" type="noConversion"/>
  </si>
  <si>
    <t>400-6789-880</t>
    <phoneticPr fontId="1" type="noConversion"/>
  </si>
  <si>
    <t>北京朝阳区十里河居然之家家具馆底商东门缘和榻榻米全国营销中心</t>
    <phoneticPr fontId="1" type="noConversion"/>
  </si>
  <si>
    <t>圣狮必美</t>
    <phoneticPr fontId="1" type="noConversion"/>
  </si>
  <si>
    <t>必美国际集团北京分公司</t>
    <phoneticPr fontId="1" type="noConversion"/>
  </si>
  <si>
    <t>bimei@shengshi.com</t>
    <phoneticPr fontId="1" type="noConversion"/>
  </si>
  <si>
    <t>010-58235295</t>
    <phoneticPr fontId="1" type="noConversion"/>
  </si>
  <si>
    <t>北京市朝阳区北苑路170号凯旋城B座</t>
    <phoneticPr fontId="1" type="noConversion"/>
  </si>
  <si>
    <t>米兰地毯</t>
    <phoneticPr fontId="1" type="noConversion"/>
  </si>
  <si>
    <t>意大利米兰地毯</t>
    <phoneticPr fontId="1" type="noConversion"/>
  </si>
  <si>
    <t>guangzhou@milanb.com</t>
    <phoneticPr fontId="1" type="noConversion"/>
  </si>
  <si>
    <t>020-28098680</t>
    <phoneticPr fontId="1" type="noConversion"/>
  </si>
  <si>
    <t>广州市</t>
    <phoneticPr fontId="1" type="noConversion"/>
  </si>
  <si>
    <t>广州市番禺区龙溪工业区南浦路18号</t>
    <phoneticPr fontId="1" type="noConversion"/>
  </si>
  <si>
    <t>德高</t>
    <phoneticPr fontId="1" type="noConversion"/>
  </si>
  <si>
    <t>得高健康家居有限公司</t>
    <phoneticPr fontId="1" type="noConversion"/>
  </si>
  <si>
    <t>jiankang@degao.com</t>
    <phoneticPr fontId="1" type="noConversion"/>
  </si>
  <si>
    <t>青岛市</t>
    <phoneticPr fontId="1" type="noConversion"/>
  </si>
  <si>
    <t>青岛市中山路44-60号百盛大厦2216室</t>
    <phoneticPr fontId="1" type="noConversion"/>
  </si>
  <si>
    <t>金鹰艾格</t>
    <phoneticPr fontId="1" type="noConversion"/>
  </si>
  <si>
    <t>金鹰艾格地板公司</t>
    <phoneticPr fontId="1" type="noConversion"/>
  </si>
  <si>
    <t>aige@jinying.com</t>
    <phoneticPr fontId="1" type="noConversion"/>
  </si>
  <si>
    <t>010-65381966-818</t>
    <phoneticPr fontId="1" type="noConversion"/>
  </si>
  <si>
    <t>朝阳区</t>
    <phoneticPr fontId="1" type="noConversion"/>
  </si>
  <si>
    <t>北京市朝阳区朝阳公园西路9号宫庭九号7-1001室</t>
    <phoneticPr fontId="1" type="noConversion"/>
  </si>
  <si>
    <t>书香门地</t>
    <phoneticPr fontId="1" type="noConversion"/>
  </si>
  <si>
    <t>书香门地（上海）新材料科技有限公司</t>
    <phoneticPr fontId="1" type="noConversion"/>
  </si>
  <si>
    <t>scholarhome@126.com</t>
    <phoneticPr fontId="1" type="noConversion"/>
  </si>
  <si>
    <t>021-54387732</t>
    <phoneticPr fontId="1" type="noConversion"/>
  </si>
  <si>
    <t>上海市闵行区春申路2329弄65号</t>
    <phoneticPr fontId="1" type="noConversion"/>
  </si>
  <si>
    <t>阿姆斯壮</t>
    <phoneticPr fontId="1" type="noConversion"/>
  </si>
  <si>
    <t>阿姆斯壮(中国)投资有限公司</t>
    <phoneticPr fontId="1" type="noConversion"/>
  </si>
  <si>
    <t>arm@strong.cn</t>
    <phoneticPr fontId="1" type="noConversion"/>
  </si>
  <si>
    <t>021-33386688</t>
    <phoneticPr fontId="1" type="noConversion"/>
  </si>
  <si>
    <t>上海市徐汇区龙华中路600号绿地中心B座10楼</t>
    <phoneticPr fontId="1" type="noConversion"/>
  </si>
  <si>
    <t>天格</t>
    <phoneticPr fontId="1" type="noConversion"/>
  </si>
  <si>
    <t>浙江菱格木业有限公司</t>
    <phoneticPr fontId="1" type="noConversion"/>
  </si>
  <si>
    <t>tiange@ling.com</t>
    <phoneticPr fontId="1" type="noConversion"/>
  </si>
  <si>
    <t>021-51757668</t>
    <phoneticPr fontId="1" type="noConversion"/>
  </si>
  <si>
    <t>上海市长宁区中山西路1065号SOHO中山广场B座601室</t>
    <phoneticPr fontId="1" type="noConversion"/>
  </si>
  <si>
    <t>易堂国际家居设计机构</t>
    <phoneticPr fontId="1" type="noConversion"/>
  </si>
  <si>
    <t>天津科艺隆装饰工程有限公司</t>
    <phoneticPr fontId="1" type="noConversion"/>
  </si>
  <si>
    <t>keyilong@126.com</t>
    <phoneticPr fontId="1" type="noConversion"/>
  </si>
  <si>
    <t>4006-908-909</t>
    <phoneticPr fontId="1" type="noConversion"/>
  </si>
  <si>
    <t>天津河西友谊路友谊大厦A-704</t>
    <phoneticPr fontId="1" type="noConversion"/>
  </si>
  <si>
    <t>欧宝</t>
    <phoneticPr fontId="1" type="noConversion"/>
  </si>
  <si>
    <t>山东欧宝板业有限公司</t>
    <phoneticPr fontId="1" type="noConversion"/>
  </si>
  <si>
    <t>oubaodb@vip.163.com</t>
    <phoneticPr fontId="1" type="noConversion"/>
  </si>
  <si>
    <t>0530—7255659</t>
    <phoneticPr fontId="1" type="noConversion"/>
  </si>
  <si>
    <t>菏泽市</t>
    <phoneticPr fontId="1" type="noConversion"/>
  </si>
  <si>
    <t>山东省菏泽市东明县工业园区</t>
    <phoneticPr fontId="1" type="noConversion"/>
  </si>
  <si>
    <t>罗西艺美</t>
    <phoneticPr fontId="1" type="noConversion"/>
  </si>
  <si>
    <t>北京罗溪贸易有限公司</t>
    <phoneticPr fontId="1" type="noConversion"/>
  </si>
  <si>
    <t>luoxi@yimei.com</t>
    <phoneticPr fontId="1" type="noConversion"/>
  </si>
  <si>
    <t>400—600—2810</t>
    <phoneticPr fontId="1" type="noConversion"/>
  </si>
  <si>
    <t xml:space="preserve">北京京东工业开发区皇庄大街170号 </t>
    <phoneticPr fontId="1" type="noConversion"/>
  </si>
  <si>
    <t>鸿博榻榻米</t>
    <phoneticPr fontId="1" type="noConversion"/>
  </si>
  <si>
    <t>北京鸿博和室装饰设计有限公司</t>
    <phoneticPr fontId="1" type="noConversion"/>
  </si>
  <si>
    <t xml:space="preserve">usa_msn@yahoo.com.cn </t>
    <phoneticPr fontId="1" type="noConversion"/>
  </si>
  <si>
    <t>400-668-1011</t>
    <phoneticPr fontId="1" type="noConversion"/>
  </si>
  <si>
    <t>北京亦庄经济开发区</t>
    <phoneticPr fontId="1" type="noConversion"/>
  </si>
  <si>
    <t>十二橡树</t>
    <phoneticPr fontId="1" type="noConversion"/>
  </si>
  <si>
    <t>北京孙村海之林木业制造厂</t>
    <phoneticPr fontId="1" type="noConversion"/>
  </si>
  <si>
    <t>oakfloor@126.com</t>
    <phoneticPr fontId="1" type="noConversion"/>
  </si>
  <si>
    <t>010-58475695</t>
    <phoneticPr fontId="1" type="noConversion"/>
  </si>
  <si>
    <t>北京市大兴区黄村镇桂村工业园　</t>
    <phoneticPr fontId="1" type="noConversion"/>
  </si>
  <si>
    <t>玛莎蒂尔</t>
    <phoneticPr fontId="1" type="noConversion"/>
  </si>
  <si>
    <t>佛山市新朗实业有限公司</t>
    <phoneticPr fontId="1" type="noConversion"/>
  </si>
  <si>
    <t>masha@celover.com</t>
    <phoneticPr fontId="1" type="noConversion"/>
  </si>
  <si>
    <t>0757-26328728</t>
    <phoneticPr fontId="1" type="noConversion"/>
  </si>
  <si>
    <t>佛山市</t>
    <phoneticPr fontId="1" type="noConversion"/>
  </si>
  <si>
    <t>佛山市顺德区滘镇都宁工业区</t>
    <phoneticPr fontId="1" type="noConversion"/>
  </si>
  <si>
    <t>巨诚</t>
    <phoneticPr fontId="1" type="noConversion"/>
  </si>
  <si>
    <t>北京巨诚家具有限公司</t>
    <phoneticPr fontId="1" type="noConversion"/>
  </si>
  <si>
    <t>jiaju@jucheng.com</t>
    <phoneticPr fontId="1" type="noConversion"/>
  </si>
  <si>
    <t>010-80583851</t>
    <phoneticPr fontId="1" type="noConversion"/>
  </si>
  <si>
    <t>北京通州区马头工业区</t>
    <phoneticPr fontId="1" type="noConversion"/>
  </si>
  <si>
    <t>百盈家</t>
    <phoneticPr fontId="1" type="noConversion"/>
  </si>
  <si>
    <t>广州莱诺集团</t>
    <phoneticPr fontId="1" type="noConversion"/>
  </si>
  <si>
    <t>laonuo@baiyingjia.com</t>
    <phoneticPr fontId="1" type="noConversion"/>
  </si>
  <si>
    <t>010-58407380</t>
    <phoneticPr fontId="1" type="noConversion"/>
  </si>
  <si>
    <t>北京市朝阳区北四环东路619号华仑大厦A座702</t>
    <phoneticPr fontId="1" type="noConversion"/>
  </si>
  <si>
    <t>欧的优越</t>
    <phoneticPr fontId="1" type="noConversion"/>
  </si>
  <si>
    <t>佛山市顺德区优越豪庭家具有限公司</t>
    <phoneticPr fontId="1" type="noConversion"/>
  </si>
  <si>
    <t xml:space="preserve">oodshop@ood.com.cn  </t>
    <phoneticPr fontId="1" type="noConversion"/>
  </si>
  <si>
    <t>400-0689-089</t>
    <phoneticPr fontId="1" type="noConversion"/>
  </si>
  <si>
    <t>广东省佛山市顺德区龙江镇龙洲西路A8号</t>
    <phoneticPr fontId="1" type="noConversion"/>
  </si>
  <si>
    <t>恒信</t>
    <phoneticPr fontId="1" type="noConversion"/>
  </si>
  <si>
    <t>深圳市恒信华典家具有限公司</t>
    <phoneticPr fontId="1" type="noConversion"/>
  </si>
  <si>
    <t>hengxinjiasi@163.com</t>
    <phoneticPr fontId="1" type="noConversion"/>
  </si>
  <si>
    <t>0755-89640555</t>
    <phoneticPr fontId="1" type="noConversion"/>
  </si>
  <si>
    <t>深圳市</t>
    <phoneticPr fontId="1" type="noConversion"/>
  </si>
  <si>
    <t>深圳市龙岗区同乐吓坑浪背第六工业区恒信华典家具</t>
    <phoneticPr fontId="1" type="noConversion"/>
  </si>
  <si>
    <t>三强</t>
    <phoneticPr fontId="1" type="noConversion"/>
  </si>
  <si>
    <t>北京三强家具有限公司</t>
    <phoneticPr fontId="1" type="noConversion"/>
  </si>
  <si>
    <t>sanqiang@jiaju.com</t>
    <phoneticPr fontId="1" type="noConversion"/>
  </si>
  <si>
    <t>400-631-1288</t>
    <phoneticPr fontId="1" type="noConversion"/>
  </si>
  <si>
    <t>北京朝阳区十里铺3号</t>
    <phoneticPr fontId="1" type="noConversion"/>
  </si>
  <si>
    <t>森盛美家</t>
    <phoneticPr fontId="1" type="noConversion"/>
  </si>
  <si>
    <t>森盛家具有限公司</t>
    <phoneticPr fontId="1" type="noConversion"/>
  </si>
  <si>
    <t>sen@sheng.com.cn</t>
    <phoneticPr fontId="1" type="noConversion"/>
  </si>
  <si>
    <t>0769－85593555</t>
    <phoneticPr fontId="1" type="noConversion"/>
  </si>
  <si>
    <t>东莞市</t>
    <phoneticPr fontId="1" type="noConversion"/>
  </si>
  <si>
    <t>广东省东莞市厚街镇新塘管理区</t>
    <phoneticPr fontId="1" type="noConversion"/>
  </si>
  <si>
    <t>海家</t>
    <phoneticPr fontId="1" type="noConversion"/>
  </si>
  <si>
    <t>海家家具连锁（深圳）有限公司</t>
    <phoneticPr fontId="1" type="noConversion"/>
  </si>
  <si>
    <t>0755-27447679</t>
    <phoneticPr fontId="1" type="noConversion"/>
  </si>
  <si>
    <t>深圳市宝安区新湖路华美居商务中心A区821</t>
    <phoneticPr fontId="1" type="noConversion"/>
  </si>
  <si>
    <t>欧嘉璐尼</t>
    <phoneticPr fontId="1" type="noConversion"/>
  </si>
  <si>
    <t>北京欧亚佳家具联合企业</t>
    <phoneticPr fontId="1" type="noConversion"/>
  </si>
  <si>
    <t>ogahome@vip.163.com</t>
    <phoneticPr fontId="1" type="noConversion"/>
  </si>
  <si>
    <t>010-81759006</t>
    <phoneticPr fontId="1" type="noConversion"/>
  </si>
  <si>
    <t>北京市通州工业区东区</t>
    <phoneticPr fontId="1" type="noConversion"/>
  </si>
  <si>
    <t>赛能</t>
    <phoneticPr fontId="1" type="noConversion"/>
  </si>
  <si>
    <t>成都赛能家具有限公司</t>
    <phoneticPr fontId="1" type="noConversion"/>
  </si>
  <si>
    <t>saineng@sai.com</t>
    <phoneticPr fontId="1" type="noConversion"/>
  </si>
  <si>
    <t>4000-333-004</t>
    <phoneticPr fontId="1" type="noConversion"/>
  </si>
  <si>
    <t>成都市</t>
    <phoneticPr fontId="1" type="noConversion"/>
  </si>
  <si>
    <t>成都市新都区新繁家具工业园</t>
    <phoneticPr fontId="1" type="noConversion"/>
  </si>
  <si>
    <t>诺捷</t>
    <phoneticPr fontId="1" type="noConversion"/>
  </si>
  <si>
    <t>北京中豪诺捷家具有限公司</t>
    <phoneticPr fontId="1" type="noConversion"/>
  </si>
  <si>
    <t>zhonghao@nuojie.com</t>
    <phoneticPr fontId="1" type="noConversion"/>
  </si>
  <si>
    <t>010-84320146</t>
    <phoneticPr fontId="1" type="noConversion"/>
  </si>
  <si>
    <t>朝阳区东坝三岔河工业区</t>
    <phoneticPr fontId="1" type="noConversion"/>
  </si>
  <si>
    <t>中海飞龙</t>
    <phoneticPr fontId="1" type="noConversion"/>
  </si>
  <si>
    <t>北京中海飞龙家具有限公司</t>
    <phoneticPr fontId="1" type="noConversion"/>
  </si>
  <si>
    <t>xgfljj@yahoo.com.cn</t>
    <phoneticPr fontId="1" type="noConversion"/>
  </si>
  <si>
    <t>010-52646711</t>
    <phoneticPr fontId="1" type="noConversion"/>
  </si>
  <si>
    <t>北京市平谷区夏各庄北街68号</t>
    <phoneticPr fontId="1" type="noConversion"/>
  </si>
  <si>
    <t>B8</t>
    <phoneticPr fontId="1" type="noConversion"/>
  </si>
  <si>
    <t>笔八(北京)家居设计有限公司</t>
    <phoneticPr fontId="1" type="noConversion"/>
  </si>
  <si>
    <t>service@b8bj.com.cn</t>
    <phoneticPr fontId="1" type="noConversion"/>
  </si>
  <si>
    <t>北京市朝阳区来广营西路93号笔八家居</t>
    <phoneticPr fontId="1" type="noConversion"/>
  </si>
  <si>
    <t>猫王</t>
    <phoneticPr fontId="1" type="noConversion"/>
  </si>
  <si>
    <t>北京猫王家具有限公司</t>
    <phoneticPr fontId="1" type="noConversion"/>
  </si>
  <si>
    <t>sales@catking.com</t>
    <phoneticPr fontId="1" type="noConversion"/>
  </si>
  <si>
    <t>010-84990101</t>
    <phoneticPr fontId="1" type="noConversion"/>
  </si>
  <si>
    <t>北京市朝阳区亚运村安立路8号汇欣大厦S座22层2201室</t>
    <phoneticPr fontId="1" type="noConversion"/>
  </si>
  <si>
    <t>富运理想空间</t>
    <phoneticPr fontId="1" type="noConversion"/>
  </si>
  <si>
    <t>香港富运家私集团</t>
    <phoneticPr fontId="1" type="noConversion"/>
  </si>
  <si>
    <t xml:space="preserve">jeanwan@fortune-furniture.com  </t>
    <phoneticPr fontId="1" type="noConversion"/>
  </si>
  <si>
    <t>86-0769-8305 5888</t>
    <phoneticPr fontId="1" type="noConversion"/>
  </si>
  <si>
    <t xml:space="preserve">中国广东省东莞市大岭山镇连平管理区 </t>
    <phoneticPr fontId="1" type="noConversion"/>
  </si>
  <si>
    <t>迈格</t>
    <phoneticPr fontId="1" type="noConversion"/>
  </si>
  <si>
    <t>北京迈格家具有限公司</t>
    <phoneticPr fontId="1" type="noConversion"/>
  </si>
  <si>
    <t>mai@ge.com</t>
    <phoneticPr fontId="1" type="noConversion"/>
  </si>
  <si>
    <t>86 10 80261919</t>
    <phoneticPr fontId="1" type="noConversion"/>
  </si>
  <si>
    <t>北京市大兴区长子营工业园区</t>
    <phoneticPr fontId="1" type="noConversion"/>
  </si>
  <si>
    <t>华信阳光</t>
    <phoneticPr fontId="1" type="noConversion"/>
  </si>
  <si>
    <t>成都华信阳光家具制造有限公司</t>
    <phoneticPr fontId="1" type="noConversion"/>
  </si>
  <si>
    <t>huaxin@yangguang.com</t>
    <phoneticPr fontId="1" type="noConversion"/>
  </si>
  <si>
    <t>028-85018219</t>
    <phoneticPr fontId="1" type="noConversion"/>
  </si>
  <si>
    <t>成都家具产业园(成都市新繁镇)</t>
    <phoneticPr fontId="1" type="noConversion"/>
  </si>
  <si>
    <t>福达轩</t>
    <phoneticPr fontId="1" type="noConversion"/>
  </si>
  <si>
    <t>北京福达轩家具</t>
    <phoneticPr fontId="1" type="noConversion"/>
  </si>
  <si>
    <t>fuda@xuan.com</t>
    <phoneticPr fontId="1" type="noConversion"/>
  </si>
  <si>
    <t>北京市通州开发区</t>
    <phoneticPr fontId="1" type="noConversion"/>
  </si>
  <si>
    <t>柏森卡布奇诺</t>
    <phoneticPr fontId="1" type="noConversion"/>
  </si>
  <si>
    <t>深圳市耀华宜家家具有限公司</t>
    <phoneticPr fontId="1" type="noConversion"/>
  </si>
  <si>
    <t>besonqh@163.com</t>
    <phoneticPr fontId="1" type="noConversion"/>
  </si>
  <si>
    <t>0755-84294431</t>
    <phoneticPr fontId="1" type="noConversion"/>
  </si>
  <si>
    <t>深圳市龙岗区同乐吓坑大地工业区6号</t>
    <phoneticPr fontId="1" type="noConversion"/>
  </si>
  <si>
    <t>天饰龙</t>
    <phoneticPr fontId="1" type="noConversion"/>
  </si>
  <si>
    <t>德国天饰龙集成吊顶</t>
    <phoneticPr fontId="1" type="noConversion"/>
  </si>
  <si>
    <t>chengxin21th@163.com</t>
    <phoneticPr fontId="1" type="noConversion"/>
  </si>
  <si>
    <t>86-0391-3889458</t>
    <phoneticPr fontId="1" type="noConversion"/>
  </si>
  <si>
    <t>河南省</t>
  </si>
  <si>
    <t>焦作市</t>
    <phoneticPr fontId="1" type="noConversion"/>
  </si>
  <si>
    <t>焦作市解放西路安嘉公园绿洲西门</t>
    <phoneticPr fontId="1" type="noConversion"/>
  </si>
  <si>
    <t>法狮龙</t>
    <phoneticPr fontId="1" type="noConversion"/>
  </si>
  <si>
    <t>海盐法狮龙建材科技有限公司</t>
    <phoneticPr fontId="1" type="noConversion"/>
  </si>
  <si>
    <t>fsl@fsilon.com</t>
    <phoneticPr fontId="1" type="noConversion"/>
  </si>
  <si>
    <t>86-573-86117488</t>
    <phoneticPr fontId="1" type="noConversion"/>
  </si>
  <si>
    <t>嘉兴市</t>
    <phoneticPr fontId="1" type="noConversion"/>
  </si>
  <si>
    <t>嘉兴·海盐县武原街道武原工业园金星区一星3号</t>
    <phoneticPr fontId="1" type="noConversion"/>
  </si>
  <si>
    <t>金帝</t>
    <phoneticPr fontId="1" type="noConversion"/>
  </si>
  <si>
    <t>绍兴市金帝电器有限公司</t>
    <phoneticPr fontId="1" type="noConversion"/>
  </si>
  <si>
    <t>jindi@126.com</t>
    <phoneticPr fontId="1" type="noConversion"/>
  </si>
  <si>
    <t>0575-83568888</t>
    <phoneticPr fontId="1" type="noConversion"/>
  </si>
  <si>
    <t>嵊州市</t>
    <phoneticPr fontId="1" type="noConversion"/>
  </si>
  <si>
    <t>浙江省嵊州市三江开发区嵊州大道南1999号</t>
    <phoneticPr fontId="1" type="noConversion"/>
  </si>
  <si>
    <t>顶上</t>
    <phoneticPr fontId="1" type="noConversion"/>
  </si>
  <si>
    <t>浙江移动电气股份有限公司</t>
    <phoneticPr fontId="1" type="noConversion"/>
  </si>
  <si>
    <t>dingshang@d-shang.com</t>
    <phoneticPr fontId="1" type="noConversion"/>
  </si>
  <si>
    <t>沪杭高速嘉兴出口处浙江顶上科技园</t>
    <phoneticPr fontId="1" type="noConversion"/>
  </si>
  <si>
    <t>奥普博朗尼</t>
    <phoneticPr fontId="1" type="noConversion"/>
  </si>
  <si>
    <t>奥普集团控股有限公司</t>
    <phoneticPr fontId="1" type="noConversion"/>
  </si>
  <si>
    <t>aupu_bln@aupu.net</t>
    <phoneticPr fontId="1" type="noConversion"/>
  </si>
  <si>
    <t>0571-88171098</t>
    <phoneticPr fontId="1" type="noConversion"/>
  </si>
  <si>
    <t>杭州市</t>
    <phoneticPr fontId="1" type="noConversion"/>
  </si>
  <si>
    <t>厨柜厨具</t>
  </si>
  <si>
    <t>浙江-杭州市滨江区 杭州经济技术开发区21号大街210号</t>
    <phoneticPr fontId="1" type="noConversion"/>
  </si>
  <si>
    <t>克兰斯</t>
    <phoneticPr fontId="1" type="noConversion"/>
  </si>
  <si>
    <t>嘉兴市克兰斯电器有限公司</t>
    <phoneticPr fontId="1" type="noConversion"/>
  </si>
  <si>
    <t>kelasi@kelansi.com</t>
    <phoneticPr fontId="1" type="noConversion"/>
  </si>
  <si>
    <t>0573-86781288</t>
    <phoneticPr fontId="1" type="noConversion"/>
  </si>
  <si>
    <t>浙江省·海盐百步工业区北A区</t>
    <phoneticPr fontId="1" type="noConversion"/>
  </si>
  <si>
    <t>格力</t>
    <phoneticPr fontId="1" type="noConversion"/>
  </si>
  <si>
    <t>珠海格力电器股份有限公司</t>
    <phoneticPr fontId="1" type="noConversion"/>
  </si>
  <si>
    <t>greenews@cn.gree.com</t>
    <phoneticPr fontId="1" type="noConversion"/>
  </si>
  <si>
    <t>0756-8614883</t>
    <phoneticPr fontId="1" type="noConversion"/>
  </si>
  <si>
    <t>珠海市</t>
    <phoneticPr fontId="1" type="noConversion"/>
  </si>
  <si>
    <t>珠海市前山金鸡西路格力电器股份有限公司</t>
    <phoneticPr fontId="1" type="noConversion"/>
  </si>
  <si>
    <t>奥田</t>
    <phoneticPr fontId="1" type="noConversion"/>
  </si>
  <si>
    <t>浙江奥田电器有限公司</t>
    <phoneticPr fontId="1" type="noConversion"/>
  </si>
  <si>
    <t>aotin@aotin.net</t>
    <phoneticPr fontId="1" type="noConversion"/>
  </si>
  <si>
    <t xml:space="preserve">0575-83702566 </t>
    <phoneticPr fontId="1" type="noConversion"/>
  </si>
  <si>
    <t xml:space="preserve">浙江省嵊州市经济开发区经二路108号 </t>
    <phoneticPr fontId="1" type="noConversion"/>
  </si>
  <si>
    <t>华帝电器</t>
    <phoneticPr fontId="1" type="noConversion"/>
  </si>
  <si>
    <t>中山华帝燃具股份有限公司</t>
    <phoneticPr fontId="1" type="noConversion"/>
  </si>
  <si>
    <t>vatti@vatti.com.cn</t>
    <phoneticPr fontId="1" type="noConversion"/>
  </si>
  <si>
    <t>0760-22139888</t>
    <phoneticPr fontId="1" type="noConversion"/>
  </si>
  <si>
    <t>中山市</t>
    <phoneticPr fontId="1" type="noConversion"/>
  </si>
  <si>
    <t>中山市小榄镇工业大道南华园路1号</t>
    <phoneticPr fontId="1" type="noConversion"/>
  </si>
  <si>
    <t>大金</t>
    <phoneticPr fontId="1" type="noConversion"/>
  </si>
  <si>
    <t>大金（中国）投资有限公司</t>
    <phoneticPr fontId="1" type="noConversion"/>
  </si>
  <si>
    <t>da@jin.com</t>
    <phoneticPr fontId="1" type="noConversion"/>
  </si>
  <si>
    <t>010-85181117</t>
    <phoneticPr fontId="1" type="noConversion"/>
  </si>
  <si>
    <t xml:space="preserve">北京东城区东长安街1号东方广场东三办公楼20层 </t>
    <phoneticPr fontId="1" type="noConversion"/>
  </si>
  <si>
    <t>能率</t>
    <phoneticPr fontId="1" type="noConversion"/>
  </si>
  <si>
    <t xml:space="preserve">能率（中国）投资有限公司 </t>
    <phoneticPr fontId="1" type="noConversion"/>
  </si>
  <si>
    <t>chneng@126.com</t>
    <phoneticPr fontId="1" type="noConversion"/>
  </si>
  <si>
    <t>021-37186666</t>
    <phoneticPr fontId="1" type="noConversion"/>
  </si>
  <si>
    <t>上海市奉贤区大叶公路7318号（金汇镇内）</t>
    <phoneticPr fontId="1" type="noConversion"/>
  </si>
  <si>
    <t>优格</t>
    <phoneticPr fontId="1" type="noConversion"/>
  </si>
  <si>
    <t>浙江优格厨电有限公司</t>
    <phoneticPr fontId="1" type="noConversion"/>
  </si>
  <si>
    <t>mail@yogee.cc</t>
    <phoneticPr fontId="1" type="noConversion"/>
  </si>
  <si>
    <t>0573-87500978</t>
    <phoneticPr fontId="1" type="noConversion"/>
  </si>
  <si>
    <t>海宁市</t>
    <phoneticPr fontId="1" type="noConversion"/>
  </si>
  <si>
    <t>浙江省海宁市尖山新区永昌路25号</t>
    <phoneticPr fontId="1" type="noConversion"/>
  </si>
  <si>
    <t>火星人</t>
    <phoneticPr fontId="1" type="noConversion"/>
  </si>
  <si>
    <t>浙江火星人厨具有限公司</t>
    <phoneticPr fontId="1" type="noConversion"/>
  </si>
  <si>
    <t>marssenger@marssenger.com</t>
    <phoneticPr fontId="1" type="noConversion"/>
  </si>
  <si>
    <t>400-888-8490</t>
    <phoneticPr fontId="1" type="noConversion"/>
  </si>
  <si>
    <t>浙江省海宁市石泾路71号（厂区）</t>
    <phoneticPr fontId="1" type="noConversion"/>
  </si>
  <si>
    <t>OQO锅具</t>
    <phoneticPr fontId="1" type="noConversion"/>
  </si>
  <si>
    <t>OQO(欧克欧)精品厨具</t>
    <phoneticPr fontId="1" type="noConversion"/>
  </si>
  <si>
    <t>oqo@oqo-china.com</t>
    <phoneticPr fontId="1" type="noConversion"/>
  </si>
  <si>
    <t xml:space="preserve">010-65305558 </t>
    <phoneticPr fontId="1" type="noConversion"/>
  </si>
  <si>
    <t>市辖区</t>
    <phoneticPr fontId="1" type="noConversion"/>
  </si>
  <si>
    <t>中国北京市朝阳区建国路89号华贸中心16号楼1208室</t>
    <phoneticPr fontId="1" type="noConversion"/>
  </si>
  <si>
    <t>威瑞</t>
    <phoneticPr fontId="1" type="noConversion"/>
  </si>
  <si>
    <t>天津威瑞家具有限公司</t>
    <phoneticPr fontId="1" type="noConversion"/>
  </si>
  <si>
    <t>wr_hrzp@126.com</t>
    <phoneticPr fontId="1" type="noConversion"/>
  </si>
  <si>
    <t>400-633-6636</t>
    <phoneticPr fontId="1" type="noConversion"/>
  </si>
  <si>
    <t>天津市北辰区韩家墅工业区韩发道6号</t>
    <phoneticPr fontId="1" type="noConversion"/>
  </si>
  <si>
    <t>3M</t>
    <phoneticPr fontId="1" type="noConversion"/>
  </si>
  <si>
    <t xml:space="preserve">3M中国有限公司
</t>
    <phoneticPr fontId="1" type="noConversion"/>
  </si>
  <si>
    <t>3m@3m.com</t>
    <phoneticPr fontId="1" type="noConversion"/>
  </si>
  <si>
    <t>86-21-62753535</t>
    <phoneticPr fontId="1" type="noConversion"/>
  </si>
  <si>
    <t>新技术新产品</t>
  </si>
  <si>
    <t>中国上海市兴义路8号万都大厦38层</t>
    <phoneticPr fontId="1" type="noConversion"/>
  </si>
  <si>
    <t>满堂春尚品</t>
    <phoneticPr fontId="1" type="noConversion"/>
  </si>
  <si>
    <t>宁波满堂春厨具有限公司</t>
    <phoneticPr fontId="1" type="noConversion"/>
  </si>
  <si>
    <t>man@tangchun.com</t>
    <phoneticPr fontId="1" type="noConversion"/>
  </si>
  <si>
    <t>0574-88333958</t>
    <phoneticPr fontId="1" type="noConversion"/>
  </si>
  <si>
    <t>宁波市</t>
    <phoneticPr fontId="1" type="noConversion"/>
  </si>
  <si>
    <t>中国浙江宁波市鄞州区高桥工业区秀丰路428号</t>
    <phoneticPr fontId="1" type="noConversion"/>
  </si>
  <si>
    <t>好易家</t>
    <phoneticPr fontId="1" type="noConversion"/>
  </si>
  <si>
    <t>北京好易家橱柜有限公司</t>
    <phoneticPr fontId="1" type="noConversion"/>
  </si>
  <si>
    <t>zhangyijiang@163.com</t>
    <phoneticPr fontId="1" type="noConversion"/>
  </si>
  <si>
    <t>010-84844113</t>
    <phoneticPr fontId="1" type="noConversion"/>
  </si>
  <si>
    <t>北京市昌平区东小口147号</t>
    <phoneticPr fontId="1" type="noConversion"/>
  </si>
  <si>
    <t>美大厨电</t>
    <phoneticPr fontId="1" type="noConversion"/>
  </si>
  <si>
    <t>成都美大厨具有限公司</t>
    <phoneticPr fontId="1" type="noConversion"/>
  </si>
  <si>
    <t>meida@chuju.com</t>
    <phoneticPr fontId="1" type="noConversion"/>
  </si>
  <si>
    <t>028-86980109</t>
    <phoneticPr fontId="1" type="noConversion"/>
  </si>
  <si>
    <t>成都市</t>
    <phoneticPr fontId="1" type="noConversion"/>
  </si>
  <si>
    <t>四川省成都市青羊区槐树街51号</t>
    <phoneticPr fontId="1" type="noConversion"/>
  </si>
  <si>
    <t>吉森汉诺威</t>
    <phoneticPr fontId="1" type="noConversion"/>
  </si>
  <si>
    <t xml:space="preserve">秦皇岛吉森汉诺威家具制造有限公司 </t>
    <phoneticPr fontId="1" type="noConversion"/>
  </si>
  <si>
    <t>qhdjisen@126.com</t>
    <phoneticPr fontId="1" type="noConversion"/>
  </si>
  <si>
    <t>0335-8015359</t>
    <phoneticPr fontId="1" type="noConversion"/>
  </si>
  <si>
    <t>秦皇岛</t>
    <phoneticPr fontId="1" type="noConversion"/>
  </si>
  <si>
    <t>河北省秦皇岛市经济技术开发区巫山路 11号</t>
    <phoneticPr fontId="1" type="noConversion"/>
  </si>
  <si>
    <t>法洛可</t>
    <phoneticPr fontId="1" type="noConversion"/>
  </si>
  <si>
    <t>京欧标法莱家具有限公司</t>
    <phoneticPr fontId="1" type="noConversion"/>
  </si>
  <si>
    <t>luyi@faluoke.com</t>
    <phoneticPr fontId="1" type="noConversion"/>
  </si>
  <si>
    <t>010-64811194</t>
    <phoneticPr fontId="1" type="noConversion"/>
  </si>
  <si>
    <t>北京市朝阳区东四环大郊亭中街2号院华腾国际1号楼13D室</t>
    <phoneticPr fontId="1" type="noConversion"/>
  </si>
  <si>
    <t>欧卡罗</t>
    <phoneticPr fontId="1" type="noConversion"/>
  </si>
  <si>
    <t>上海合兆家居用品有限公司</t>
    <phoneticPr fontId="1" type="noConversion"/>
  </si>
  <si>
    <t>chu@okelo.com</t>
    <phoneticPr fontId="1" type="noConversion"/>
  </si>
  <si>
    <t>021-57842458</t>
    <phoneticPr fontId="1" type="noConversion"/>
  </si>
  <si>
    <t>上海市松江区塔汇路785号</t>
    <phoneticPr fontId="1" type="noConversion"/>
  </si>
  <si>
    <t>康居格林</t>
    <phoneticPr fontId="1" type="noConversion"/>
  </si>
  <si>
    <t>康居格林整体橱柜</t>
    <phoneticPr fontId="1" type="noConversion"/>
  </si>
  <si>
    <t>kangju@gelin.com</t>
    <phoneticPr fontId="1" type="noConversion"/>
  </si>
  <si>
    <t>010-52412235</t>
    <phoneticPr fontId="1" type="noConversion"/>
  </si>
  <si>
    <t>近郊蓟县城关镇</t>
    <phoneticPr fontId="1" type="noConversion"/>
  </si>
  <si>
    <t>森歌电器</t>
    <phoneticPr fontId="1" type="noConversion"/>
  </si>
  <si>
    <t>浙江森歌电器有限公司</t>
    <phoneticPr fontId="1" type="noConversion"/>
  </si>
  <si>
    <t>senge@sen.com</t>
    <phoneticPr fontId="1" type="noConversion"/>
  </si>
  <si>
    <t>0575-83003888</t>
    <phoneticPr fontId="1" type="noConversion"/>
  </si>
  <si>
    <t>绍兴市</t>
    <phoneticPr fontId="1" type="noConversion"/>
  </si>
  <si>
    <t>嵊州市经济开发区城东区加佳路5号</t>
    <phoneticPr fontId="1" type="noConversion"/>
  </si>
  <si>
    <t>华琛</t>
    <phoneticPr fontId="1" type="noConversion"/>
  </si>
  <si>
    <t>天津市华琛散热器有限公司</t>
    <phoneticPr fontId="1" type="noConversion"/>
  </si>
  <si>
    <t>zhangjian@126.com</t>
    <phoneticPr fontId="1" type="noConversion"/>
  </si>
  <si>
    <t>86-022-87894488</t>
    <phoneticPr fontId="1" type="noConversion"/>
  </si>
  <si>
    <t>天津市南开区白堤路馨达园6-3-6</t>
    <phoneticPr fontId="1" type="noConversion"/>
  </si>
  <si>
    <t>亮点水族</t>
    <phoneticPr fontId="1" type="noConversion"/>
  </si>
  <si>
    <t>河北亮点水族科技有限公司</t>
    <phoneticPr fontId="1" type="noConversion"/>
  </si>
  <si>
    <t>dianliang@shuizu.com</t>
    <phoneticPr fontId="1" type="noConversion"/>
  </si>
  <si>
    <t>86-0312-5853888</t>
    <phoneticPr fontId="1" type="noConversion"/>
  </si>
  <si>
    <t>保定市</t>
    <phoneticPr fontId="1" type="noConversion"/>
  </si>
  <si>
    <t>中国电谷(二期)工业区京昆引线和纬一路交叉口</t>
    <phoneticPr fontId="1" type="noConversion"/>
  </si>
  <si>
    <t>韩博</t>
    <phoneticPr fontId="1" type="noConversion"/>
  </si>
  <si>
    <t>苏州韩博厨房电器科技有限公司</t>
    <phoneticPr fontId="1" type="noConversion"/>
  </si>
  <si>
    <t>hanboktech@163.com</t>
    <phoneticPr fontId="1" type="noConversion"/>
  </si>
  <si>
    <t>0512-66583501</t>
    <phoneticPr fontId="1" type="noConversion"/>
  </si>
  <si>
    <t>苏州市</t>
    <phoneticPr fontId="1" type="noConversion"/>
  </si>
  <si>
    <t xml:space="preserve">苏州市吴中区天鹅荡路2011号 越旺创业园 </t>
    <phoneticPr fontId="1" type="noConversion"/>
  </si>
  <si>
    <t>凯诺</t>
    <phoneticPr fontId="1" type="noConversion"/>
  </si>
  <si>
    <t>凯诺科技股份有限公司</t>
    <phoneticPr fontId="1" type="noConversion"/>
  </si>
  <si>
    <t>sales@heilan.com.cn</t>
    <phoneticPr fontId="1" type="noConversion"/>
  </si>
  <si>
    <t>800-830-1155</t>
    <phoneticPr fontId="1" type="noConversion"/>
  </si>
  <si>
    <t>江阴市</t>
    <phoneticPr fontId="1" type="noConversion"/>
  </si>
  <si>
    <t>江苏省江阴市新桥镇陶新璐8号</t>
    <phoneticPr fontId="1" type="noConversion"/>
  </si>
  <si>
    <t>三达净水</t>
    <phoneticPr fontId="1" type="noConversion"/>
  </si>
  <si>
    <t>三达净水科技有限公司</t>
    <phoneticPr fontId="1" type="noConversion"/>
  </si>
  <si>
    <t>jing@suntarwater.com</t>
    <phoneticPr fontId="1" type="noConversion"/>
  </si>
  <si>
    <t xml:space="preserve">400-669-8080 </t>
    <phoneticPr fontId="1" type="noConversion"/>
  </si>
  <si>
    <t>厦门市</t>
    <phoneticPr fontId="1" type="noConversion"/>
  </si>
  <si>
    <t xml:space="preserve">中国·厦门·杏林中亚工业城三达科技园 </t>
    <phoneticPr fontId="1" type="noConversion"/>
  </si>
  <si>
    <t>德国水丽</t>
    <phoneticPr fontId="1" type="noConversion"/>
  </si>
  <si>
    <t>德国Cillit水丽公司</t>
    <phoneticPr fontId="1" type="noConversion"/>
  </si>
  <si>
    <t>djm@cillit.com</t>
    <phoneticPr fontId="1" type="noConversion"/>
  </si>
  <si>
    <t>021-52504588-7609</t>
    <phoneticPr fontId="1" type="noConversion"/>
  </si>
  <si>
    <t xml:space="preserve">上海市真北路1208号红星美凯龙二楼B8109-1 </t>
    <phoneticPr fontId="1" type="noConversion"/>
  </si>
  <si>
    <t>金利源</t>
    <phoneticPr fontId="1" type="noConversion"/>
  </si>
  <si>
    <t>深圳市金利源净水设备有限公司</t>
    <phoneticPr fontId="1" type="noConversion"/>
  </si>
  <si>
    <t>jin@liyuan.com</t>
    <phoneticPr fontId="1" type="noConversion"/>
  </si>
  <si>
    <t>深圳市</t>
    <phoneticPr fontId="1" type="noConversion"/>
  </si>
  <si>
    <t>深圳市龙岗区龙岗街道龙盛路高科技园香玉儿工业园</t>
    <phoneticPr fontId="1" type="noConversion"/>
  </si>
  <si>
    <t>远大空气净化</t>
    <phoneticPr fontId="1" type="noConversion"/>
  </si>
  <si>
    <t>远大集团</t>
    <phoneticPr fontId="1" type="noConversion"/>
  </si>
  <si>
    <t>yuan@da.com</t>
    <phoneticPr fontId="1" type="noConversion"/>
  </si>
  <si>
    <t>010 63403979</t>
    <phoneticPr fontId="1" type="noConversion"/>
  </si>
  <si>
    <t>北京市宣武区 马连道10号世纪茶贸中心</t>
    <phoneticPr fontId="1" type="noConversion"/>
  </si>
  <si>
    <t>快乐驿站</t>
    <phoneticPr fontId="1" type="noConversion"/>
  </si>
  <si>
    <t>广东（佛山）金富雅家具有限公司</t>
    <phoneticPr fontId="1" type="noConversion"/>
  </si>
  <si>
    <t>707663284@qq.com</t>
    <phoneticPr fontId="1" type="noConversion"/>
  </si>
  <si>
    <t>400-9269-888</t>
    <phoneticPr fontId="1" type="noConversion"/>
  </si>
  <si>
    <t>佛山市</t>
    <phoneticPr fontId="1" type="noConversion"/>
  </si>
  <si>
    <t>广东（佛山）南海区沙头水南村（莘深工业园）</t>
    <phoneticPr fontId="1" type="noConversion"/>
  </si>
  <si>
    <t>益卡思</t>
    <phoneticPr fontId="1" type="noConversion"/>
  </si>
  <si>
    <t>深圳益卡思科技发展有限公司</t>
    <phoneticPr fontId="1" type="noConversion"/>
  </si>
  <si>
    <t>ch@ecus.cc</t>
    <phoneticPr fontId="1" type="noConversion"/>
  </si>
  <si>
    <t>0755－28990800</t>
    <phoneticPr fontId="1" type="noConversion"/>
  </si>
  <si>
    <t>深圳市龙岗区坪地镇山塘尾工业区宝勤路1巷1号</t>
    <phoneticPr fontId="1" type="noConversion"/>
  </si>
  <si>
    <t>茉莉花香</t>
    <phoneticPr fontId="1" type="noConversion"/>
  </si>
  <si>
    <t>广东省佛山市南海金天拓家具有限公司</t>
    <phoneticPr fontId="1" type="noConversion"/>
  </si>
  <si>
    <t xml:space="preserve">ktt@kingtinto.com </t>
    <phoneticPr fontId="1" type="noConversion"/>
  </si>
  <si>
    <t>0757-86904893</t>
    <phoneticPr fontId="1" type="noConversion"/>
  </si>
  <si>
    <t>广东省佛山市南海区九江镇沙头水南工业B区</t>
    <phoneticPr fontId="1" type="noConversion"/>
  </si>
  <si>
    <t>豆丁庄园</t>
    <phoneticPr fontId="1" type="noConversion"/>
  </si>
  <si>
    <t>香港润年家私</t>
  </si>
  <si>
    <t>ddzy_runnian@126.com</t>
    <phoneticPr fontId="1" type="noConversion"/>
  </si>
  <si>
    <t>86-769-38827615</t>
    <phoneticPr fontId="1" type="noConversion"/>
  </si>
  <si>
    <t>东莞市</t>
    <phoneticPr fontId="1" type="noConversion"/>
  </si>
  <si>
    <t>东莞市寮步镇新旧围古楼岭路125A号</t>
    <phoneticPr fontId="1" type="noConversion"/>
  </si>
  <si>
    <t>阳光芭比诺</t>
    <phoneticPr fontId="1" type="noConversion"/>
  </si>
  <si>
    <t>阳光富柏年家具公司</t>
    <phoneticPr fontId="1" type="noConversion"/>
  </si>
  <si>
    <t>yangguang@fubai.com</t>
    <phoneticPr fontId="1" type="noConversion"/>
  </si>
  <si>
    <t>400-688-4561</t>
    <phoneticPr fontId="1" type="noConversion"/>
  </si>
  <si>
    <t>天津宝坻经济开发区</t>
    <phoneticPr fontId="1" type="noConversion"/>
  </si>
  <si>
    <t>贵人缘</t>
    <phoneticPr fontId="1" type="noConversion"/>
  </si>
  <si>
    <t>徐州市贵人缘家具有限公司</t>
    <phoneticPr fontId="1" type="noConversion"/>
  </si>
  <si>
    <t>guiren@yuan.com</t>
    <phoneticPr fontId="1" type="noConversion"/>
  </si>
  <si>
    <t>400-189-8066</t>
    <phoneticPr fontId="1" type="noConversion"/>
  </si>
  <si>
    <t>徐州市</t>
    <phoneticPr fontId="1" type="noConversion"/>
  </si>
  <si>
    <t>江苏徐州贾汪工业园</t>
    <phoneticPr fontId="1" type="noConversion"/>
  </si>
  <si>
    <t>百强哈利木屋</t>
    <phoneticPr fontId="1" type="noConversion"/>
  </si>
  <si>
    <t>百强家具</t>
    <phoneticPr fontId="1" type="noConversion"/>
  </si>
  <si>
    <t>bai@aiang.com</t>
    <phoneticPr fontId="1" type="noConversion"/>
  </si>
  <si>
    <t>0571-87669688</t>
    <phoneticPr fontId="1" type="noConversion"/>
  </si>
  <si>
    <t>杭州市</t>
    <phoneticPr fontId="1" type="noConversion"/>
  </si>
  <si>
    <t>杭州江南大道1088号</t>
    <phoneticPr fontId="1" type="noConversion"/>
  </si>
  <si>
    <t>喜梦宝</t>
    <phoneticPr fontId="1" type="noConversion"/>
  </si>
  <si>
    <t>厦门优客居品牌管理有限公司</t>
    <phoneticPr fontId="1" type="noConversion"/>
  </si>
  <si>
    <t>youke@ju.com</t>
    <phoneticPr fontId="1" type="noConversion"/>
  </si>
  <si>
    <t>800-858-2810</t>
    <phoneticPr fontId="1" type="noConversion"/>
  </si>
  <si>
    <t>厦门</t>
    <phoneticPr fontId="1" type="noConversion"/>
  </si>
  <si>
    <t>玫瑰小镇</t>
    <phoneticPr fontId="1" type="noConversion"/>
  </si>
  <si>
    <t>驿思木业有限公司</t>
    <phoneticPr fontId="1" type="noConversion"/>
  </si>
  <si>
    <t>yisi@muye.com</t>
    <phoneticPr fontId="1" type="noConversion"/>
  </si>
  <si>
    <t xml:space="preserve">0316-8312152 
</t>
    <phoneticPr fontId="1" type="noConversion"/>
  </si>
  <si>
    <t>重庆市</t>
  </si>
  <si>
    <t>重庆市九龙坡区白市驿镇清河村</t>
    <phoneticPr fontId="1" type="noConversion"/>
  </si>
  <si>
    <t>一品木阁</t>
    <phoneticPr fontId="1" type="noConversion"/>
  </si>
  <si>
    <t>北京恒瑞家具有限公司</t>
    <phoneticPr fontId="1" type="noConversion"/>
  </si>
  <si>
    <t>bjypmg@163.com</t>
    <phoneticPr fontId="1" type="noConversion"/>
  </si>
  <si>
    <t>010-61208588</t>
    <phoneticPr fontId="1" type="noConversion"/>
  </si>
  <si>
    <t>北京市大兴区芦城工业开发区</t>
    <phoneticPr fontId="1" type="noConversion"/>
  </si>
  <si>
    <t>七彩人生</t>
    <phoneticPr fontId="1" type="noConversion"/>
  </si>
  <si>
    <t>深圳市七彩人生家具有限公司</t>
    <phoneticPr fontId="1" type="noConversion"/>
  </si>
  <si>
    <t>server@7cjj.com</t>
    <phoneticPr fontId="1" type="noConversion"/>
  </si>
  <si>
    <t>0755—61887777</t>
    <phoneticPr fontId="1" type="noConversion"/>
  </si>
  <si>
    <t>深圳市龙岗区坪地街道中心社区深惠路48号A9</t>
    <phoneticPr fontId="1" type="noConversion"/>
  </si>
  <si>
    <t>苏柏</t>
    <phoneticPr fontId="1" type="noConversion"/>
  </si>
  <si>
    <t>徐州香宜居(苏柏)松木家具有限公司</t>
    <phoneticPr fontId="1" type="noConversion"/>
  </si>
  <si>
    <t>subo@cnsubo.com</t>
    <phoneticPr fontId="1" type="noConversion"/>
  </si>
  <si>
    <t>400-689-9997</t>
    <phoneticPr fontId="1" type="noConversion"/>
  </si>
  <si>
    <t>江苏省徐州市贾汪区大吴工业园区</t>
    <phoneticPr fontId="1" type="noConversion"/>
  </si>
  <si>
    <t>圣斯克艾茉莉</t>
    <phoneticPr fontId="1" type="noConversion"/>
  </si>
  <si>
    <t>天津市圣斯克家俱有限公司</t>
    <phoneticPr fontId="1" type="noConversion"/>
  </si>
  <si>
    <t>gm@sansk.com.cn</t>
    <phoneticPr fontId="1" type="noConversion"/>
  </si>
  <si>
    <t>86-22-28580618</t>
    <phoneticPr fontId="1" type="noConversion"/>
  </si>
  <si>
    <t>天津市津南经济技术开发区（双港）发港路5号</t>
    <phoneticPr fontId="1" type="noConversion"/>
  </si>
  <si>
    <t>哥伦比尼</t>
    <phoneticPr fontId="1" type="noConversion"/>
  </si>
  <si>
    <t>哥伦比尼集团</t>
    <phoneticPr fontId="1" type="noConversion"/>
  </si>
  <si>
    <t>bdm@colombinichina.com</t>
    <phoneticPr fontId="1" type="noConversion"/>
  </si>
  <si>
    <t>010-82934208</t>
    <phoneticPr fontId="1" type="noConversion"/>
  </si>
  <si>
    <t>北京市通州区聚富苑民族产业发展基地聚和三街2号</t>
    <phoneticPr fontId="1" type="noConversion"/>
  </si>
  <si>
    <t>金柏居</t>
    <phoneticPr fontId="1" type="noConversion"/>
  </si>
  <si>
    <t>成都金柏居家私制造有限公司</t>
    <phoneticPr fontId="1" type="noConversion"/>
  </si>
  <si>
    <t>215092946@qq.com</t>
    <phoneticPr fontId="1" type="noConversion"/>
  </si>
  <si>
    <t>028-88803665</t>
    <phoneticPr fontId="1" type="noConversion"/>
  </si>
  <si>
    <t>成都市武侯区成双大道北段16号附1号（八益灯饰城南侧）</t>
    <phoneticPr fontId="1" type="noConversion"/>
  </si>
  <si>
    <t>木槿之恋</t>
    <phoneticPr fontId="1" type="noConversion"/>
  </si>
  <si>
    <t>jin@fuya.com</t>
    <phoneticPr fontId="1" type="noConversion"/>
  </si>
  <si>
    <t xml:space="preserve">400-9269-888 </t>
    <phoneticPr fontId="1" type="noConversion"/>
  </si>
  <si>
    <t>温莎情缘</t>
    <phoneticPr fontId="1" type="noConversion"/>
  </si>
  <si>
    <t>深圳市天俊昌家具有限公司</t>
    <phoneticPr fontId="1" type="noConversion"/>
  </si>
  <si>
    <t>sztjcf@sina.com</t>
    <phoneticPr fontId="1" type="noConversion"/>
  </si>
  <si>
    <t>0755-33215496</t>
    <phoneticPr fontId="1" type="noConversion"/>
  </si>
  <si>
    <t>深圳市龙岗区同乐浪背新工业区天俊昌家具工业园</t>
    <phoneticPr fontId="1" type="noConversion"/>
  </si>
  <si>
    <t>宏驰达</t>
    <phoneticPr fontId="1" type="noConversion"/>
  </si>
  <si>
    <t>东莞市宏驰照明科技有限公司</t>
    <phoneticPr fontId="1" type="noConversion"/>
  </si>
  <si>
    <t>tanghanyv@sina.com</t>
    <phoneticPr fontId="1" type="noConversion"/>
  </si>
  <si>
    <t>86+0769-81232581</t>
    <phoneticPr fontId="1" type="noConversion"/>
  </si>
  <si>
    <t>中国广东东莞市道滘镇南城工业区第四小区10号</t>
  </si>
  <si>
    <t>永辉</t>
    <phoneticPr fontId="1" type="noConversion"/>
  </si>
  <si>
    <t>中山市古镇永辉灯饰厂</t>
    <phoneticPr fontId="1" type="noConversion"/>
  </si>
  <si>
    <t xml:space="preserve">yonghuilighting@163.com </t>
    <phoneticPr fontId="1" type="noConversion"/>
  </si>
  <si>
    <t>0760-86905780</t>
    <phoneticPr fontId="1" type="noConversion"/>
  </si>
  <si>
    <t>中山市</t>
    <phoneticPr fontId="1" type="noConversion"/>
  </si>
  <si>
    <t>中山市古镇新围一路10号6卡</t>
    <phoneticPr fontId="1" type="noConversion"/>
  </si>
  <si>
    <t>辉亮</t>
    <phoneticPr fontId="1" type="noConversion"/>
  </si>
  <si>
    <t>漳州市辉亮灯饰有限公司</t>
    <phoneticPr fontId="1" type="noConversion"/>
  </si>
  <si>
    <t>CHENXM1975@126.COM</t>
    <phoneticPr fontId="1" type="noConversion"/>
  </si>
  <si>
    <t>0596-6399777</t>
    <phoneticPr fontId="1" type="noConversion"/>
  </si>
  <si>
    <t>漳州市</t>
    <phoneticPr fontId="1" type="noConversion"/>
  </si>
  <si>
    <t>漳州市新华商城3幢1号（文昌门边）</t>
    <phoneticPr fontId="1" type="noConversion"/>
  </si>
  <si>
    <t>成虹</t>
    <phoneticPr fontId="1" type="noConversion"/>
  </si>
  <si>
    <t>中山市成虹照明科技有限公司</t>
    <phoneticPr fontId="1" type="noConversion"/>
  </si>
  <si>
    <t>chl@chllighting.com</t>
    <phoneticPr fontId="1" type="noConversion"/>
  </si>
  <si>
    <t>0760-8755-8111</t>
    <phoneticPr fontId="1" type="noConversion"/>
  </si>
  <si>
    <t>广东省中山市古镇镇曹二文化路8号</t>
    <phoneticPr fontId="1" type="noConversion"/>
  </si>
  <si>
    <t>科朗</t>
    <phoneticPr fontId="1" type="noConversion"/>
  </si>
  <si>
    <t>法国科朗(亚洲)照明电器有限公司</t>
    <phoneticPr fontId="1" type="noConversion"/>
  </si>
  <si>
    <t>colang2001@163.com</t>
    <phoneticPr fontId="1" type="noConversion"/>
  </si>
  <si>
    <t>0750-3851996</t>
    <phoneticPr fontId="1" type="noConversion"/>
  </si>
  <si>
    <t>江门市</t>
    <phoneticPr fontId="1" type="noConversion"/>
  </si>
  <si>
    <t>广东省江门市高新区LED工业园彩虹路15号</t>
    <phoneticPr fontId="1" type="noConversion"/>
  </si>
  <si>
    <t>佛山</t>
    <phoneticPr fontId="1" type="noConversion"/>
  </si>
  <si>
    <t>佛山照明</t>
    <phoneticPr fontId="1" type="noConversion"/>
  </si>
  <si>
    <t>fs-lgw@163.com</t>
    <phoneticPr fontId="1" type="noConversion"/>
  </si>
  <si>
    <t>0757-82807006</t>
    <phoneticPr fontId="1" type="noConversion"/>
  </si>
  <si>
    <t>广东省佛山市汾江北路64号</t>
    <phoneticPr fontId="1" type="noConversion"/>
  </si>
  <si>
    <t>欧普</t>
    <phoneticPr fontId="1" type="noConversion"/>
  </si>
  <si>
    <t>中山市欧普照明股份有限公司</t>
    <phoneticPr fontId="1" type="noConversion"/>
  </si>
  <si>
    <t>zhog@opple.com.cn</t>
    <phoneticPr fontId="1" type="noConversion"/>
  </si>
  <si>
    <t>0760-22311058</t>
    <phoneticPr fontId="1" type="noConversion"/>
  </si>
  <si>
    <t>广东省中山市古镇东岸公路欧普大厦</t>
    <phoneticPr fontId="1" type="noConversion"/>
  </si>
  <si>
    <t>佳通</t>
    <phoneticPr fontId="1" type="noConversion"/>
  </si>
  <si>
    <t>佳通照明</t>
    <phoneticPr fontId="1" type="noConversion"/>
  </si>
  <si>
    <t>佳通照明</t>
  </si>
  <si>
    <t>331629936@qq.com</t>
    <phoneticPr fontId="1" type="noConversion"/>
  </si>
  <si>
    <t>86-028-66644609</t>
    <phoneticPr fontId="1" type="noConversion"/>
  </si>
  <si>
    <t xml:space="preserve">成都市金府灯具城C区59号 </t>
    <phoneticPr fontId="1" type="noConversion"/>
  </si>
  <si>
    <t>星辉</t>
    <phoneticPr fontId="1" type="noConversion"/>
  </si>
  <si>
    <t>中山市星辉照明有限公司</t>
    <phoneticPr fontId="1" type="noConversion"/>
  </si>
  <si>
    <t>xinghui@zhaoming.ledwn.com</t>
    <phoneticPr fontId="1" type="noConversion"/>
  </si>
  <si>
    <t>0760-23680839</t>
    <phoneticPr fontId="1" type="noConversion"/>
  </si>
  <si>
    <t>广东省中山市古镇曹步工业区</t>
    <phoneticPr fontId="1" type="noConversion"/>
  </si>
  <si>
    <t>美芯</t>
    <phoneticPr fontId="1" type="noConversion"/>
  </si>
  <si>
    <t>深圳市美芯观点有限公司</t>
    <phoneticPr fontId="1" type="noConversion"/>
  </si>
  <si>
    <t>zhou@szmxled.com</t>
    <phoneticPr fontId="1" type="noConversion"/>
  </si>
  <si>
    <t>400 0755 610</t>
    <phoneticPr fontId="1" type="noConversion"/>
  </si>
  <si>
    <t>广东省深圳市宝安区松岗镇松明路与宝安大道交汇处格布商业大厦三幢1411</t>
    <phoneticPr fontId="1" type="noConversion"/>
  </si>
  <si>
    <t>文行</t>
    <phoneticPr fontId="1" type="noConversion"/>
  </si>
  <si>
    <t>石狮文行灯饰有限公司</t>
    <phoneticPr fontId="1" type="noConversion"/>
  </si>
  <si>
    <t>sswhdsyxgs@163.com</t>
    <phoneticPr fontId="1" type="noConversion"/>
  </si>
  <si>
    <t>86 595-88988666</t>
    <phoneticPr fontId="1" type="noConversion"/>
  </si>
  <si>
    <t>石狮市</t>
    <phoneticPr fontId="1" type="noConversion"/>
  </si>
  <si>
    <t>福建省石狮市大堡工业控制区</t>
    <phoneticPr fontId="1" type="noConversion"/>
  </si>
  <si>
    <t>珍琪</t>
    <phoneticPr fontId="1" type="noConversion"/>
  </si>
  <si>
    <t>浙江珍琪电器工程有限公司</t>
    <phoneticPr fontId="1" type="noConversion"/>
  </si>
  <si>
    <t>lighting@zhenqi.com</t>
    <phoneticPr fontId="1" type="noConversion"/>
  </si>
  <si>
    <t>0571-82618688</t>
    <phoneticPr fontId="1" type="noConversion"/>
  </si>
  <si>
    <t>杭州市萧山区新街镇</t>
    <phoneticPr fontId="1" type="noConversion"/>
  </si>
  <si>
    <t>希莉娜</t>
    <phoneticPr fontId="1" type="noConversion"/>
  </si>
  <si>
    <t>希莉娜电器厂</t>
    <phoneticPr fontId="1" type="noConversion"/>
  </si>
  <si>
    <t>celina-lighting@163.com</t>
    <phoneticPr fontId="1" type="noConversion"/>
  </si>
  <si>
    <t>0769-83191567</t>
    <phoneticPr fontId="1" type="noConversion"/>
  </si>
  <si>
    <t>广东省东莞市大朗镇松柏朗村新园一路91号</t>
    <phoneticPr fontId="1" type="noConversion"/>
  </si>
  <si>
    <t>牧羊人</t>
    <phoneticPr fontId="1" type="noConversion"/>
  </si>
  <si>
    <t>江门市牧羊人照明电器有限公司</t>
    <phoneticPr fontId="1" type="noConversion"/>
  </si>
  <si>
    <t>muyangrenlighting9@163.com</t>
    <phoneticPr fontId="1" type="noConversion"/>
  </si>
  <si>
    <t xml:space="preserve">0750-8522522 </t>
    <phoneticPr fontId="1" type="noConversion"/>
  </si>
  <si>
    <t>江门市高新区科苑西路16号</t>
    <phoneticPr fontId="1" type="noConversion"/>
  </si>
  <si>
    <t>诺克</t>
    <phoneticPr fontId="1" type="noConversion"/>
  </si>
  <si>
    <t>诺克照明电器（中国）有限公司</t>
    <phoneticPr fontId="1" type="noConversion"/>
  </si>
  <si>
    <t>leike@cha.com</t>
    <phoneticPr fontId="1" type="noConversion"/>
  </si>
  <si>
    <t>010-67300199</t>
    <phoneticPr fontId="1" type="noConversion"/>
  </si>
  <si>
    <t>北京朝阳区十里河灯饰批发商城1F-1-11</t>
    <phoneticPr fontId="1" type="noConversion"/>
  </si>
  <si>
    <t>雷士</t>
    <phoneticPr fontId="1" type="noConversion"/>
  </si>
  <si>
    <t>惠州雷士光电科技有限公司</t>
    <phoneticPr fontId="1" type="noConversion"/>
  </si>
  <si>
    <t>nvc@lighting.com.cn</t>
    <phoneticPr fontId="1" type="noConversion"/>
  </si>
  <si>
    <t>惠州市</t>
    <phoneticPr fontId="1" type="noConversion"/>
  </si>
  <si>
    <t>中国广东惠州汝湖雷士工业园</t>
    <phoneticPr fontId="1" type="noConversion"/>
  </si>
  <si>
    <t>温莎情缘</t>
    <phoneticPr fontId="1" type="noConversion"/>
  </si>
  <si>
    <t>深圳市天俊昌家具有限公司</t>
    <phoneticPr fontId="1" type="noConversion"/>
  </si>
  <si>
    <t>sztjcf@sina.com</t>
    <phoneticPr fontId="1" type="noConversion"/>
  </si>
  <si>
    <t>0755-33215496</t>
    <phoneticPr fontId="1" type="noConversion"/>
  </si>
  <si>
    <t>广东省</t>
    <phoneticPr fontId="1" type="noConversion"/>
  </si>
  <si>
    <t>深圳市</t>
    <phoneticPr fontId="1" type="noConversion"/>
  </si>
  <si>
    <t>家居饰品</t>
    <phoneticPr fontId="1" type="noConversion"/>
  </si>
  <si>
    <t>深圳市龙岗区同乐浪背新工业区天俊昌家具工业园</t>
    <phoneticPr fontId="1" type="noConversion"/>
  </si>
  <si>
    <t>国安佳美</t>
    <phoneticPr fontId="1" type="noConversion"/>
  </si>
  <si>
    <t>北京国安佳美家具有限公司</t>
    <phoneticPr fontId="1" type="noConversion"/>
  </si>
  <si>
    <t>guoanjiamei@jj.com</t>
    <phoneticPr fontId="1" type="noConversion"/>
  </si>
  <si>
    <t>010-89202998</t>
    <phoneticPr fontId="1" type="noConversion"/>
  </si>
  <si>
    <t>北京市</t>
    <phoneticPr fontId="1" type="noConversion"/>
  </si>
  <si>
    <t>直辖区</t>
    <phoneticPr fontId="1" type="noConversion"/>
  </si>
  <si>
    <t>北京市大兴区魏善庄镇后大营工业开发区</t>
    <phoneticPr fontId="1" type="noConversion"/>
  </si>
  <si>
    <t>欧瑞</t>
    <phoneticPr fontId="1" type="noConversion"/>
  </si>
  <si>
    <t>香港兴利集团</t>
    <phoneticPr fontId="1" type="noConversion"/>
  </si>
  <si>
    <t>ouruijiaju@126.com</t>
    <phoneticPr fontId="1" type="noConversion"/>
  </si>
  <si>
    <t xml:space="preserve">40009-456-88 </t>
    <phoneticPr fontId="1" type="noConversion"/>
  </si>
  <si>
    <t>深圳市龙岗区坂田街道雪象花园新村大道9号</t>
    <phoneticPr fontId="1" type="noConversion"/>
  </si>
  <si>
    <t>飞美</t>
    <phoneticPr fontId="1" type="noConversion"/>
  </si>
  <si>
    <t xml:space="preserve">德中飞美家具（北京）有限公司 </t>
    <phoneticPr fontId="1" type="noConversion"/>
  </si>
  <si>
    <t>info@fm-furniture.cn</t>
    <phoneticPr fontId="1" type="noConversion"/>
  </si>
  <si>
    <t>0086-80261616</t>
    <phoneticPr fontId="1" type="noConversion"/>
  </si>
  <si>
    <t>直辖区</t>
  </si>
  <si>
    <t>北京市大兴区长子营工业区长通路2号</t>
    <phoneticPr fontId="1" type="noConversion"/>
  </si>
  <si>
    <t>意风</t>
    <phoneticPr fontId="1" type="noConversion"/>
  </si>
  <si>
    <t>北京利丰家具制造有限公司</t>
    <phoneticPr fontId="1" type="noConversion"/>
  </si>
  <si>
    <t>lifengjiaju@yifeng.com</t>
    <phoneticPr fontId="1" type="noConversion"/>
  </si>
  <si>
    <t>010-84393766</t>
    <phoneticPr fontId="1" type="noConversion"/>
  </si>
  <si>
    <t>朝阳区</t>
    <phoneticPr fontId="1" type="noConversion"/>
  </si>
  <si>
    <t>北京市朝阳区黎各庄科教园区8号</t>
    <phoneticPr fontId="1" type="noConversion"/>
  </si>
  <si>
    <t>宸怡元</t>
    <phoneticPr fontId="1" type="noConversion"/>
  </si>
  <si>
    <t>北京京南怡元家具有限公司</t>
    <phoneticPr fontId="1" type="noConversion"/>
  </si>
  <si>
    <t>jingnanyiyuan@cyy.com</t>
    <phoneticPr fontId="1" type="noConversion"/>
  </si>
  <si>
    <t>010-61231618</t>
    <phoneticPr fontId="1" type="noConversion"/>
  </si>
  <si>
    <t>北京市大兴区宋庄开发区</t>
    <phoneticPr fontId="1" type="noConversion"/>
  </si>
  <si>
    <t>楷模</t>
    <phoneticPr fontId="1" type="noConversion"/>
  </si>
  <si>
    <t>东莞市楷模家居用品制造有限公司</t>
    <phoneticPr fontId="1" type="noConversion"/>
  </si>
  <si>
    <t xml:space="preserve">coomo99@qoocc.com　 </t>
    <phoneticPr fontId="1" type="noConversion"/>
  </si>
  <si>
    <t>0769-22890369</t>
    <phoneticPr fontId="1" type="noConversion"/>
  </si>
  <si>
    <t>东莞市</t>
    <phoneticPr fontId="1" type="noConversion"/>
  </si>
  <si>
    <t>广东省东莞市厚街家具大道凤凰路（嘉华酒店西侧）</t>
    <phoneticPr fontId="1" type="noConversion"/>
  </si>
  <si>
    <t>北欧艺家</t>
    <phoneticPr fontId="1" type="noConversion"/>
  </si>
  <si>
    <t>北京博大兴业家具有限公司</t>
    <phoneticPr fontId="1" type="noConversion"/>
  </si>
  <si>
    <t>beijignboda-2008@126.com</t>
    <phoneticPr fontId="1" type="noConversion"/>
  </si>
  <si>
    <t>101-89206026</t>
    <phoneticPr fontId="1" type="noConversion"/>
  </si>
  <si>
    <t>北京市大兴区北藏工业开发区航天星汉院内</t>
    <phoneticPr fontId="1" type="noConversion"/>
  </si>
  <si>
    <t>城市之窗</t>
    <phoneticPr fontId="1" type="noConversion"/>
  </si>
  <si>
    <t>城市之窗家具有限公司</t>
    <phoneticPr fontId="1" type="noConversion"/>
  </si>
  <si>
    <t>hk@city-w.com.cn</t>
    <phoneticPr fontId="1" type="noConversion"/>
  </si>
  <si>
    <t>0086-769-85980355</t>
    <phoneticPr fontId="1" type="noConversion"/>
  </si>
  <si>
    <t>东莞市厚街镇宝塘第一工业区</t>
    <phoneticPr fontId="1" type="noConversion"/>
  </si>
  <si>
    <t>金富丽</t>
    <phoneticPr fontId="1" type="noConversion"/>
  </si>
  <si>
    <t>德兴发家俬装饰公司</t>
    <phoneticPr fontId="1" type="noConversion"/>
  </si>
  <si>
    <t>jf@gg1973.com</t>
    <phoneticPr fontId="1" type="noConversion"/>
  </si>
  <si>
    <t>86-755-28991688</t>
    <phoneticPr fontId="1" type="noConversion"/>
  </si>
  <si>
    <t>深圳市龙岗区爱联军田路8号</t>
    <phoneticPr fontId="1" type="noConversion"/>
  </si>
  <si>
    <t>明堂梨花本色</t>
    <phoneticPr fontId="1" type="noConversion"/>
  </si>
  <si>
    <t>明堂红木家俱有限公司</t>
    <phoneticPr fontId="1" type="noConversion"/>
  </si>
  <si>
    <t>明堂红木家具有限公司</t>
    <phoneticPr fontId="1" type="noConversion"/>
  </si>
  <si>
    <t>mingtang@vip.sina.com</t>
    <phoneticPr fontId="1" type="noConversion"/>
  </si>
  <si>
    <t>0579-863311998</t>
    <phoneticPr fontId="1" type="noConversion"/>
  </si>
  <si>
    <t>浙江省</t>
    <phoneticPr fontId="1" type="noConversion"/>
  </si>
  <si>
    <t>东阳市</t>
    <phoneticPr fontId="1" type="noConversion"/>
  </si>
  <si>
    <t>浙江省东阳市横店工业区</t>
    <phoneticPr fontId="1" type="noConversion"/>
  </si>
  <si>
    <t>大千</t>
    <phoneticPr fontId="1" type="noConversion"/>
  </si>
  <si>
    <t>大千艺术家居有限公司</t>
    <phoneticPr fontId="1" type="noConversion"/>
  </si>
  <si>
    <t>daqian@daqian.com</t>
    <phoneticPr fontId="1" type="noConversion"/>
  </si>
  <si>
    <t>0577- 68750803</t>
    <phoneticPr fontId="1" type="noConversion"/>
  </si>
  <si>
    <t>温州市</t>
    <phoneticPr fontId="1" type="noConversion"/>
  </si>
  <si>
    <t>浙江苍南家具产业园区1#（苍南高速路口旁）</t>
    <phoneticPr fontId="1" type="noConversion"/>
  </si>
  <si>
    <t>迦南橄榄树</t>
    <phoneticPr fontId="1" type="noConversion"/>
  </si>
  <si>
    <t>迦南家具有限公司</t>
    <phoneticPr fontId="1" type="noConversion"/>
  </si>
  <si>
    <t>迦南家具有限公司</t>
  </si>
  <si>
    <t>canaan@olivee1886.com</t>
    <phoneticPr fontId="1" type="noConversion"/>
  </si>
  <si>
    <t>0769-8896-5888</t>
    <phoneticPr fontId="1" type="noConversion"/>
  </si>
  <si>
    <t>东莞市大岭山镇太公岭百花洞外经第六工业区</t>
    <phoneticPr fontId="1" type="noConversion"/>
  </si>
  <si>
    <t>雅仕维</t>
    <phoneticPr fontId="1" type="noConversion"/>
  </si>
  <si>
    <t>北京世纪同力家具有限公司</t>
    <phoneticPr fontId="1" type="noConversion"/>
  </si>
  <si>
    <t>lh_1987@126.com</t>
    <phoneticPr fontId="1" type="noConversion"/>
  </si>
  <si>
    <t>010-89201346</t>
    <phoneticPr fontId="1" type="noConversion"/>
  </si>
  <si>
    <t>北京市大兴区魏善庄</t>
    <phoneticPr fontId="1" type="noConversion"/>
  </si>
  <si>
    <t>皇家</t>
    <phoneticPr fontId="1" type="noConversion"/>
  </si>
  <si>
    <t>皇家实业有限公司</t>
    <phoneticPr fontId="1" type="noConversion"/>
  </si>
  <si>
    <t>majestic2006@126.com</t>
    <phoneticPr fontId="1" type="noConversion"/>
  </si>
  <si>
    <t>0769-85883171</t>
    <phoneticPr fontId="1" type="noConversion"/>
  </si>
  <si>
    <t>广东省东莞市厚街镇家具大道21号</t>
    <phoneticPr fontId="1" type="noConversion"/>
  </si>
  <si>
    <t>猫王</t>
    <phoneticPr fontId="1" type="noConversion"/>
  </si>
  <si>
    <t>北京猫王家具有限公司</t>
    <phoneticPr fontId="1" type="noConversion"/>
  </si>
  <si>
    <t>sales@catking.com</t>
    <phoneticPr fontId="1" type="noConversion"/>
  </si>
  <si>
    <t>010-84990101</t>
    <phoneticPr fontId="1" type="noConversion"/>
  </si>
  <si>
    <t>北京市朝阳区亚运村安立路8号汇欣大厦S座22层2201室</t>
    <phoneticPr fontId="1" type="noConversion"/>
  </si>
  <si>
    <t>欧嘉璐尼</t>
    <phoneticPr fontId="1" type="noConversion"/>
  </si>
  <si>
    <t>北京欧亚佳家具厂</t>
    <phoneticPr fontId="1" type="noConversion"/>
  </si>
  <si>
    <t>ogahome@vip.163.com</t>
    <phoneticPr fontId="1" type="noConversion"/>
  </si>
  <si>
    <t>010-61758600</t>
    <phoneticPr fontId="1" type="noConversion"/>
  </si>
  <si>
    <t>北京市通州工业区东区</t>
    <phoneticPr fontId="1" type="noConversion"/>
  </si>
  <si>
    <t>柏森·卡布奇诺</t>
    <phoneticPr fontId="1" type="noConversion"/>
  </si>
  <si>
    <t>深圳市耀华宜家家具有限公司</t>
    <phoneticPr fontId="1" type="noConversion"/>
  </si>
  <si>
    <t>besonqh@163.com</t>
    <phoneticPr fontId="1" type="noConversion"/>
  </si>
  <si>
    <t>0755-84294431</t>
    <phoneticPr fontId="1" type="noConversion"/>
  </si>
  <si>
    <t>深圳市龙岗区同乐吓坑大地工业区6号</t>
    <phoneticPr fontId="1" type="noConversion"/>
  </si>
  <si>
    <t>易格</t>
    <phoneticPr fontId="1" type="noConversion"/>
  </si>
  <si>
    <t>易格家居有限公司</t>
    <phoneticPr fontId="1" type="noConversion"/>
  </si>
  <si>
    <t>易格家居有限公司</t>
  </si>
  <si>
    <t>yige@jiaju.com</t>
    <phoneticPr fontId="1" type="noConversion"/>
  </si>
  <si>
    <t>86-769-89982000</t>
    <phoneticPr fontId="1" type="noConversion"/>
  </si>
  <si>
    <t>南洋胡氏</t>
    <phoneticPr fontId="1" type="noConversion"/>
  </si>
  <si>
    <t>南洋胡氏家具制造有限公司</t>
    <phoneticPr fontId="1" type="noConversion"/>
  </si>
  <si>
    <t>南洋胡氏家具制造有限公司</t>
  </si>
  <si>
    <t>webmaster@chinanyhs.com</t>
    <phoneticPr fontId="1" type="noConversion"/>
  </si>
  <si>
    <t>022-26688978</t>
    <phoneticPr fontId="1" type="noConversion"/>
  </si>
  <si>
    <t>天津市</t>
    <phoneticPr fontId="1" type="noConversion"/>
  </si>
  <si>
    <t>天津市北辰区王庄鹏安工业园8-12号</t>
    <phoneticPr fontId="1" type="noConversion"/>
  </si>
  <si>
    <t>百强·欧福莱</t>
    <phoneticPr fontId="1" type="noConversion"/>
  </si>
  <si>
    <t>北京世纪百强家具有限责任公司</t>
    <phoneticPr fontId="1" type="noConversion"/>
  </si>
  <si>
    <t>shijibaiqiang@sohu.com</t>
    <phoneticPr fontId="1" type="noConversion"/>
  </si>
  <si>
    <t>010-69410101</t>
    <phoneticPr fontId="1" type="noConversion"/>
  </si>
  <si>
    <t>北京市顺义区牛栏山镇牛汇南一街5号</t>
    <phoneticPr fontId="1" type="noConversion"/>
  </si>
  <si>
    <t>皇朝凤凰</t>
    <phoneticPr fontId="1" type="noConversion"/>
  </si>
  <si>
    <t>香港皇朝家私集团</t>
    <phoneticPr fontId="1" type="noConversion"/>
  </si>
  <si>
    <t>hkroyal@public.guangzhou.gd.cn</t>
    <phoneticPr fontId="1" type="noConversion"/>
  </si>
  <si>
    <t>020-82937540</t>
    <phoneticPr fontId="1" type="noConversion"/>
  </si>
  <si>
    <t>广州市</t>
    <phoneticPr fontId="1" type="noConversion"/>
  </si>
  <si>
    <t>广州增城仙村皇朝家私工业区</t>
    <phoneticPr fontId="1" type="noConversion"/>
  </si>
  <si>
    <t>印卓艺</t>
    <phoneticPr fontId="1" type="noConversion"/>
  </si>
  <si>
    <t>大连源丰木业有限公司</t>
    <phoneticPr fontId="1" type="noConversion"/>
  </si>
  <si>
    <t>yinzhuoyi@126.com</t>
    <phoneticPr fontId="1" type="noConversion"/>
  </si>
  <si>
    <t>0411-87873718</t>
    <phoneticPr fontId="1" type="noConversion"/>
  </si>
  <si>
    <t>山东省</t>
    <phoneticPr fontId="1" type="noConversion"/>
  </si>
  <si>
    <t>大连市</t>
    <phoneticPr fontId="1" type="noConversion"/>
  </si>
  <si>
    <t>大连市金州区国防路170号</t>
    <phoneticPr fontId="1" type="noConversion"/>
  </si>
  <si>
    <t>拉菲德堡</t>
    <phoneticPr fontId="1" type="noConversion"/>
  </si>
  <si>
    <t>法国拉菲德堡家具（香港）有限公司</t>
    <phoneticPr fontId="1" type="noConversion"/>
  </si>
  <si>
    <t>lifedbo@163.com</t>
    <phoneticPr fontId="1" type="noConversion"/>
  </si>
  <si>
    <t>86-0755-89942588</t>
    <phoneticPr fontId="1" type="noConversion"/>
  </si>
  <si>
    <t>深圳市龙岗区坪地镇香元排3号</t>
    <phoneticPr fontId="1" type="noConversion"/>
  </si>
  <si>
    <t>迪诺雅</t>
    <phoneticPr fontId="1" type="noConversion"/>
  </si>
  <si>
    <t>深圳市仁豪家具发展有限公司</t>
    <phoneticPr fontId="1" type="noConversion"/>
  </si>
  <si>
    <t>nuoyadi@rehao.com</t>
    <phoneticPr fontId="1" type="noConversion"/>
  </si>
  <si>
    <t>0755-84898688</t>
    <phoneticPr fontId="1" type="noConversion"/>
  </si>
  <si>
    <t>深圳市龙岗区龙岗街道同乐社区水流田工业区</t>
    <phoneticPr fontId="1" type="noConversion"/>
  </si>
  <si>
    <t>斯曼克</t>
    <phoneticPr fontId="1" type="noConversion"/>
  </si>
  <si>
    <t>深圳林宇家私有限公司</t>
    <phoneticPr fontId="1" type="noConversion"/>
  </si>
  <si>
    <t>lyjsn01@163.com</t>
    <phoneticPr fontId="1" type="noConversion"/>
  </si>
  <si>
    <t>86-755-28614191</t>
    <phoneticPr fontId="1" type="noConversion"/>
  </si>
  <si>
    <t>深圳龙岗区横岗镇安良五村油田路（三角工业区后面）</t>
    <phoneticPr fontId="1" type="noConversion"/>
  </si>
  <si>
    <t>纯美地中海</t>
    <phoneticPr fontId="1" type="noConversion"/>
  </si>
  <si>
    <t>欧勒桠</t>
    <phoneticPr fontId="1" type="noConversion"/>
  </si>
  <si>
    <t>兆森家具（深圳）有限公司</t>
    <phoneticPr fontId="1" type="noConversion"/>
  </si>
  <si>
    <t>ouleya@jiaju.com</t>
    <phoneticPr fontId="1" type="noConversion"/>
  </si>
  <si>
    <t>86-0755-27552279</t>
    <phoneticPr fontId="1" type="noConversion"/>
  </si>
  <si>
    <t>深圳市寶安區松岗街道江邊第2工业区</t>
    <phoneticPr fontId="1" type="noConversion"/>
  </si>
  <si>
    <t>优品U舍</t>
    <phoneticPr fontId="1" type="noConversion"/>
  </si>
  <si>
    <t>浙江顶丰家具有限公司</t>
    <phoneticPr fontId="1" type="noConversion"/>
  </si>
  <si>
    <t>dingfeng@jiaju.com</t>
    <phoneticPr fontId="1" type="noConversion"/>
  </si>
  <si>
    <t>0086-577-63179017</t>
    <phoneticPr fontId="1" type="noConversion"/>
  </si>
  <si>
    <t>浙江省温州市平阳县万全轻工业基地兴阳路17号</t>
    <phoneticPr fontId="1" type="noConversion"/>
  </si>
  <si>
    <t>和木居</t>
    <phoneticPr fontId="1" type="noConversion"/>
  </si>
  <si>
    <t>树和家具有限公司</t>
    <phoneticPr fontId="1" type="noConversion"/>
  </si>
  <si>
    <t>bsl.2005@163.com</t>
    <phoneticPr fontId="1" type="noConversion"/>
  </si>
  <si>
    <t>86-0757-81202106</t>
    <phoneticPr fontId="1" type="noConversion"/>
  </si>
  <si>
    <t>佛上市</t>
    <phoneticPr fontId="1" type="noConversion"/>
  </si>
  <si>
    <t>广东佛山市南海区狮山镇大涡塘工业区</t>
    <phoneticPr fontId="1" type="noConversion"/>
  </si>
  <si>
    <t>大宝</t>
    <phoneticPr fontId="1" type="noConversion"/>
  </si>
  <si>
    <t>东莞市大宝家具制品有限公司</t>
    <phoneticPr fontId="1" type="noConversion"/>
  </si>
  <si>
    <t>edwardlai@126.com</t>
    <phoneticPr fontId="1" type="noConversion"/>
  </si>
  <si>
    <t>0769-83352868</t>
    <phoneticPr fontId="1" type="noConversion"/>
  </si>
  <si>
    <t>东莞市大岭山镇农场管理区</t>
    <phoneticPr fontId="1" type="noConversion"/>
  </si>
  <si>
    <t>七彩人生</t>
    <phoneticPr fontId="1" type="noConversion"/>
  </si>
  <si>
    <t>深圳市七彩人生家具有限公司</t>
    <phoneticPr fontId="1" type="noConversion"/>
  </si>
  <si>
    <t>server@7cjj.com</t>
    <phoneticPr fontId="1" type="noConversion"/>
  </si>
  <si>
    <t>0755—61887777</t>
    <phoneticPr fontId="1" type="noConversion"/>
  </si>
  <si>
    <t>深圳市龙岗区坪地街道中心社区深惠路48号A9</t>
    <phoneticPr fontId="1" type="noConversion"/>
  </si>
  <si>
    <t>誉承唐</t>
    <phoneticPr fontId="1" type="noConversion"/>
  </si>
  <si>
    <t>北京.泰和誉承唐古典家具有限公司</t>
    <phoneticPr fontId="1" type="noConversion"/>
  </si>
  <si>
    <t>yuchengtang@126.com</t>
    <phoneticPr fontId="1" type="noConversion"/>
  </si>
  <si>
    <t>86-010-69586320</t>
    <phoneticPr fontId="1" type="noConversion"/>
  </si>
  <si>
    <t>北京市通州区陆辛庄工业园区</t>
    <phoneticPr fontId="1" type="noConversion"/>
  </si>
  <si>
    <t>新维思</t>
    <phoneticPr fontId="1" type="noConversion"/>
  </si>
  <si>
    <t>新维思家具公司</t>
    <phoneticPr fontId="1" type="noConversion"/>
  </si>
  <si>
    <t xml:space="preserve">singways@singways.com </t>
    <phoneticPr fontId="1" type="noConversion"/>
  </si>
  <si>
    <t>86-769-85157628</t>
    <phoneticPr fontId="1" type="noConversion"/>
  </si>
  <si>
    <t>广东省东莞市虎门镇赤岗管理区</t>
    <phoneticPr fontId="1" type="noConversion"/>
  </si>
  <si>
    <t>诺捷</t>
    <phoneticPr fontId="1" type="noConversion"/>
  </si>
  <si>
    <t>北京中豪诺捷家具有限公司</t>
    <phoneticPr fontId="1" type="noConversion"/>
  </si>
  <si>
    <t>zhonghangnuo@jiaju.com</t>
    <phoneticPr fontId="1" type="noConversion"/>
  </si>
  <si>
    <t>010-84320146</t>
    <phoneticPr fontId="1" type="noConversion"/>
  </si>
  <si>
    <t>朝阳区东坝三岔河工业区</t>
    <phoneticPr fontId="1" type="noConversion"/>
  </si>
  <si>
    <t>赖氏</t>
    <phoneticPr fontId="1" type="noConversion"/>
  </si>
  <si>
    <t>济南澳克家具有限公司</t>
    <phoneticPr fontId="1" type="noConversion"/>
  </si>
  <si>
    <t>laishijiaju@yahoo.com.cn</t>
    <phoneticPr fontId="1" type="noConversion"/>
  </si>
  <si>
    <t>4006-880-666</t>
    <phoneticPr fontId="1" type="noConversion"/>
  </si>
  <si>
    <t>济南市</t>
    <phoneticPr fontId="1" type="noConversion"/>
  </si>
  <si>
    <t>济南市天桥区泺口赵家庄工业园188号</t>
    <phoneticPr fontId="1" type="noConversion"/>
  </si>
  <si>
    <t>年年红（富典）</t>
    <phoneticPr fontId="1" type="noConversion"/>
  </si>
  <si>
    <t>年年红家具集团</t>
    <phoneticPr fontId="1" type="noConversion"/>
  </si>
  <si>
    <t>nanaholy@nanaholy.com.cn</t>
    <phoneticPr fontId="1" type="noConversion"/>
  </si>
  <si>
    <t>0579-89987988</t>
    <phoneticPr fontId="1" type="noConversion"/>
  </si>
  <si>
    <t>义乌市</t>
    <phoneticPr fontId="1" type="noConversion"/>
  </si>
  <si>
    <t>浙江省义乌市稠江街道江湾工业区</t>
    <phoneticPr fontId="1" type="noConversion"/>
  </si>
  <si>
    <t>柏森</t>
    <phoneticPr fontId="1" type="noConversion"/>
  </si>
  <si>
    <t>弗沃德</t>
    <phoneticPr fontId="1" type="noConversion"/>
  </si>
  <si>
    <t>澳大利亚福特家具集团有限公司</t>
    <phoneticPr fontId="1" type="noConversion"/>
  </si>
  <si>
    <t>fwood5858@163.com</t>
    <phoneticPr fontId="1" type="noConversion"/>
  </si>
  <si>
    <t>86-022-86830088</t>
    <phoneticPr fontId="1" type="noConversion"/>
  </si>
  <si>
    <t>天津市北辰区双口镇澳洲福特工业园</t>
    <phoneticPr fontId="1" type="noConversion"/>
  </si>
  <si>
    <t>翡翠藤器</t>
    <phoneticPr fontId="1" type="noConversion"/>
  </si>
  <si>
    <t>香港翡翠藤器有限公司</t>
    <phoneticPr fontId="1" type="noConversion"/>
  </si>
  <si>
    <t>Chinasales@jaderattan.com</t>
    <phoneticPr fontId="1" type="noConversion"/>
  </si>
  <si>
    <t>0752-355 9817</t>
    <phoneticPr fontId="1" type="noConversion"/>
  </si>
  <si>
    <t>惠州市</t>
    <phoneticPr fontId="1" type="noConversion"/>
  </si>
  <si>
    <t>广东省惠州市惠阳区秋长镇翡翠路</t>
    <phoneticPr fontId="1" type="noConversion"/>
  </si>
  <si>
    <t>罗曼迪卡</t>
    <phoneticPr fontId="1" type="noConversion"/>
  </si>
  <si>
    <t>中国 · 深圳 罗曼迪卡家具有限公司</t>
    <phoneticPr fontId="1" type="noConversion"/>
  </si>
  <si>
    <t>szdika@163.com</t>
    <phoneticPr fontId="1" type="noConversion"/>
  </si>
  <si>
    <t>400-656-1896</t>
    <phoneticPr fontId="1" type="noConversion"/>
  </si>
  <si>
    <t>深圳坪山新区东纵路12号罗曼迪卡（中国）事业中心</t>
    <phoneticPr fontId="1" type="noConversion"/>
  </si>
  <si>
    <t>飞拉利</t>
    <phoneticPr fontId="1" type="noConversion"/>
  </si>
  <si>
    <t>浙江飞拉利家具制造有限公司</t>
    <phoneticPr fontId="1" type="noConversion"/>
  </si>
  <si>
    <t>feifali@jiaju.com</t>
    <phoneticPr fontId="1" type="noConversion"/>
  </si>
  <si>
    <t>0086-573-84722208</t>
    <phoneticPr fontId="1" type="noConversion"/>
  </si>
  <si>
    <t>嘉兴市</t>
    <phoneticPr fontId="1" type="noConversion"/>
  </si>
  <si>
    <t xml:space="preserve">浙江省嘉善县惠民街道隆全路38号 </t>
    <phoneticPr fontId="1" type="noConversion"/>
  </si>
  <si>
    <t>优罗莎</t>
    <phoneticPr fontId="1" type="noConversion"/>
  </si>
  <si>
    <t xml:space="preserve">优罗莎家具有限公司 </t>
    <phoneticPr fontId="1" type="noConversion"/>
  </si>
  <si>
    <t>youluosha@jiaju.com</t>
    <phoneticPr fontId="1" type="noConversion"/>
  </si>
  <si>
    <t>0520-7632201</t>
    <phoneticPr fontId="1" type="noConversion"/>
  </si>
  <si>
    <t>江苏省</t>
    <phoneticPr fontId="1" type="noConversion"/>
  </si>
  <si>
    <t>苏州市</t>
    <phoneticPr fontId="1" type="noConversion"/>
  </si>
  <si>
    <t>江苏省苏州市昆山市兵希盛希路48号</t>
    <phoneticPr fontId="1" type="noConversion"/>
  </si>
  <si>
    <t>华美法罗</t>
    <phoneticPr fontId="1" type="noConversion"/>
  </si>
  <si>
    <t>华美法罗家具有限公司</t>
    <phoneticPr fontId="1" type="noConversion"/>
  </si>
  <si>
    <t>furniture@huameifaerau.com</t>
    <phoneticPr fontId="1" type="noConversion"/>
  </si>
  <si>
    <t xml:space="preserve">86-769-88808336 </t>
    <phoneticPr fontId="1" type="noConversion"/>
  </si>
  <si>
    <t>中国广东省东莞市沙田镇西太隆管理区明珠路</t>
    <phoneticPr fontId="1" type="noConversion"/>
  </si>
  <si>
    <t>萨芬戴</t>
    <phoneticPr fontId="1" type="noConversion"/>
  </si>
  <si>
    <t>温州奥利尔傢俬有限公司</t>
    <phoneticPr fontId="1" type="noConversion"/>
  </si>
  <si>
    <t>safendai@126.com</t>
    <phoneticPr fontId="1" type="noConversion"/>
  </si>
  <si>
    <t>86-0577-26828888</t>
    <phoneticPr fontId="1" type="noConversion"/>
  </si>
  <si>
    <t>温州市</t>
  </si>
  <si>
    <t>温州市苍南县灵溪镇温州家具产业园区</t>
    <phoneticPr fontId="1" type="noConversion"/>
  </si>
  <si>
    <t>宫廷壹号</t>
    <phoneticPr fontId="1" type="noConversion"/>
  </si>
  <si>
    <t>宫廷壹号国际集团</t>
    <phoneticPr fontId="1" type="noConversion"/>
  </si>
  <si>
    <t>gongtingyihao@jj.com</t>
    <phoneticPr fontId="1" type="noConversion"/>
  </si>
  <si>
    <t>400-886-5222</t>
    <phoneticPr fontId="1" type="noConversion"/>
  </si>
  <si>
    <t>台州市</t>
    <phoneticPr fontId="1" type="noConversion"/>
  </si>
  <si>
    <t>浙江省玉环县楚门中山工业园区</t>
    <phoneticPr fontId="1" type="noConversion"/>
  </si>
  <si>
    <t>金娜丽莎</t>
    <phoneticPr fontId="1" type="noConversion"/>
  </si>
  <si>
    <t>上海金来达家具制造有限公司</t>
    <phoneticPr fontId="1" type="noConversion"/>
  </si>
  <si>
    <t>1845066675@qq.com</t>
    <phoneticPr fontId="1" type="noConversion"/>
  </si>
  <si>
    <t>86-025-82266068</t>
    <phoneticPr fontId="1" type="noConversion"/>
  </si>
  <si>
    <t>南京市</t>
    <phoneticPr fontId="1" type="noConversion"/>
  </si>
  <si>
    <t>南京市卡子门大街红星美凯龙家居生活广场四楼</t>
    <phoneticPr fontId="1" type="noConversion"/>
  </si>
  <si>
    <t>中至信</t>
    <phoneticPr fontId="1" type="noConversion"/>
  </si>
  <si>
    <t>佛山中至信家具有限公司</t>
    <phoneticPr fontId="1" type="noConversion"/>
  </si>
  <si>
    <t>zxjiaju2004@163.com</t>
    <phoneticPr fontId="1" type="noConversion"/>
  </si>
  <si>
    <t>0757-27880022</t>
    <phoneticPr fontId="1" type="noConversion"/>
  </si>
  <si>
    <t>佛山市</t>
    <phoneticPr fontId="1" type="noConversion"/>
  </si>
  <si>
    <t xml:space="preserve">广东省佛山市顺德区伦教羊额工业区 </t>
    <phoneticPr fontId="1" type="noConversion"/>
  </si>
  <si>
    <t>国森</t>
    <phoneticPr fontId="1" type="noConversion"/>
  </si>
  <si>
    <t>国森家具有限公司</t>
    <phoneticPr fontId="1" type="noConversion"/>
  </si>
  <si>
    <t>web@guosenjiajusi.com</t>
    <phoneticPr fontId="1" type="noConversion"/>
  </si>
  <si>
    <t>0576-7411888</t>
    <phoneticPr fontId="1" type="noConversion"/>
  </si>
  <si>
    <t>浙江省台州市玉环县</t>
    <phoneticPr fontId="1" type="noConversion"/>
  </si>
  <si>
    <t>路易法家</t>
    <phoneticPr fontId="1" type="noConversion"/>
  </si>
  <si>
    <t>路易法家家居有限公司</t>
    <phoneticPr fontId="1" type="noConversion"/>
  </si>
  <si>
    <t>luyifajia@jj.com</t>
    <phoneticPr fontId="1" type="noConversion"/>
  </si>
  <si>
    <t>0554-3633788</t>
    <phoneticPr fontId="1" type="noConversion"/>
  </si>
  <si>
    <t>安徽省</t>
    <phoneticPr fontId="1" type="noConversion"/>
  </si>
  <si>
    <t>淮南市</t>
    <phoneticPr fontId="1" type="noConversion"/>
  </si>
  <si>
    <t>家居饰品</t>
    <phoneticPr fontId="1" type="noConversion"/>
  </si>
  <si>
    <t xml:space="preserve">安徽省淮南市田家庵区淮舜北路香港街东段居然之家3楼306
</t>
    <phoneticPr fontId="1" type="noConversion"/>
  </si>
  <si>
    <t>亚兰蒂斯</t>
    <phoneticPr fontId="1" type="noConversion"/>
  </si>
  <si>
    <t>天津红山工艺家居有限公司</t>
    <phoneticPr fontId="1" type="noConversion"/>
  </si>
  <si>
    <t>yalansidi@yigui.com</t>
    <phoneticPr fontId="1" type="noConversion"/>
  </si>
  <si>
    <t>8622-24823593</t>
    <phoneticPr fontId="1" type="noConversion"/>
  </si>
  <si>
    <t>直辖区</t>
    <phoneticPr fontId="1" type="noConversion"/>
  </si>
  <si>
    <t>天津市东丽区华明街北于堡工业园赤欢路2604号</t>
    <phoneticPr fontId="1" type="noConversion"/>
  </si>
  <si>
    <t>喜梦宝</t>
    <phoneticPr fontId="1" type="noConversion"/>
  </si>
  <si>
    <t>厦门喜梦宝家居有限公司</t>
    <phoneticPr fontId="1" type="noConversion"/>
  </si>
  <si>
    <t>xmb@xmb.biz</t>
    <phoneticPr fontId="1" type="noConversion"/>
  </si>
  <si>
    <t>0592-2655700</t>
    <phoneticPr fontId="1" type="noConversion"/>
  </si>
  <si>
    <t>河南省</t>
    <phoneticPr fontId="1" type="noConversion"/>
  </si>
  <si>
    <t>郑州市</t>
    <phoneticPr fontId="1" type="noConversion"/>
  </si>
  <si>
    <t>郑州市北环路与文化路交叉口向西200米处</t>
    <phoneticPr fontId="1" type="noConversion"/>
  </si>
  <si>
    <t>松堡王国</t>
    <phoneticPr fontId="1" type="noConversion"/>
  </si>
  <si>
    <t>深圳市森堡家俬有限公司</t>
    <phoneticPr fontId="1" type="noConversion"/>
  </si>
  <si>
    <t>xmh@sampofurniture.com</t>
    <phoneticPr fontId="1" type="noConversion"/>
  </si>
  <si>
    <t>0755-27166288</t>
    <phoneticPr fontId="1" type="noConversion"/>
  </si>
  <si>
    <t xml:space="preserve">深圳市宝安区公明镇楼村第二工业区1路3号 </t>
    <phoneticPr fontId="1" type="noConversion"/>
  </si>
  <si>
    <t>芙莱莎</t>
    <phoneticPr fontId="1" type="noConversion"/>
  </si>
  <si>
    <t>希堪亚（上海）国际贸易有限公司</t>
    <phoneticPr fontId="1" type="noConversion"/>
  </si>
  <si>
    <t>fulaisha@126.com</t>
    <phoneticPr fontId="1" type="noConversion"/>
  </si>
  <si>
    <t>0512-67524751</t>
    <phoneticPr fontId="1" type="noConversion"/>
  </si>
  <si>
    <t>苏州市</t>
    <phoneticPr fontId="1" type="noConversion"/>
  </si>
  <si>
    <t>苏州工业园区新苏路6号</t>
    <phoneticPr fontId="1" type="noConversion"/>
  </si>
  <si>
    <t>梦幻年华</t>
    <phoneticPr fontId="1" type="noConversion"/>
  </si>
  <si>
    <t>金富雅家具有限公司</t>
    <phoneticPr fontId="1" type="noConversion"/>
  </si>
  <si>
    <t>shichang@jfyjj.com</t>
    <phoneticPr fontId="1" type="noConversion"/>
  </si>
  <si>
    <t>0757-86908912</t>
    <phoneticPr fontId="1" type="noConversion"/>
  </si>
  <si>
    <t>佛山市南海沙头水南村（莘深工业园）</t>
    <phoneticPr fontId="1" type="noConversion"/>
  </si>
  <si>
    <t>星星索</t>
    <phoneticPr fontId="1" type="noConversion"/>
  </si>
  <si>
    <t>雅琴居家私有限公司</t>
    <phoneticPr fontId="1" type="noConversion"/>
  </si>
  <si>
    <t>yaqinju@vip.163.com</t>
    <phoneticPr fontId="1" type="noConversion"/>
  </si>
  <si>
    <t>0769-2229009</t>
    <phoneticPr fontId="1" type="noConversion"/>
  </si>
  <si>
    <t>东莞市东城牛山上山门村新兴工业区</t>
    <phoneticPr fontId="1" type="noConversion"/>
  </si>
  <si>
    <t>卡萨迪尼国际家居有限公司</t>
    <phoneticPr fontId="1" type="noConversion"/>
  </si>
  <si>
    <t>乐其</t>
    <phoneticPr fontId="1" type="noConversion"/>
  </si>
  <si>
    <t>乐其家私有限公司</t>
    <phoneticPr fontId="1" type="noConversion"/>
  </si>
  <si>
    <t>leqi@jiasi.com</t>
    <phoneticPr fontId="1" type="noConversion"/>
  </si>
  <si>
    <t>0755-84306301-823</t>
    <phoneticPr fontId="1" type="noConversion"/>
  </si>
  <si>
    <t>广东省</t>
    <phoneticPr fontId="1" type="noConversion"/>
  </si>
  <si>
    <t>深圳市</t>
    <phoneticPr fontId="1" type="noConversion"/>
  </si>
  <si>
    <t>家居饰品</t>
    <phoneticPr fontId="1" type="noConversion"/>
  </si>
  <si>
    <t>深圳市龙岗区大鹏镇第四工业区斜对面</t>
    <phoneticPr fontId="1" type="noConversion"/>
  </si>
  <si>
    <t>华意空间</t>
    <phoneticPr fontId="1" type="noConversion"/>
  </si>
  <si>
    <t>华意空间实业有限公司</t>
    <phoneticPr fontId="1" type="noConversion"/>
  </si>
  <si>
    <t>sales@chinawell-link.com</t>
    <phoneticPr fontId="1" type="noConversion"/>
  </si>
  <si>
    <t>86-755-89640288</t>
    <phoneticPr fontId="1" type="noConversion"/>
  </si>
  <si>
    <t>深圳市龙岗区龙岗镇同乐浪背村同乐第六工业区17-18号</t>
    <phoneticPr fontId="1" type="noConversion"/>
  </si>
  <si>
    <t>慕思V6</t>
    <phoneticPr fontId="1" type="noConversion"/>
  </si>
  <si>
    <t>慕思寝室用品有限公司</t>
    <phoneticPr fontId="1" type="noConversion"/>
  </si>
  <si>
    <t>admin@derucci.com</t>
    <phoneticPr fontId="1" type="noConversion"/>
  </si>
  <si>
    <t>400-777-0077</t>
    <phoneticPr fontId="1" type="noConversion"/>
  </si>
  <si>
    <t>东莞市</t>
    <phoneticPr fontId="1" type="noConversion"/>
  </si>
  <si>
    <t>东莞市厚街镇双岗上环工业区</t>
    <phoneticPr fontId="1" type="noConversion"/>
  </si>
  <si>
    <t>慕思（歌蒂娅）</t>
    <phoneticPr fontId="1" type="noConversion"/>
  </si>
  <si>
    <t>400-777-0078</t>
  </si>
  <si>
    <t>包豪斯</t>
    <phoneticPr fontId="1" type="noConversion"/>
  </si>
  <si>
    <t>香港包豪斯（控股）有限公司</t>
    <phoneticPr fontId="1" type="noConversion"/>
  </si>
  <si>
    <t>thebhs@thebhs.net</t>
    <phoneticPr fontId="1" type="noConversion"/>
  </si>
  <si>
    <t>021－34978705</t>
    <phoneticPr fontId="1" type="noConversion"/>
  </si>
  <si>
    <t>上海市</t>
    <phoneticPr fontId="1" type="noConversion"/>
  </si>
  <si>
    <t>直辖区</t>
    <phoneticPr fontId="1" type="noConversion"/>
  </si>
  <si>
    <t>上海市虹许路528号尼克大楼202室</t>
    <phoneticPr fontId="1" type="noConversion"/>
  </si>
  <si>
    <t>米洛</t>
    <phoneticPr fontId="1" type="noConversion"/>
  </si>
  <si>
    <t>志豪家具有限公司</t>
    <phoneticPr fontId="1" type="noConversion"/>
  </si>
  <si>
    <t>zhihao@jiaju.com</t>
    <phoneticPr fontId="1" type="noConversion"/>
  </si>
  <si>
    <t>0757—23883835</t>
    <phoneticPr fontId="1" type="noConversion"/>
  </si>
  <si>
    <t>佛山市</t>
    <phoneticPr fontId="1" type="noConversion"/>
  </si>
  <si>
    <t>广东省佛山市顺德区龙江镇旺岗三联路25号</t>
    <phoneticPr fontId="1" type="noConversion"/>
  </si>
  <si>
    <t>凯图</t>
    <phoneticPr fontId="1" type="noConversion"/>
  </si>
  <si>
    <t>达宏家具制造有限公司</t>
    <phoneticPr fontId="1" type="noConversion"/>
  </si>
  <si>
    <t>kaitu@jiaju.com</t>
    <phoneticPr fontId="1" type="noConversion"/>
  </si>
  <si>
    <t>0757-23872896</t>
    <phoneticPr fontId="1" type="noConversion"/>
  </si>
  <si>
    <t>广东省佛山市顺德区龙江镇龙峰北路11号</t>
    <phoneticPr fontId="1" type="noConversion"/>
  </si>
  <si>
    <t>Lazzaro</t>
    <phoneticPr fontId="1" type="noConversion"/>
  </si>
  <si>
    <t>成信家私企业有限公司</t>
    <phoneticPr fontId="1" type="noConversion"/>
  </si>
  <si>
    <t>info@aylazzaro.com</t>
    <phoneticPr fontId="1" type="noConversion"/>
  </si>
  <si>
    <t xml:space="preserve">400-839-0388 </t>
    <phoneticPr fontId="1" type="noConversion"/>
  </si>
  <si>
    <t>广东省佛山市顺德区均安镇新华管理区新南路18号</t>
    <phoneticPr fontId="1" type="noConversion"/>
  </si>
  <si>
    <t>红星沙发</t>
    <phoneticPr fontId="1" type="noConversion"/>
  </si>
  <si>
    <t>中国红星家具集团</t>
    <phoneticPr fontId="1" type="noConversion"/>
  </si>
  <si>
    <t>hongxin@shafa.com</t>
    <phoneticPr fontId="1" type="noConversion"/>
  </si>
  <si>
    <t>0519-85501788-8825</t>
    <phoneticPr fontId="1" type="noConversion"/>
  </si>
  <si>
    <t>江苏省</t>
    <phoneticPr fontId="1" type="noConversion"/>
  </si>
  <si>
    <t>常州市</t>
    <phoneticPr fontId="1" type="noConversion"/>
  </si>
  <si>
    <t>江苏省常州市天宁区青洋北路8-9号</t>
    <phoneticPr fontId="1" type="noConversion"/>
  </si>
  <si>
    <t>富兰蒂斯</t>
    <phoneticPr fontId="1" type="noConversion"/>
  </si>
  <si>
    <t>兰州富兰蒂斯家居销售有限公司</t>
    <phoneticPr fontId="1" type="noConversion"/>
  </si>
  <si>
    <t>524593249@qq.com</t>
    <phoneticPr fontId="1" type="noConversion"/>
  </si>
  <si>
    <t>甘肃省</t>
    <phoneticPr fontId="1" type="noConversion"/>
  </si>
  <si>
    <t>兰州市</t>
    <phoneticPr fontId="1" type="noConversion"/>
  </si>
  <si>
    <t>兰州高端家具卖场万佳国际家居mall一楼</t>
    <phoneticPr fontId="1" type="noConversion"/>
  </si>
  <si>
    <t>牛蛙</t>
    <phoneticPr fontId="1" type="noConversion"/>
  </si>
  <si>
    <t>德国牛蛙家具设计与营销有限公司</t>
    <phoneticPr fontId="1" type="noConversion"/>
  </si>
  <si>
    <t>hidy@bullfrog-living.com</t>
    <phoneticPr fontId="1" type="noConversion"/>
  </si>
  <si>
    <t>苏州市</t>
    <phoneticPr fontId="1" type="noConversion"/>
  </si>
  <si>
    <t>江苏省苏州市园区扬清路1号3楼</t>
    <phoneticPr fontId="1" type="noConversion"/>
  </si>
  <si>
    <t>梵蒂尼</t>
    <phoneticPr fontId="1" type="noConversion"/>
  </si>
  <si>
    <t>梵帝尼家具有限公司</t>
    <phoneticPr fontId="1" type="noConversion"/>
  </si>
  <si>
    <t>vanplatini@sina.com</t>
    <phoneticPr fontId="1" type="noConversion"/>
  </si>
  <si>
    <t>0757-23370223</t>
    <phoneticPr fontId="1" type="noConversion"/>
  </si>
  <si>
    <t>佛上市</t>
    <phoneticPr fontId="1" type="noConversion"/>
  </si>
  <si>
    <t>广东省佛山市本标居品</t>
    <phoneticPr fontId="1" type="noConversion"/>
  </si>
  <si>
    <t>上域铂</t>
    <phoneticPr fontId="1" type="noConversion"/>
  </si>
  <si>
    <t>中恒联合家具实业有限公司</t>
    <phoneticPr fontId="1" type="noConversion"/>
  </si>
  <si>
    <t>mail@showwin.cc</t>
    <phoneticPr fontId="1" type="noConversion"/>
  </si>
  <si>
    <t>0757-2338-1111</t>
    <phoneticPr fontId="1" type="noConversion"/>
  </si>
  <si>
    <t>广东省佛山市顺德区龙江镇丰华南路三联工业区</t>
    <phoneticPr fontId="1" type="noConversion"/>
  </si>
  <si>
    <t>百纳璐诗</t>
    <phoneticPr fontId="1" type="noConversion"/>
  </si>
  <si>
    <t>上海百纳璐诗家居用品有限公司</t>
    <phoneticPr fontId="1" type="noConversion"/>
  </si>
  <si>
    <t>bainalushi@jiaju.com</t>
    <phoneticPr fontId="1" type="noConversion"/>
  </si>
  <si>
    <t>021-3126-9996</t>
    <phoneticPr fontId="1" type="noConversion"/>
  </si>
  <si>
    <t>上海市徐汇区漕溪北路333号中金国际广场B座 13F01</t>
    <phoneticPr fontId="1" type="noConversion"/>
  </si>
  <si>
    <t>至白小屋</t>
    <phoneticPr fontId="1" type="noConversion"/>
  </si>
  <si>
    <t>东莞恒大家具有限公司</t>
    <phoneticPr fontId="1" type="noConversion"/>
  </si>
  <si>
    <t>zhibaixiaowu@126.com</t>
    <phoneticPr fontId="1" type="noConversion"/>
  </si>
  <si>
    <t>86-0769-83225501</t>
    <phoneticPr fontId="1" type="noConversion"/>
  </si>
  <si>
    <t>广东东莞市寮步镇上底工业区</t>
    <phoneticPr fontId="1" type="noConversion"/>
  </si>
  <si>
    <t>非同</t>
    <phoneticPr fontId="1" type="noConversion"/>
  </si>
  <si>
    <t>北京非同家具有限公司</t>
    <phoneticPr fontId="1" type="noConversion"/>
  </si>
  <si>
    <t>furtonfurniture@126.com</t>
    <phoneticPr fontId="1" type="noConversion"/>
  </si>
  <si>
    <t>010-80589801</t>
    <phoneticPr fontId="1" type="noConversion"/>
  </si>
  <si>
    <t>北京市</t>
    <phoneticPr fontId="1" type="noConversion"/>
  </si>
  <si>
    <t>北京市通州区大香仪工业区</t>
    <phoneticPr fontId="1" type="noConversion"/>
  </si>
  <si>
    <t>欧嘉璐尼</t>
    <phoneticPr fontId="1" type="noConversion"/>
  </si>
  <si>
    <t>北京欧亚佳家具联合企业</t>
    <phoneticPr fontId="1" type="noConversion"/>
  </si>
  <si>
    <t>ogahome@vip.163.com</t>
    <phoneticPr fontId="1" type="noConversion"/>
  </si>
  <si>
    <t>010-61758600</t>
    <phoneticPr fontId="1" type="noConversion"/>
  </si>
  <si>
    <t>北京市通州工业区东区</t>
    <phoneticPr fontId="1" type="noConversion"/>
  </si>
  <si>
    <t>静界</t>
    <phoneticPr fontId="1" type="noConversion"/>
  </si>
  <si>
    <t>北京雅伊华家具有限公司</t>
    <phoneticPr fontId="1" type="noConversion"/>
  </si>
  <si>
    <t>yayihua@163.com</t>
    <phoneticPr fontId="1" type="noConversion"/>
  </si>
  <si>
    <t>010-52642635</t>
    <phoneticPr fontId="1" type="noConversion"/>
  </si>
  <si>
    <t>北京市朝阳区小红门125号</t>
    <phoneticPr fontId="1" type="noConversion"/>
  </si>
  <si>
    <t>MPE</t>
    <phoneticPr fontId="1" type="noConversion"/>
  </si>
  <si>
    <t>深圳市美亚实业发展有限公司</t>
    <phoneticPr fontId="1" type="noConversion"/>
  </si>
  <si>
    <t>my88@mpebedding.com</t>
    <phoneticPr fontId="1" type="noConversion"/>
  </si>
  <si>
    <t>400-0386-168</t>
    <phoneticPr fontId="1" type="noConversion"/>
  </si>
  <si>
    <t>深圳市龙岗宝龙工业区高科大道12号</t>
    <phoneticPr fontId="1" type="noConversion"/>
  </si>
  <si>
    <t>自然梦</t>
    <phoneticPr fontId="1" type="noConversion"/>
  </si>
  <si>
    <t>河北自然梦家具有限公司</t>
    <phoneticPr fontId="1" type="noConversion"/>
  </si>
  <si>
    <t>ziranmeng@126.com</t>
    <phoneticPr fontId="1" type="noConversion"/>
  </si>
  <si>
    <t>0315-2241409</t>
    <phoneticPr fontId="1" type="noConversion"/>
  </si>
  <si>
    <t>河北省</t>
    <phoneticPr fontId="1" type="noConversion"/>
  </si>
  <si>
    <t>唐山市</t>
    <phoneticPr fontId="1" type="noConversion"/>
  </si>
  <si>
    <t>河北省唐山市丰润区城西丰津公路6公里处</t>
    <phoneticPr fontId="1" type="noConversion"/>
  </si>
  <si>
    <t>年年红</t>
    <phoneticPr fontId="1" type="noConversion"/>
  </si>
  <si>
    <t>年年红家具集团</t>
    <phoneticPr fontId="1" type="noConversion"/>
  </si>
  <si>
    <t>nanaholy@nanaholy.com.cn</t>
    <phoneticPr fontId="1" type="noConversion"/>
  </si>
  <si>
    <t>0579-89987988</t>
    <phoneticPr fontId="1" type="noConversion"/>
  </si>
  <si>
    <t>浙江省</t>
    <phoneticPr fontId="1" type="noConversion"/>
  </si>
  <si>
    <t>义乌市</t>
    <phoneticPr fontId="1" type="noConversion"/>
  </si>
  <si>
    <t>浙江省义乌市稠江街道江湾工业区</t>
    <phoneticPr fontId="1" type="noConversion"/>
  </si>
  <si>
    <t>多喜爱</t>
    <phoneticPr fontId="1" type="noConversion"/>
  </si>
  <si>
    <t>多喜爱家纺股份有限公司</t>
    <phoneticPr fontId="1" type="noConversion"/>
  </si>
  <si>
    <t>duoxiai@jiaju.com</t>
    <phoneticPr fontId="1" type="noConversion"/>
  </si>
  <si>
    <t>0731-82831440</t>
    <phoneticPr fontId="1" type="noConversion"/>
  </si>
  <si>
    <t>湖南省</t>
    <phoneticPr fontId="1" type="noConversion"/>
  </si>
  <si>
    <t>长沙市</t>
    <phoneticPr fontId="1" type="noConversion"/>
  </si>
  <si>
    <t>湖南省长沙市营盘路296号元盛大厦6楼</t>
    <phoneticPr fontId="1" type="noConversion"/>
  </si>
  <si>
    <t>亨特</t>
    <phoneticPr fontId="1" type="noConversion"/>
  </si>
  <si>
    <t>广东佛山金富轩家具有限公司</t>
  </si>
  <si>
    <t>54709036@qq.com</t>
    <phoneticPr fontId="1" type="noConversion"/>
  </si>
  <si>
    <t>86-757-86906353</t>
    <phoneticPr fontId="1" type="noConversion"/>
  </si>
  <si>
    <t>广东省佛山市南海区沙头石江夏江工业区</t>
    <phoneticPr fontId="1" type="noConversion"/>
  </si>
  <si>
    <t>朗乐福</t>
    <phoneticPr fontId="1" type="noConversion"/>
  </si>
  <si>
    <t>德国酷特.鲍有限公司</t>
    <phoneticPr fontId="1" type="noConversion"/>
  </si>
  <si>
    <t>langlefu@jiaju.com</t>
    <phoneticPr fontId="1" type="noConversion"/>
  </si>
  <si>
    <t>490-3771-5000</t>
    <phoneticPr fontId="1" type="noConversion"/>
  </si>
  <si>
    <t>上海青浦华青南路99弄127号</t>
    <phoneticPr fontId="1" type="noConversion"/>
  </si>
  <si>
    <t>慕思0769</t>
    <phoneticPr fontId="1" type="noConversion"/>
  </si>
  <si>
    <t>慕思（凯奇）</t>
    <phoneticPr fontId="1" type="noConversion"/>
  </si>
  <si>
    <t>寐家居</t>
    <phoneticPr fontId="1" type="noConversion"/>
  </si>
  <si>
    <t>湖南寐家居科技有限公司</t>
    <phoneticPr fontId="1" type="noConversion"/>
  </si>
  <si>
    <t>meieppt@minehome.com</t>
    <phoneticPr fontId="1" type="noConversion"/>
  </si>
  <si>
    <t>0731-82848969</t>
    <phoneticPr fontId="1" type="noConversion"/>
  </si>
  <si>
    <t>湖南省长沙市高新区古苑路168号</t>
    <phoneticPr fontId="1" type="noConversion"/>
  </si>
  <si>
    <t>明堂</t>
    <phoneticPr fontId="1" type="noConversion"/>
  </si>
  <si>
    <t>明堂红木家俱有限公司</t>
    <phoneticPr fontId="1" type="noConversion"/>
  </si>
  <si>
    <t>明堂红木家具有限公司</t>
    <phoneticPr fontId="1" type="noConversion"/>
  </si>
  <si>
    <t>mingtang@vip.sina.com</t>
    <phoneticPr fontId="1" type="noConversion"/>
  </si>
  <si>
    <t>0579-863311998</t>
    <phoneticPr fontId="1" type="noConversion"/>
  </si>
  <si>
    <t>东阳市</t>
    <phoneticPr fontId="1" type="noConversion"/>
  </si>
  <si>
    <t>浙江省东阳市横店工业区</t>
    <phoneticPr fontId="1" type="noConversion"/>
  </si>
  <si>
    <t>卡佩王朝</t>
    <phoneticPr fontId="1" type="noConversion"/>
  </si>
  <si>
    <t>宁波万华家具制造有限公司</t>
    <phoneticPr fontId="1" type="noConversion"/>
  </si>
  <si>
    <t>kapeiwangchao@jiaju.com</t>
    <phoneticPr fontId="1" type="noConversion"/>
  </si>
  <si>
    <t>86-0574-87227209</t>
    <phoneticPr fontId="1" type="noConversion"/>
  </si>
  <si>
    <t>宁波市</t>
    <phoneticPr fontId="1" type="noConversion"/>
  </si>
  <si>
    <t>浙江省宁波市江北区双东路</t>
    <phoneticPr fontId="1" type="noConversion"/>
  </si>
  <si>
    <t>三环·露依莎</t>
    <phoneticPr fontId="1" type="noConversion"/>
  </si>
  <si>
    <t>浙江三环家具有限公司</t>
    <phoneticPr fontId="1" type="noConversion"/>
  </si>
  <si>
    <t>office@3links.cn</t>
    <phoneticPr fontId="1" type="noConversion"/>
  </si>
  <si>
    <t>0577-63777777</t>
    <phoneticPr fontId="1" type="noConversion"/>
  </si>
  <si>
    <t>平阳市</t>
    <phoneticPr fontId="1" type="noConversion"/>
  </si>
  <si>
    <t>浙江省平阳万全家具工业园</t>
    <phoneticPr fontId="1" type="noConversion"/>
  </si>
  <si>
    <t>百合臻品</t>
    <phoneticPr fontId="1" type="noConversion"/>
  </si>
  <si>
    <t>福州百合臻品</t>
    <phoneticPr fontId="1" type="noConversion"/>
  </si>
  <si>
    <t xml:space="preserve">38573499@qq.com </t>
    <phoneticPr fontId="1" type="noConversion"/>
  </si>
  <si>
    <t xml:space="preserve">0591-88235616 </t>
    <phoneticPr fontId="1" type="noConversion"/>
  </si>
  <si>
    <t>福建省</t>
    <phoneticPr fontId="1" type="noConversion"/>
  </si>
  <si>
    <t>福州市</t>
    <phoneticPr fontId="1" type="noConversion"/>
  </si>
  <si>
    <t xml:space="preserve">福州市台江区工业路红星美凯龙三迪商场六楼H8021-8022 </t>
    <phoneticPr fontId="1" type="noConversion"/>
  </si>
  <si>
    <t>奥克威尔</t>
    <phoneticPr fontId="1" type="noConversion"/>
  </si>
  <si>
    <t>东莞市宏升木制品有限公司</t>
    <phoneticPr fontId="1" type="noConversion"/>
  </si>
  <si>
    <t>zhuhaiaokeweier@163.com</t>
    <phoneticPr fontId="1" type="noConversion"/>
  </si>
  <si>
    <t>0756-8988510</t>
    <phoneticPr fontId="1" type="noConversion"/>
  </si>
  <si>
    <t>珠海市</t>
    <phoneticPr fontId="1" type="noConversion"/>
  </si>
  <si>
    <t>广东省珠海市香洲区前山三台石路世邦家居4号厅五楼奥克维尔专柜</t>
    <phoneticPr fontId="1" type="noConversion"/>
  </si>
  <si>
    <t>曲富塞维利亚</t>
    <phoneticPr fontId="1" type="noConversion"/>
  </si>
  <si>
    <t>河北曲富木业有限公司</t>
    <phoneticPr fontId="1" type="noConversion"/>
  </si>
  <si>
    <t>qfmy_china@yahoo.cn</t>
    <phoneticPr fontId="1" type="noConversion"/>
  </si>
  <si>
    <t xml:space="preserve">0318-8673888 </t>
    <phoneticPr fontId="1" type="noConversion"/>
  </si>
  <si>
    <t>冀州市</t>
    <phoneticPr fontId="1" type="noConversion"/>
  </si>
  <si>
    <t>河北省冀州市开发区</t>
    <phoneticPr fontId="1" type="noConversion"/>
  </si>
  <si>
    <t>美洛琪</t>
    <phoneticPr fontId="1" type="noConversion"/>
  </si>
  <si>
    <t xml:space="preserve">上海跃美家具有限公司 </t>
    <phoneticPr fontId="1" type="noConversion"/>
  </si>
  <si>
    <t>meiluoqi@jiaju.com</t>
    <phoneticPr fontId="1" type="noConversion"/>
  </si>
  <si>
    <t xml:space="preserve">400-600-2959  </t>
    <phoneticPr fontId="1" type="noConversion"/>
  </si>
  <si>
    <t>上海市宝山区沪太路8786弄33号</t>
    <phoneticPr fontId="1" type="noConversion"/>
  </si>
  <si>
    <t>左尚明舍</t>
    <phoneticPr fontId="1" type="noConversion"/>
  </si>
  <si>
    <t>左尚明舍家居用品(上海)有限公司</t>
    <phoneticPr fontId="1" type="noConversion"/>
  </si>
  <si>
    <t>zuoshangmingshe@jj.com</t>
    <phoneticPr fontId="1" type="noConversion"/>
  </si>
  <si>
    <t>86-02133658198</t>
    <phoneticPr fontId="1" type="noConversion"/>
  </si>
  <si>
    <t>上海市奉贤区南桥镇环城西路2068号</t>
    <phoneticPr fontId="1" type="noConversion"/>
  </si>
  <si>
    <t>北美之家</t>
    <phoneticPr fontId="1" type="noConversion"/>
  </si>
  <si>
    <t>东莞铭晋家居有限公司</t>
    <phoneticPr fontId="1" type="noConversion"/>
  </si>
  <si>
    <t>beimeizhijia@jiaju.com</t>
    <phoneticPr fontId="1" type="noConversion"/>
  </si>
  <si>
    <t>0769-23327699</t>
    <phoneticPr fontId="1" type="noConversion"/>
  </si>
  <si>
    <t>东莞东城区温塘管理区茶上村大玉岭路18号铭晋家具有限公司</t>
    <phoneticPr fontId="1" type="noConversion"/>
  </si>
  <si>
    <t>楷模大普</t>
    <phoneticPr fontId="1" type="noConversion"/>
  </si>
  <si>
    <t>东莞市楷模家具用品制造有限公司</t>
    <phoneticPr fontId="1" type="noConversion"/>
  </si>
  <si>
    <t>kaimodapu@jiaju.com</t>
    <phoneticPr fontId="1" type="noConversion"/>
  </si>
  <si>
    <t>0769-22890369</t>
    <phoneticPr fontId="1" type="noConversion"/>
  </si>
  <si>
    <t>广东省东莞市厚街家具大道凤凰路（嘉华酒店西侧）</t>
    <phoneticPr fontId="1" type="noConversion"/>
  </si>
  <si>
    <t xml:space="preserve">伯艺中式榆木 </t>
    <phoneticPr fontId="1" type="noConversion"/>
  </si>
  <si>
    <t xml:space="preserve">北京伯艺创展木业有限公司 </t>
    <phoneticPr fontId="1" type="noConversion"/>
  </si>
  <si>
    <t>boyiqiye@126.com</t>
    <phoneticPr fontId="1" type="noConversion"/>
  </si>
  <si>
    <t>010-69586655</t>
    <phoneticPr fontId="1" type="noConversion"/>
  </si>
  <si>
    <t>北京市通州区张家湾镇北大化658号</t>
    <phoneticPr fontId="1" type="noConversion"/>
  </si>
  <si>
    <t>三强（榆风雅居）</t>
    <phoneticPr fontId="1" type="noConversion"/>
  </si>
  <si>
    <t>北京三强家具有限公司</t>
    <phoneticPr fontId="1" type="noConversion"/>
  </si>
  <si>
    <t>sanqiang@jiaju.com</t>
    <phoneticPr fontId="1" type="noConversion"/>
  </si>
  <si>
    <t>400-631-1288</t>
    <phoneticPr fontId="1" type="noConversion"/>
  </si>
  <si>
    <t>霸州市</t>
    <phoneticPr fontId="1" type="noConversion"/>
  </si>
  <si>
    <t>河北省霸州市胜芳镇三强家具产业园</t>
    <phoneticPr fontId="1" type="noConversion"/>
  </si>
  <si>
    <t>鼎高</t>
    <phoneticPr fontId="1" type="noConversion"/>
  </si>
  <si>
    <t>成都三鑫鼎高家具有限公司</t>
    <phoneticPr fontId="1" type="noConversion"/>
  </si>
  <si>
    <t>dinggao@jiaju.com</t>
    <phoneticPr fontId="1" type="noConversion"/>
  </si>
  <si>
    <t>028-82690073</t>
    <phoneticPr fontId="1" type="noConversion"/>
  </si>
  <si>
    <t>四川省</t>
    <phoneticPr fontId="1" type="noConversion"/>
  </si>
  <si>
    <t>成都市</t>
    <phoneticPr fontId="1" type="noConversion"/>
  </si>
  <si>
    <t>四川省成都市温江区红泰圣地亚商场3楼A3-12</t>
    <phoneticPr fontId="1" type="noConversion"/>
  </si>
  <si>
    <t>华日</t>
    <phoneticPr fontId="1" type="noConversion"/>
  </si>
  <si>
    <t>华日家具股份有限公司</t>
    <phoneticPr fontId="1" type="noConversion"/>
  </si>
  <si>
    <t xml:space="preserve">huari@huari-furniture.com </t>
    <phoneticPr fontId="1" type="noConversion"/>
  </si>
  <si>
    <t>0316-6089358</t>
    <phoneticPr fontId="1" type="noConversion"/>
  </si>
  <si>
    <t>廊坊市</t>
    <phoneticPr fontId="1" type="noConversion"/>
  </si>
  <si>
    <t>河北省廊坊市经济技术开发区</t>
    <phoneticPr fontId="1" type="noConversion"/>
  </si>
  <si>
    <t>深圳市</t>
    <phoneticPr fontId="1" type="noConversion"/>
  </si>
  <si>
    <t>澳美沙发有限公司</t>
    <phoneticPr fontId="1" type="noConversion"/>
  </si>
  <si>
    <t>北京朝阳区东四环南路燕莎OUTLETS，C座B1-09</t>
    <phoneticPr fontId="1" type="noConversion"/>
  </si>
  <si>
    <t>镇江市</t>
    <phoneticPr fontId="1" type="noConversion"/>
  </si>
  <si>
    <t>四川省崇州市唐安东路225号</t>
    <phoneticPr fontId="1" type="noConversion"/>
  </si>
  <si>
    <t>山东省青岛市即墨市大信镇陈家工业园152号</t>
    <phoneticPr fontId="1" type="noConversion"/>
  </si>
  <si>
    <t>普尔玛家居木作系统（北京）有限公司</t>
    <phoneticPr fontId="1" type="noConversion"/>
  </si>
  <si>
    <t>深圳市龙岗区同乐吓坑大地工业区6号</t>
    <phoneticPr fontId="1" type="noConversion"/>
  </si>
  <si>
    <t>金雅典床具制造（深圳）有限公司</t>
    <phoneticPr fontId="1" type="noConversion"/>
  </si>
  <si>
    <t>杭州贝洛克家居有限公司</t>
    <phoneticPr fontId="1" type="noConversion"/>
  </si>
  <si>
    <t>伊莱克斯</t>
    <phoneticPr fontId="1" type="noConversion"/>
  </si>
  <si>
    <t>佛山市浪鲸洁具有限公司</t>
    <phoneticPr fontId="1" type="noConversion"/>
  </si>
  <si>
    <r>
      <rPr>
        <sz val="9"/>
        <rFont val="宋体"/>
        <family val="3"/>
        <charset val="134"/>
      </rPr>
      <t>中国</t>
    </r>
    <r>
      <rPr>
        <sz val="9"/>
        <rFont val="Tahoma"/>
        <family val="2"/>
      </rPr>
      <t xml:space="preserve"> </t>
    </r>
    <r>
      <rPr>
        <sz val="9"/>
        <rFont val="宋体"/>
        <family val="3"/>
        <charset val="134"/>
      </rPr>
      <t>河北</t>
    </r>
    <r>
      <rPr>
        <sz val="9"/>
        <rFont val="Tahoma"/>
        <family val="2"/>
      </rPr>
      <t xml:space="preserve"> </t>
    </r>
    <r>
      <rPr>
        <sz val="9"/>
        <rFont val="宋体"/>
        <family val="3"/>
        <charset val="134"/>
      </rPr>
      <t>廊坊市</t>
    </r>
    <r>
      <rPr>
        <sz val="9"/>
        <rFont val="Tahoma"/>
        <family val="2"/>
      </rPr>
      <t xml:space="preserve"> </t>
    </r>
    <r>
      <rPr>
        <sz val="9"/>
        <rFont val="宋体"/>
        <family val="3"/>
        <charset val="134"/>
      </rPr>
      <t>经济技术开发区金运路</t>
    </r>
    <r>
      <rPr>
        <sz val="9"/>
        <rFont val="Tahoma"/>
        <family val="2"/>
      </rPr>
      <t>6</t>
    </r>
    <r>
      <rPr>
        <sz val="9"/>
        <rFont val="宋体"/>
        <family val="3"/>
        <charset val="134"/>
      </rPr>
      <t>号威卢克斯</t>
    </r>
    <r>
      <rPr>
        <sz val="9"/>
        <rFont val="Tahoma"/>
        <family val="2"/>
      </rPr>
      <t>(</t>
    </r>
    <r>
      <rPr>
        <sz val="9"/>
        <rFont val="宋体"/>
        <family val="3"/>
        <charset val="134"/>
      </rPr>
      <t>中国</t>
    </r>
    <r>
      <rPr>
        <sz val="9"/>
        <rFont val="Tahoma"/>
        <family val="2"/>
      </rPr>
      <t>)</t>
    </r>
    <r>
      <rPr>
        <sz val="9"/>
        <rFont val="宋体"/>
        <family val="3"/>
        <charset val="134"/>
      </rPr>
      <t>有限公司</t>
    </r>
    <phoneticPr fontId="1" type="noConversion"/>
  </si>
  <si>
    <r>
      <rPr>
        <sz val="9"/>
        <rFont val="宋体"/>
        <family val="3"/>
        <charset val="134"/>
      </rPr>
      <t>德国玛堡-北京美堡</t>
    </r>
    <r>
      <rPr>
        <sz val="9"/>
        <rFont val="����"/>
        <family val="2"/>
      </rPr>
      <t>•</t>
    </r>
    <r>
      <rPr>
        <sz val="9"/>
        <rFont val="宋体"/>
        <family val="3"/>
        <charset val="134"/>
      </rPr>
      <t>饰家丽装饰材料有限公司</t>
    </r>
    <phoneticPr fontId="1" type="noConversion"/>
  </si>
  <si>
    <t>柏家居</t>
    <phoneticPr fontId="1" type="noConversion"/>
  </si>
  <si>
    <t>找不到内容</t>
    <phoneticPr fontId="1" type="noConversion"/>
  </si>
  <si>
    <t>华日印象胡桃</t>
    <phoneticPr fontId="1" type="noConversion"/>
  </si>
  <si>
    <t>网站有品牌</t>
    <phoneticPr fontId="1" type="noConversion"/>
  </si>
  <si>
    <t>华日家具股份有限公司</t>
    <phoneticPr fontId="1" type="noConversion"/>
  </si>
  <si>
    <t xml:space="preserve">huari@huari-furniture.com </t>
    <phoneticPr fontId="1" type="noConversion"/>
  </si>
  <si>
    <t>0316-6089358</t>
    <phoneticPr fontId="1" type="noConversion"/>
  </si>
  <si>
    <t>河北省</t>
    <phoneticPr fontId="1" type="noConversion"/>
  </si>
  <si>
    <t>廊坊市</t>
    <phoneticPr fontId="1" type="noConversion"/>
  </si>
  <si>
    <t>家居</t>
    <phoneticPr fontId="1" type="noConversion"/>
  </si>
  <si>
    <t>河北省廊坊市经济技术开发区</t>
    <phoneticPr fontId="1" type="noConversion"/>
  </si>
  <si>
    <t>220.jpg</t>
  </si>
  <si>
    <t>米兰世家（鼎联）</t>
    <phoneticPr fontId="1" type="noConversion"/>
  </si>
  <si>
    <t>瑞尔</t>
    <phoneticPr fontId="1" type="noConversion"/>
  </si>
  <si>
    <t>大千（凡尔赛）</t>
    <phoneticPr fontId="1" type="noConversion"/>
  </si>
  <si>
    <t>重复</t>
    <phoneticPr fontId="1" type="noConversion"/>
  </si>
  <si>
    <t>洋森</t>
    <phoneticPr fontId="1" type="noConversion"/>
  </si>
  <si>
    <t>R&amp;Q秀</t>
    <phoneticPr fontId="1" type="noConversion"/>
  </si>
  <si>
    <t>江南宜家</t>
    <phoneticPr fontId="1" type="noConversion"/>
  </si>
  <si>
    <t>米兰世家（四海）</t>
    <phoneticPr fontId="1" type="noConversion"/>
  </si>
  <si>
    <t>赫莲娜</t>
    <phoneticPr fontId="1" type="noConversion"/>
  </si>
  <si>
    <t>古地亚宫宫廷壹号</t>
    <phoneticPr fontId="1" type="noConversion"/>
  </si>
  <si>
    <t>罗马家居</t>
    <phoneticPr fontId="1" type="noConversion"/>
  </si>
  <si>
    <t>找不到logo</t>
    <phoneticPr fontId="1" type="noConversion"/>
  </si>
  <si>
    <t>罗马家居有限公司</t>
    <phoneticPr fontId="1" type="noConversion"/>
  </si>
  <si>
    <t>luoq54@163.com</t>
    <phoneticPr fontId="1" type="noConversion"/>
  </si>
  <si>
    <t>86-0735-4471463</t>
    <phoneticPr fontId="1" type="noConversion"/>
  </si>
  <si>
    <t>湖南省</t>
    <phoneticPr fontId="1" type="noConversion"/>
  </si>
  <si>
    <t>长沙市</t>
    <phoneticPr fontId="1" type="noConversion"/>
  </si>
  <si>
    <t>湖南长沙雨花区</t>
    <phoneticPr fontId="1" type="noConversion"/>
  </si>
  <si>
    <t>哥伦比尼</t>
    <phoneticPr fontId="1" type="noConversion"/>
  </si>
  <si>
    <t>网站有问题，一搜就卡</t>
    <phoneticPr fontId="1" type="noConversion"/>
  </si>
  <si>
    <t>古沙</t>
    <phoneticPr fontId="1" type="noConversion"/>
  </si>
  <si>
    <t>舒达</t>
    <phoneticPr fontId="1" type="noConversion"/>
  </si>
  <si>
    <t>找不到地址</t>
    <phoneticPr fontId="1" type="noConversion"/>
  </si>
  <si>
    <t>美国舒达有限公司</t>
    <phoneticPr fontId="1" type="noConversion"/>
  </si>
  <si>
    <t>美国舒达有限公司</t>
  </si>
  <si>
    <t xml:space="preserve">service@serta.com.tw </t>
    <phoneticPr fontId="1" type="noConversion"/>
  </si>
  <si>
    <t>886-2-2267-3776</t>
    <phoneticPr fontId="1" type="noConversion"/>
  </si>
  <si>
    <t>278.jpg</t>
    <phoneticPr fontId="1" type="noConversion"/>
  </si>
  <si>
    <t>徳驰</t>
    <phoneticPr fontId="1" type="noConversion"/>
  </si>
  <si>
    <t>九鼎钟表</t>
    <phoneticPr fontId="1" type="noConversion"/>
  </si>
  <si>
    <t>钟表</t>
    <phoneticPr fontId="1" type="noConversion"/>
  </si>
  <si>
    <t>梦幻中行</t>
    <phoneticPr fontId="1" type="noConversion"/>
  </si>
  <si>
    <t>找不到</t>
    <phoneticPr fontId="1" type="noConversion"/>
  </si>
  <si>
    <t>海恩</t>
    <phoneticPr fontId="1" type="noConversion"/>
  </si>
  <si>
    <t>奥世奇</t>
    <phoneticPr fontId="1" type="noConversion"/>
  </si>
  <si>
    <t>伯爵巴黎公馆</t>
    <phoneticPr fontId="1" type="noConversion"/>
  </si>
  <si>
    <t>找不到具体信息</t>
    <phoneticPr fontId="1" type="noConversion"/>
  </si>
  <si>
    <t>奥凯</t>
    <phoneticPr fontId="1" type="noConversion"/>
  </si>
  <si>
    <t>长城金典</t>
    <phoneticPr fontId="1" type="noConversion"/>
  </si>
  <si>
    <t>信息不全</t>
    <phoneticPr fontId="1" type="noConversion"/>
  </si>
  <si>
    <t>驰球永发</t>
    <phoneticPr fontId="1" type="noConversion"/>
  </si>
  <si>
    <t>驰球为宁波驰球安防设备有限公司，永发为永发集团，是两个品牌。</t>
    <phoneticPr fontId="1" type="noConversion"/>
  </si>
  <si>
    <t>金益净化水系统</t>
    <phoneticPr fontId="1" type="noConversion"/>
  </si>
  <si>
    <t>信息不全</t>
  </si>
  <si>
    <t>宏成创艺</t>
    <phoneticPr fontId="1" type="noConversion"/>
  </si>
  <si>
    <t>富雅阳光</t>
    <phoneticPr fontId="1" type="noConversion"/>
  </si>
  <si>
    <t>星星索</t>
    <phoneticPr fontId="1" type="noConversion"/>
  </si>
  <si>
    <t>光艺</t>
    <phoneticPr fontId="1" type="noConversion"/>
  </si>
  <si>
    <t>鑫海</t>
    <phoneticPr fontId="1" type="noConversion"/>
  </si>
  <si>
    <t>宏达</t>
    <phoneticPr fontId="1" type="noConversion"/>
  </si>
  <si>
    <t>新正</t>
    <phoneticPr fontId="1" type="noConversion"/>
  </si>
  <si>
    <t>明泓</t>
    <phoneticPr fontId="1" type="noConversion"/>
  </si>
  <si>
    <t>金潮</t>
    <phoneticPr fontId="1" type="noConversion"/>
  </si>
  <si>
    <t>波斯特</t>
    <phoneticPr fontId="1" type="noConversion"/>
  </si>
  <si>
    <t>8617电气馆</t>
    <phoneticPr fontId="1" type="noConversion"/>
  </si>
  <si>
    <t>天企</t>
    <phoneticPr fontId="1" type="noConversion"/>
  </si>
  <si>
    <t>文美</t>
    <phoneticPr fontId="1" type="noConversion"/>
  </si>
  <si>
    <t>世纪文行</t>
    <phoneticPr fontId="1" type="noConversion"/>
  </si>
  <si>
    <t>王朝开关</t>
    <phoneticPr fontId="1" type="noConversion"/>
  </si>
  <si>
    <t>成虹</t>
    <phoneticPr fontId="1" type="noConversion"/>
  </si>
  <si>
    <t>金利马</t>
    <phoneticPr fontId="1" type="noConversion"/>
  </si>
  <si>
    <t>东方红</t>
    <phoneticPr fontId="1" type="noConversion"/>
  </si>
  <si>
    <t>黄埔</t>
    <phoneticPr fontId="1" type="noConversion"/>
  </si>
  <si>
    <t>玖琪</t>
    <phoneticPr fontId="1" type="noConversion"/>
  </si>
  <si>
    <t>法兰蒂斯</t>
    <phoneticPr fontId="1" type="noConversion"/>
  </si>
  <si>
    <t>法兰蒂斯软装设计生活馆</t>
    <phoneticPr fontId="1" type="noConversion"/>
  </si>
  <si>
    <t>falan@disi.com</t>
    <phoneticPr fontId="1" type="noConversion"/>
  </si>
  <si>
    <t>市辖区</t>
    <phoneticPr fontId="1" type="noConversion"/>
  </si>
  <si>
    <t>天津河东区津滨大道红</t>
    <phoneticPr fontId="1" type="noConversion"/>
  </si>
  <si>
    <t>logo找不到</t>
    <phoneticPr fontId="1" type="noConversion"/>
  </si>
  <si>
    <t>富年达</t>
    <phoneticPr fontId="1" type="noConversion"/>
  </si>
  <si>
    <t>在油漆类，但找不到公司</t>
    <phoneticPr fontId="1" type="noConversion"/>
  </si>
  <si>
    <t>甲骨文</t>
    <phoneticPr fontId="1" type="noConversion"/>
  </si>
  <si>
    <t>找不到</t>
    <phoneticPr fontId="1" type="noConversion"/>
  </si>
  <si>
    <t>世纪雅泰</t>
    <phoneticPr fontId="1" type="noConversion"/>
  </si>
  <si>
    <t>浙南</t>
    <phoneticPr fontId="1" type="noConversion"/>
  </si>
  <si>
    <t>现代圣威</t>
    <phoneticPr fontId="1" type="noConversion"/>
  </si>
  <si>
    <t>海诺</t>
    <phoneticPr fontId="1" type="noConversion"/>
  </si>
  <si>
    <t>卡萨</t>
    <phoneticPr fontId="1" type="noConversion"/>
  </si>
  <si>
    <t>伊莎</t>
  </si>
  <si>
    <t>伊莎瓷砖</t>
  </si>
  <si>
    <t>占不到联系方式</t>
  </si>
  <si>
    <t>兰舍</t>
  </si>
  <si>
    <t>没有找到</t>
  </si>
  <si>
    <t>美霖家</t>
  </si>
  <si>
    <t>橱柜    找不到瓷砖</t>
  </si>
  <si>
    <t>圣拖玛斯</t>
  </si>
  <si>
    <t>找不到合适的地址logo等</t>
  </si>
  <si>
    <t>乐家</t>
  </si>
  <si>
    <t>乐家（中国）有限公司</t>
  </si>
  <si>
    <t>绿森林</t>
  </si>
  <si>
    <t>找不到壁纸</t>
  </si>
  <si>
    <t>找不到地址联系方式等</t>
  </si>
  <si>
    <t>佳德</t>
  </si>
  <si>
    <t>珠海科勒厨卫产品有限</t>
  </si>
  <si>
    <t>国美</t>
  </si>
  <si>
    <t>国美电器控股有限公司</t>
  </si>
  <si>
    <t>service1@gome.com.cn</t>
  </si>
  <si>
    <t>400-811-3333</t>
  </si>
  <si>
    <t>没有合适地址   小丽说不弄了</t>
  </si>
  <si>
    <t>地曼德</t>
  </si>
  <si>
    <t>找不到合适的</t>
  </si>
  <si>
    <t>自然风</t>
  </si>
  <si>
    <t>找不到logo</t>
  </si>
  <si>
    <t>无锡市建筑路新梁溪人家对面（田里三房30号）  214000  0510-85104968  wxziranfeng@126.com</t>
  </si>
  <si>
    <t>华雀</t>
  </si>
  <si>
    <t>惠阳市鑫利门窗制品有限公司   广东省惠州市惠阳区白云二路111号</t>
  </si>
  <si>
    <t>华雀石家庄世纪之峰门业有限公司</t>
  </si>
  <si>
    <t>86-0312-2533961</t>
  </si>
  <si>
    <t>中国河北石家庄市裕华区建设南大街4号楼602</t>
  </si>
  <si>
    <t>森塔</t>
  </si>
  <si>
    <t>找不到门窗</t>
  </si>
  <si>
    <t>鑫利</t>
  </si>
  <si>
    <t>长城金典</t>
  </si>
  <si>
    <t>天津长城金典橱柜厂    天津市大港区南环路海洋石化科技园区三号厂房邮    300270</t>
  </si>
  <si>
    <t>双叶</t>
  </si>
  <si>
    <t>艺唐和室</t>
  </si>
  <si>
    <t>菲林格尔</t>
  </si>
  <si>
    <t>上海菲林格尔木业股份</t>
  </si>
  <si>
    <t>橱柜和地板是一家</t>
  </si>
  <si>
    <t>松下</t>
  </si>
  <si>
    <t>松下地板  上海徐汇区宜山路299号喜盈门地板木业商城1层153室,蒲汇塘路与宜山路路口东北角</t>
  </si>
  <si>
    <t>家得宝</t>
  </si>
  <si>
    <t>没有找到合适的</t>
  </si>
  <si>
    <t>山崎</t>
  </si>
  <si>
    <t>米特</t>
  </si>
  <si>
    <t>斯驰尔德</t>
  </si>
  <si>
    <t>柏丽美佳</t>
  </si>
  <si>
    <t>城市森林</t>
  </si>
  <si>
    <t>红星</t>
  </si>
  <si>
    <t>红星家具集团有限公司   +86-0519-5357700   江苏省常州市北环路32号   213017</t>
  </si>
  <si>
    <t>欧柏</t>
  </si>
  <si>
    <t>森盛美家</t>
  </si>
  <si>
    <t>东升星佑</t>
  </si>
  <si>
    <t>意陆</t>
  </si>
  <si>
    <t>查理世家</t>
  </si>
  <si>
    <t>广缘阁</t>
  </si>
  <si>
    <t>恒信</t>
  </si>
  <si>
    <t>东莞恒信家具有限公司</t>
  </si>
  <si>
    <t>86-0769-6486295   东莞市茶山镇增步卢屋工业区    518001</t>
  </si>
  <si>
    <t>家美特</t>
  </si>
  <si>
    <t>东方弘叶</t>
  </si>
  <si>
    <t>典范</t>
  </si>
  <si>
    <t>http://www.hengjiujiasi.com/home.asp</t>
  </si>
  <si>
    <t>诺玛尼</t>
  </si>
  <si>
    <t>左岸尚东</t>
  </si>
  <si>
    <t>蒂芙尼</t>
  </si>
  <si>
    <t>唐和居</t>
  </si>
  <si>
    <t>没有找到信息</t>
  </si>
  <si>
    <t>瀚庭传奇</t>
  </si>
  <si>
    <t>硕科水槽</t>
  </si>
  <si>
    <t>信息查不到</t>
    <phoneticPr fontId="1" type="noConversion"/>
  </si>
  <si>
    <t>法勒卫浴</t>
  </si>
  <si>
    <t>轩安智慧家</t>
  </si>
  <si>
    <t>电鹭达</t>
    <phoneticPr fontId="1" type="noConversion"/>
  </si>
  <si>
    <t>找不到logo</t>
    <phoneticPr fontId="1" type="noConversion"/>
  </si>
  <si>
    <t>福瑞</t>
  </si>
  <si>
    <t>东阳木雕</t>
  </si>
  <si>
    <t>家倍得</t>
    <phoneticPr fontId="1" type="noConversion"/>
  </si>
  <si>
    <t>信息不全</t>
    <phoneticPr fontId="1" type="noConversion"/>
  </si>
  <si>
    <t>欧西亚</t>
  </si>
  <si>
    <t>美诺一家</t>
  </si>
  <si>
    <t>经纬线</t>
  </si>
  <si>
    <t>珍艺轩</t>
  </si>
  <si>
    <t>兴海堂</t>
  </si>
  <si>
    <t>源木风尚</t>
  </si>
  <si>
    <t>港龙地毯</t>
    <phoneticPr fontId="1" type="noConversion"/>
  </si>
  <si>
    <t>依森怡美</t>
  </si>
  <si>
    <t>logo查不到</t>
    <phoneticPr fontId="1" type="noConversion"/>
  </si>
  <si>
    <t>欧兰达</t>
  </si>
  <si>
    <t>博蒙特</t>
  </si>
  <si>
    <t>舒达</t>
  </si>
  <si>
    <t>登发</t>
  </si>
  <si>
    <t>查不到logo</t>
    <phoneticPr fontId="1" type="noConversion"/>
  </si>
  <si>
    <t>依然春天</t>
  </si>
  <si>
    <t>施华洛</t>
    <phoneticPr fontId="1" type="noConversion"/>
  </si>
  <si>
    <t>菲力卫浴</t>
  </si>
  <si>
    <t>贵夫人</t>
  </si>
  <si>
    <t>一统</t>
  </si>
  <si>
    <t>安德森</t>
  </si>
  <si>
    <t>华通</t>
  </si>
  <si>
    <t>康裕</t>
  </si>
  <si>
    <t>宏森</t>
  </si>
  <si>
    <t>尚品本色</t>
  </si>
  <si>
    <t>尚品宅配</t>
  </si>
  <si>
    <t>史丹利</t>
  </si>
  <si>
    <t>兄弟</t>
  </si>
  <si>
    <t>盼宁木门</t>
  </si>
  <si>
    <t>信息不全</t>
    <phoneticPr fontId="1" type="noConversion"/>
  </si>
  <si>
    <t>找不到logo</t>
    <phoneticPr fontId="1" type="noConversion"/>
  </si>
  <si>
    <t>华兴</t>
  </si>
  <si>
    <t>瑞创</t>
  </si>
  <si>
    <t>奥维亚</t>
  </si>
  <si>
    <t>东升瀚庭传奇</t>
  </si>
  <si>
    <t>胡桃华日印象</t>
  </si>
  <si>
    <t>东方弘叶海棠宜家</t>
    <phoneticPr fontId="1" type="noConversion"/>
  </si>
  <si>
    <t>华日挪威森林</t>
  </si>
  <si>
    <t>畅安居</t>
  </si>
  <si>
    <t>富美佳</t>
  </si>
  <si>
    <t>皇佳彼德</t>
  </si>
  <si>
    <t>京瓷</t>
  </si>
  <si>
    <t>花梨世家</t>
  </si>
  <si>
    <t>东升瑅香公馆</t>
  </si>
  <si>
    <t>华夏盛邦</t>
  </si>
  <si>
    <t>淳阳</t>
  </si>
  <si>
    <t>伯爵古廷</t>
  </si>
  <si>
    <t>图柏年</t>
  </si>
  <si>
    <t>路易玫瑰</t>
  </si>
  <si>
    <t>恒信家私</t>
  </si>
  <si>
    <t>路易法家</t>
  </si>
  <si>
    <t>永辉</t>
  </si>
  <si>
    <t>绅欧</t>
  </si>
  <si>
    <t>发卡萨</t>
  </si>
  <si>
    <t>米兰世家香悦</t>
    <phoneticPr fontId="1" type="noConversion"/>
  </si>
  <si>
    <t>米兰世家帝舍</t>
  </si>
  <si>
    <t>米兰世家卡芬达</t>
    <phoneticPr fontId="1" type="noConversion"/>
  </si>
  <si>
    <t>米兰世家名人居</t>
    <phoneticPr fontId="1" type="noConversion"/>
  </si>
  <si>
    <t>天成</t>
    <phoneticPr fontId="1" type="noConversion"/>
  </si>
  <si>
    <t>蓝月亮</t>
  </si>
  <si>
    <t>迎祥</t>
  </si>
  <si>
    <t>永诚</t>
  </si>
  <si>
    <t>鑫海</t>
  </si>
  <si>
    <t>家乐</t>
  </si>
  <si>
    <t>金辉</t>
  </si>
  <si>
    <t>光天</t>
  </si>
  <si>
    <t>银光</t>
  </si>
  <si>
    <t>天宇</t>
  </si>
  <si>
    <t>总金汇</t>
  </si>
  <si>
    <t>世纪津源</t>
  </si>
  <si>
    <t>鑫森</t>
  </si>
  <si>
    <t>伟炜</t>
  </si>
  <si>
    <t>晶华</t>
    <phoneticPr fontId="1" type="noConversion"/>
  </si>
  <si>
    <t>形之上</t>
  </si>
  <si>
    <t>雪梅</t>
  </si>
  <si>
    <t>天煌</t>
    <phoneticPr fontId="1" type="noConversion"/>
  </si>
  <si>
    <t>明亮</t>
    <phoneticPr fontId="1" type="noConversion"/>
  </si>
  <si>
    <t>兴辉</t>
  </si>
  <si>
    <t>旭日红</t>
    <phoneticPr fontId="1" type="noConversion"/>
  </si>
  <si>
    <t>西湖</t>
  </si>
  <si>
    <t>莱尔特</t>
    <phoneticPr fontId="1" type="noConversion"/>
  </si>
  <si>
    <t>欣洪</t>
    <phoneticPr fontId="1" type="noConversion"/>
  </si>
  <si>
    <t>迪奥斯</t>
    <phoneticPr fontId="1" type="noConversion"/>
  </si>
  <si>
    <t>晟辉</t>
  </si>
  <si>
    <t>华强</t>
    <phoneticPr fontId="1" type="noConversion"/>
  </si>
  <si>
    <t>佳美</t>
    <phoneticPr fontId="1" type="noConversion"/>
  </si>
  <si>
    <t>广东佳美灯具公司</t>
    <phoneticPr fontId="1" type="noConversion"/>
  </si>
  <si>
    <t>jiamei@jiaju.com</t>
    <phoneticPr fontId="1" type="noConversion"/>
  </si>
  <si>
    <t>0519-83631029</t>
    <phoneticPr fontId="1" type="noConversion"/>
  </si>
  <si>
    <t>江苏省</t>
    <phoneticPr fontId="1" type="noConversion"/>
  </si>
  <si>
    <t>常州市</t>
    <phoneticPr fontId="1" type="noConversion"/>
  </si>
  <si>
    <t>灯具</t>
    <phoneticPr fontId="1" type="noConversion"/>
  </si>
  <si>
    <t>江苏省常州市邹区镇老灯具城中</t>
    <phoneticPr fontId="1" type="noConversion"/>
  </si>
  <si>
    <t>普雷威特</t>
    <phoneticPr fontId="1" type="noConversion"/>
  </si>
  <si>
    <t>普雷威特有限公司</t>
    <phoneticPr fontId="1" type="noConversion"/>
  </si>
  <si>
    <t>public@bao-lu-da.com</t>
    <phoneticPr fontId="1" type="noConversion"/>
  </si>
  <si>
    <t>0519-83633250</t>
    <phoneticPr fontId="1" type="noConversion"/>
  </si>
  <si>
    <t>常州市邹区老灯城中区7幢38号</t>
    <phoneticPr fontId="1" type="noConversion"/>
  </si>
  <si>
    <t xml:space="preserve">金都 </t>
    <phoneticPr fontId="1" type="noConversion"/>
  </si>
  <si>
    <t>香港金都家具集团有限公司</t>
    <phoneticPr fontId="1" type="noConversion"/>
  </si>
  <si>
    <t>jindu@126.com</t>
    <phoneticPr fontId="1" type="noConversion"/>
  </si>
  <si>
    <t>00852-27400758</t>
    <phoneticPr fontId="1" type="noConversion"/>
  </si>
  <si>
    <t>香港</t>
    <phoneticPr fontId="1" type="noConversion"/>
  </si>
  <si>
    <t>直辖区</t>
    <phoneticPr fontId="1" type="noConversion"/>
  </si>
  <si>
    <t>香港九龙旺角花园街2-16号好景商业中心10栋1007室</t>
    <phoneticPr fontId="1" type="noConversion"/>
  </si>
  <si>
    <t xml:space="preserve">步步高 </t>
    <phoneticPr fontId="1" type="noConversion"/>
  </si>
  <si>
    <t>步步高灯饰</t>
    <phoneticPr fontId="1" type="noConversion"/>
  </si>
  <si>
    <t>bubugao@deng.com</t>
    <phoneticPr fontId="1" type="noConversion"/>
  </si>
  <si>
    <t>0579-88900032</t>
    <phoneticPr fontId="1" type="noConversion"/>
  </si>
  <si>
    <t>浙江省</t>
    <phoneticPr fontId="1" type="noConversion"/>
  </si>
  <si>
    <t>金华市</t>
    <phoneticPr fontId="1" type="noConversion"/>
  </si>
  <si>
    <t>浙江省金华市兰溪市滨江路18号</t>
    <phoneticPr fontId="1" type="noConversion"/>
  </si>
  <si>
    <t>钜豪</t>
    <phoneticPr fontId="1" type="noConversion"/>
  </si>
  <si>
    <t>钜豪照明</t>
    <phoneticPr fontId="1" type="noConversion"/>
  </si>
  <si>
    <t>jsjuhao_06@126.com</t>
    <phoneticPr fontId="1" type="noConversion"/>
  </si>
  <si>
    <t>0519—83832119</t>
    <phoneticPr fontId="1" type="noConversion"/>
  </si>
  <si>
    <t>广东省</t>
    <phoneticPr fontId="1" type="noConversion"/>
  </si>
  <si>
    <t>东莞市</t>
    <phoneticPr fontId="1" type="noConversion"/>
  </si>
  <si>
    <t>邹区发得灯具广场</t>
    <phoneticPr fontId="1" type="noConversion"/>
  </si>
  <si>
    <t>阳光泰昌</t>
    <phoneticPr fontId="1" type="noConversion"/>
  </si>
  <si>
    <t>中山市泰昌照明电器有限公司</t>
    <phoneticPr fontId="1" type="noConversion"/>
  </si>
  <si>
    <t>taichangzhaoming@163.com</t>
    <phoneticPr fontId="1" type="noConversion"/>
  </si>
  <si>
    <t>0760-22387296</t>
    <phoneticPr fontId="1" type="noConversion"/>
  </si>
  <si>
    <t>中山市</t>
    <phoneticPr fontId="1" type="noConversion"/>
  </si>
  <si>
    <t>广东省中山市古镇镇灯都时代广场9楼5卡</t>
    <phoneticPr fontId="1" type="noConversion"/>
  </si>
  <si>
    <t>敏华</t>
    <phoneticPr fontId="1" type="noConversion"/>
  </si>
  <si>
    <t>江门市敏华电器有限公司</t>
    <phoneticPr fontId="1" type="noConversion"/>
  </si>
  <si>
    <t>jztkey@163.com</t>
    <phoneticPr fontId="1" type="noConversion"/>
  </si>
  <si>
    <t xml:space="preserve">0750-3713441 </t>
    <phoneticPr fontId="1" type="noConversion"/>
  </si>
  <si>
    <t>江门市</t>
    <phoneticPr fontId="1" type="noConversion"/>
  </si>
  <si>
    <t>灯具</t>
    <phoneticPr fontId="1" type="noConversion"/>
  </si>
  <si>
    <t>江门市荷塘镇为民工业区</t>
    <phoneticPr fontId="1" type="noConversion"/>
  </si>
  <si>
    <t>仕本</t>
    <phoneticPr fontId="1" type="noConversion"/>
  </si>
  <si>
    <t>仕本电器有限公司</t>
    <phoneticPr fontId="1" type="noConversion"/>
  </si>
  <si>
    <t>xch187129@yahoo.cn</t>
    <phoneticPr fontId="1" type="noConversion"/>
  </si>
  <si>
    <t>0750-5446339</t>
    <phoneticPr fontId="1" type="noConversion"/>
  </si>
  <si>
    <t>广东省</t>
    <phoneticPr fontId="1" type="noConversion"/>
  </si>
  <si>
    <t>台山市</t>
    <phoneticPr fontId="1" type="noConversion"/>
  </si>
  <si>
    <t>广东省台山市大江镇潭江工业区</t>
    <phoneticPr fontId="1" type="noConversion"/>
  </si>
  <si>
    <t>大立</t>
    <phoneticPr fontId="1" type="noConversion"/>
  </si>
  <si>
    <t>天津大立灯饰有限公司</t>
    <phoneticPr fontId="1" type="noConversion"/>
  </si>
  <si>
    <t>jiangziyi8@126.com</t>
    <phoneticPr fontId="1" type="noConversion"/>
  </si>
  <si>
    <t>86-022-24660443</t>
    <phoneticPr fontId="1" type="noConversion"/>
  </si>
  <si>
    <t>天津市</t>
    <phoneticPr fontId="1" type="noConversion"/>
  </si>
  <si>
    <t>直辖区</t>
    <phoneticPr fontId="1" type="noConversion"/>
  </si>
  <si>
    <t>天津河东区张贵庄路160号南方灯具城B厅263-2</t>
    <phoneticPr fontId="1" type="noConversion"/>
  </si>
  <si>
    <t>极光三菱</t>
    <phoneticPr fontId="1" type="noConversion"/>
  </si>
  <si>
    <t>三菱极光有限公司</t>
    <phoneticPr fontId="1" type="noConversion"/>
  </si>
  <si>
    <t>fufa2006@163.com</t>
    <phoneticPr fontId="1" type="noConversion"/>
  </si>
  <si>
    <t>0760-86109979</t>
    <phoneticPr fontId="1" type="noConversion"/>
  </si>
  <si>
    <t>中山市</t>
    <phoneticPr fontId="1" type="noConversion"/>
  </si>
  <si>
    <t>广东中山古镇</t>
    <phoneticPr fontId="1" type="noConversion"/>
  </si>
  <si>
    <t>飞胜</t>
    <phoneticPr fontId="1" type="noConversion"/>
  </si>
  <si>
    <t>中山市飞胜电业有限公司</t>
    <phoneticPr fontId="1" type="noConversion"/>
  </si>
  <si>
    <t>feisheng@fei-sheng.com</t>
    <phoneticPr fontId="1" type="noConversion"/>
  </si>
  <si>
    <t>0760-22390828</t>
    <phoneticPr fontId="1" type="noConversion"/>
  </si>
  <si>
    <t>电器</t>
    <phoneticPr fontId="1" type="noConversion"/>
  </si>
  <si>
    <t>中山市古镇镇曹三创业园华盛东路18号</t>
    <phoneticPr fontId="1" type="noConversion"/>
  </si>
  <si>
    <t>正泰电工</t>
    <phoneticPr fontId="1" type="noConversion"/>
  </si>
  <si>
    <t>浙江正泰建筑电器有限公司</t>
    <phoneticPr fontId="1" type="noConversion"/>
  </si>
  <si>
    <t>JZDQ17@chint.com</t>
    <phoneticPr fontId="1" type="noConversion"/>
  </si>
  <si>
    <t>0577-61728880</t>
    <phoneticPr fontId="1" type="noConversion"/>
  </si>
  <si>
    <t>柳市</t>
    <phoneticPr fontId="1" type="noConversion"/>
  </si>
  <si>
    <t>浙江柳市正泰路1号</t>
    <phoneticPr fontId="1" type="noConversion"/>
  </si>
  <si>
    <t>福照</t>
    <phoneticPr fontId="1" type="noConversion"/>
  </si>
  <si>
    <t>广州市福照照明灯具有限公司</t>
    <phoneticPr fontId="1" type="noConversion"/>
  </si>
  <si>
    <t xml:space="preserve">847146935@qq.com </t>
    <phoneticPr fontId="1" type="noConversion"/>
  </si>
  <si>
    <t>020-36093433</t>
    <phoneticPr fontId="1" type="noConversion"/>
  </si>
  <si>
    <t>广州市</t>
    <phoneticPr fontId="1" type="noConversion"/>
  </si>
  <si>
    <t>广州市白云区江高镇大田东5横17号</t>
    <phoneticPr fontId="1" type="noConversion"/>
  </si>
  <si>
    <t>井本</t>
    <phoneticPr fontId="1" type="noConversion"/>
  </si>
  <si>
    <t>佛山市顺德区井本电气实业有限公司</t>
    <phoneticPr fontId="1" type="noConversion"/>
  </si>
  <si>
    <t xml:space="preserve">info@gdjingben.com </t>
    <phoneticPr fontId="1" type="noConversion"/>
  </si>
  <si>
    <t>0086-757-25550008</t>
    <phoneticPr fontId="1" type="noConversion"/>
  </si>
  <si>
    <t>佛山市</t>
    <phoneticPr fontId="1" type="noConversion"/>
  </si>
  <si>
    <t>广东省佛山市顺德区勒流港口路稔海工业区井本工业园</t>
    <phoneticPr fontId="1" type="noConversion"/>
  </si>
  <si>
    <t>北京四通</t>
    <phoneticPr fontId="1" type="noConversion"/>
  </si>
  <si>
    <t>四通集团公司</t>
    <phoneticPr fontId="1" type="noConversion"/>
  </si>
  <si>
    <t>webmaster@stone-group.com</t>
    <phoneticPr fontId="1" type="noConversion"/>
  </si>
  <si>
    <t>010-62549911</t>
    <phoneticPr fontId="1" type="noConversion"/>
  </si>
  <si>
    <t>北京市</t>
    <phoneticPr fontId="1" type="noConversion"/>
  </si>
  <si>
    <t>北京市海淀区海淀大街2号四通大厦</t>
    <phoneticPr fontId="1" type="noConversion"/>
  </si>
  <si>
    <t>长荣</t>
    <phoneticPr fontId="1" type="noConversion"/>
  </si>
  <si>
    <t>廊坊长荣防爆电器有限公司</t>
    <phoneticPr fontId="1" type="noConversion"/>
  </si>
  <si>
    <t>stzd@163.com</t>
    <phoneticPr fontId="1" type="noConversion"/>
  </si>
  <si>
    <t xml:space="preserve">0316-5882896 </t>
    <phoneticPr fontId="1" type="noConversion"/>
  </si>
  <si>
    <t>河北省</t>
    <phoneticPr fontId="1" type="noConversion"/>
  </si>
  <si>
    <t>廊坊市</t>
    <phoneticPr fontId="1" type="noConversion"/>
  </si>
  <si>
    <t>廊坊市文安县城南</t>
    <phoneticPr fontId="1" type="noConversion"/>
  </si>
  <si>
    <t>法郎西蒙</t>
    <phoneticPr fontId="1" type="noConversion"/>
  </si>
  <si>
    <t>找不到</t>
    <phoneticPr fontId="1" type="noConversion"/>
  </si>
  <si>
    <t>新侨</t>
    <phoneticPr fontId="1" type="noConversion"/>
  </si>
  <si>
    <t>没有logo</t>
    <phoneticPr fontId="1" type="noConversion"/>
  </si>
  <si>
    <t>天津新桥灯饰有限公司</t>
    <phoneticPr fontId="1" type="noConversion"/>
  </si>
  <si>
    <t>xinqiao@126.com</t>
    <phoneticPr fontId="1" type="noConversion"/>
  </si>
  <si>
    <t>022-24662606</t>
    <phoneticPr fontId="1" type="noConversion"/>
  </si>
  <si>
    <t>天津市</t>
    <phoneticPr fontId="1" type="noConversion"/>
  </si>
  <si>
    <t>直辖区</t>
    <phoneticPr fontId="1" type="noConversion"/>
  </si>
  <si>
    <t>灯具</t>
    <phoneticPr fontId="1" type="noConversion"/>
  </si>
  <si>
    <t>天津河东区张贵庄路160号南方灯具城二楼C厅319号</t>
    <phoneticPr fontId="1" type="noConversion"/>
  </si>
  <si>
    <t>大伊</t>
    <phoneticPr fontId="1" type="noConversion"/>
  </si>
  <si>
    <t>天津大伊灯饰</t>
    <phoneticPr fontId="1" type="noConversion"/>
  </si>
  <si>
    <t>yindawei604@163.com</t>
    <phoneticPr fontId="1" type="noConversion"/>
  </si>
  <si>
    <t>86-022-24141262</t>
    <phoneticPr fontId="1" type="noConversion"/>
  </si>
  <si>
    <t>张贵庄路160号南方灯具城A-147</t>
    <phoneticPr fontId="1" type="noConversion"/>
  </si>
  <si>
    <t xml:space="preserve">双伟 </t>
    <phoneticPr fontId="1" type="noConversion"/>
  </si>
  <si>
    <t>丹阳市界牌镇双伟灯具厂</t>
    <phoneticPr fontId="1" type="noConversion"/>
  </si>
  <si>
    <t xml:space="preserve">0511-86389009 </t>
    <phoneticPr fontId="1" type="noConversion"/>
  </si>
  <si>
    <t>江苏省</t>
    <phoneticPr fontId="1" type="noConversion"/>
  </si>
  <si>
    <t>镇江市</t>
    <phoneticPr fontId="1" type="noConversion"/>
  </si>
  <si>
    <t>江苏省镇江市丹阳市界牌镇中心路399号</t>
    <phoneticPr fontId="1" type="noConversion"/>
  </si>
  <si>
    <t>富士</t>
    <phoneticPr fontId="1" type="noConversion"/>
  </si>
  <si>
    <t>没有logo,无电话</t>
    <phoneticPr fontId="1" type="noConversion"/>
  </si>
  <si>
    <t>富士灯具</t>
    <phoneticPr fontId="1" type="noConversion"/>
  </si>
  <si>
    <t>fushidegnju@126.com</t>
    <phoneticPr fontId="1" type="noConversion"/>
  </si>
  <si>
    <t>河东区张贵庄路南方灯具城B区249号(河东万达对面)</t>
    <phoneticPr fontId="1" type="noConversion"/>
  </si>
  <si>
    <t>国富豪</t>
    <phoneticPr fontId="1" type="noConversion"/>
  </si>
  <si>
    <t>无logo</t>
    <phoneticPr fontId="1" type="noConversion"/>
  </si>
  <si>
    <t>富豪灯饰有限公司</t>
    <phoneticPr fontId="1" type="noConversion"/>
  </si>
  <si>
    <t>fuhao@deng.com</t>
    <phoneticPr fontId="1" type="noConversion"/>
  </si>
  <si>
    <t>0511-6357027</t>
    <phoneticPr fontId="1" type="noConversion"/>
  </si>
  <si>
    <t>丹阳市</t>
    <phoneticPr fontId="1" type="noConversion"/>
  </si>
  <si>
    <t>江苏省丹阳市新桥镇</t>
    <phoneticPr fontId="1" type="noConversion"/>
  </si>
  <si>
    <t>甬江</t>
    <phoneticPr fontId="1" type="noConversion"/>
  </si>
  <si>
    <t>不是灯具</t>
    <phoneticPr fontId="1" type="noConversion"/>
  </si>
  <si>
    <t>玉兔</t>
    <phoneticPr fontId="1" type="noConversion"/>
  </si>
  <si>
    <t>无电话，我logo</t>
    <phoneticPr fontId="1" type="noConversion"/>
  </si>
  <si>
    <t>天津玉兔灯饰有限公司</t>
    <phoneticPr fontId="1" type="noConversion"/>
  </si>
  <si>
    <t>yutu@dengshi.com</t>
    <phoneticPr fontId="1" type="noConversion"/>
  </si>
  <si>
    <t>天津省</t>
    <phoneticPr fontId="1" type="noConversion"/>
  </si>
  <si>
    <t xml:space="preserve">天津市河东区张贵庄路160号南方灯具城A厅146、149、 B厅240 </t>
    <phoneticPr fontId="1" type="noConversion"/>
  </si>
  <si>
    <t>立士</t>
    <phoneticPr fontId="1" type="noConversion"/>
  </si>
  <si>
    <t>大立</t>
    <phoneticPr fontId="1" type="noConversion"/>
  </si>
  <si>
    <t>天津大立灯饰有限公司</t>
    <phoneticPr fontId="1" type="noConversion"/>
  </si>
  <si>
    <t>jiangziyi8@126.com</t>
    <phoneticPr fontId="1" type="noConversion"/>
  </si>
  <si>
    <t>86-022-24660443</t>
    <phoneticPr fontId="1" type="noConversion"/>
  </si>
  <si>
    <t>天津河东区张贵庄路160号南方灯具城B厅263-2</t>
    <phoneticPr fontId="1" type="noConversion"/>
  </si>
  <si>
    <t>东南</t>
    <phoneticPr fontId="1" type="noConversion"/>
  </si>
  <si>
    <t>东南灯饰照明有限公司</t>
    <phoneticPr fontId="1" type="noConversion"/>
  </si>
  <si>
    <t>dongnan@126.com</t>
    <phoneticPr fontId="1" type="noConversion"/>
  </si>
  <si>
    <t>86-757-85510053</t>
    <phoneticPr fontId="1" type="noConversion"/>
  </si>
  <si>
    <t>广东省</t>
    <phoneticPr fontId="1" type="noConversion"/>
  </si>
  <si>
    <t>佛山市</t>
    <phoneticPr fontId="1" type="noConversion"/>
  </si>
  <si>
    <t>广东佛山南海小塘三环西路江湄工业区</t>
  </si>
  <si>
    <t>宏金源</t>
    <phoneticPr fontId="1" type="noConversion"/>
  </si>
  <si>
    <t>北京铭宏金源商贸有限公司</t>
    <phoneticPr fontId="1" type="noConversion"/>
  </si>
  <si>
    <t>18611192186@126.com</t>
    <phoneticPr fontId="1" type="noConversion"/>
  </si>
  <si>
    <t>010-68671669</t>
    <phoneticPr fontId="1" type="noConversion"/>
  </si>
  <si>
    <t>北京市</t>
    <phoneticPr fontId="1" type="noConversion"/>
  </si>
  <si>
    <t>北京市丰台区西四环南路19号中都创业科技企业孵化中心东楼</t>
    <phoneticPr fontId="1" type="noConversion"/>
  </si>
  <si>
    <t>唯宝贸易（上海）有限公司</t>
  </si>
  <si>
    <t>weibao@gmail.com</t>
  </si>
  <si>
    <t>86-21 62363281</t>
  </si>
  <si>
    <t>中国上海市长宁区古北路555弄8号金虹桥商务楼10楼200051</t>
  </si>
  <si>
    <t>康卡瓷砖北京万众美居经贸有限公司</t>
  </si>
  <si>
    <t>kangka@gmail.com</t>
  </si>
  <si>
    <t>8610-8795 2771</t>
  </si>
  <si>
    <t>北京市朝阳区大郊亭中街2号院华腾国际1-15LA</t>
  </si>
  <si>
    <t>芒果瓷砖</t>
  </si>
  <si>
    <t>mangguo@gmail.com</t>
  </si>
  <si>
    <t>0757-82268186</t>
  </si>
  <si>
    <t>佛山禅城中国陶瓷产业总部基地中区C座07栋</t>
  </si>
  <si>
    <t>佛山市米洛西石砖有限公司</t>
  </si>
  <si>
    <t>info@marmocer.com</t>
  </si>
  <si>
    <t>400-678-0810</t>
  </si>
  <si>
    <t>泉州市</t>
  </si>
  <si>
    <t>福建南安市官桥镇南联工业区</t>
  </si>
  <si>
    <t>雅素丽中国世纪美生经贸公司</t>
  </si>
  <si>
    <t>yasuli@gmail.com</t>
  </si>
  <si>
    <t>010-88863435</t>
  </si>
  <si>
    <t>北京市海淀区蓝靛厂东路2号院金源时代商务中心B座2C</t>
  </si>
  <si>
    <t>上海高帝米拉实业有限公司</t>
  </si>
  <si>
    <t>export1@gaudimila.com</t>
  </si>
  <si>
    <t>021-57486396</t>
  </si>
  <si>
    <t>上海市奉贤区南桥镇北新村326号</t>
  </si>
  <si>
    <t>鹰卫浴新乐卫浴（佛山）有限公司</t>
  </si>
  <si>
    <t>ying@gmail.com</t>
  </si>
  <si>
    <t>0757-82662211</t>
  </si>
  <si>
    <t>广东佛山市禅城区石湾来长岗鹰卫浴总部大楼</t>
  </si>
  <si>
    <t>LD广东家美陶瓷有限公司</t>
  </si>
  <si>
    <t>info@ldceramics.com</t>
  </si>
  <si>
    <t>86-769-88463196</t>
  </si>
  <si>
    <t>中国广东省东莞市高埗镇北王路草墩桥侧唯美集团</t>
  </si>
  <si>
    <t>意大利奇尔陶瓷中国分公司</t>
  </si>
  <si>
    <t>qier@gmail.com</t>
  </si>
  <si>
    <t>021-5666932</t>
  </si>
  <si>
    <t>上海市徐汇区田林路140号</t>
  </si>
  <si>
    <t>明禾吉利瓷砖</t>
  </si>
  <si>
    <t>minghe@jili.com</t>
  </si>
  <si>
    <t>010-83793688</t>
  </si>
  <si>
    <t>北京市丰台区南四环西路188号总部基地2区9号楼6层</t>
  </si>
  <si>
    <t>蜜蜂瓷砖北京众信利华经贸有限公司</t>
  </si>
  <si>
    <t>hr@imolacn.com</t>
  </si>
  <si>
    <t>010-85271600</t>
  </si>
  <si>
    <t>北京市朝阳区东土城路14号建达大厦24层</t>
  </si>
  <si>
    <t>杜拉维特(中国)洁具有限公司</t>
  </si>
  <si>
    <t>info@cn.duravit.com</t>
  </si>
  <si>
    <t>86 21 6330 9922</t>
  </si>
  <si>
    <t>上海市中山南路28号久事大厦10层A-D座</t>
  </si>
  <si>
    <t>开平市澳斯曼洁具有限公司</t>
  </si>
  <si>
    <t>hrm@aosman.cn</t>
  </si>
  <si>
    <t>400-012-3228</t>
  </si>
  <si>
    <t>广东省开平市沙岗区开庄高新技术开发区</t>
  </si>
  <si>
    <t>弗兰卡（中国）厨房系统有限公司</t>
  </si>
  <si>
    <t>ks-pr.cn@franke.com</t>
  </si>
  <si>
    <t>86 750 8419288</t>
  </si>
  <si>
    <t>中国广东省鹤山市沙坪镇莺朗工业区318号</t>
  </si>
  <si>
    <t>碧莎</t>
  </si>
  <si>
    <t xml:space="preserve">碧莎马赛克 </t>
  </si>
  <si>
    <t>上海市汇川路99号2713室</t>
  </si>
  <si>
    <t>石来得宝</t>
  </si>
  <si>
    <t>没有logo</t>
  </si>
  <si>
    <t>北京石来得宝石材有限公司</t>
  </si>
  <si>
    <t>北京朝阳区十八里店西直河西联国际石材市场7排5-6号</t>
  </si>
  <si>
    <t>010-81501366</t>
  </si>
  <si>
    <t>个性</t>
  </si>
  <si>
    <t>佛山市个性瓷砖有限公司</t>
  </si>
  <si>
    <t xml:space="preserve">0757-82269111 </t>
  </si>
  <si>
    <t xml:space="preserve">佛山市季华四路国际陶瓷展览中心市场铺面A1馆9号-11号 </t>
  </si>
  <si>
    <t>玛丽亚娜</t>
  </si>
  <si>
    <t>爱尼克斯</t>
  </si>
  <si>
    <t>芬芳</t>
  </si>
  <si>
    <t>杭州萧山芬芳卫浴厂    浙江省杭州市萧山区益农镇东联村</t>
  </si>
  <si>
    <t>圣托玛斯</t>
  </si>
  <si>
    <t>http://www.stthomas.cn/</t>
  </si>
  <si>
    <t>雷士</t>
    <phoneticPr fontId="1" type="noConversion"/>
  </si>
  <si>
    <t>惠州雷士光电科技有限公司</t>
    <phoneticPr fontId="1" type="noConversion"/>
  </si>
  <si>
    <t>nvc@lighting.com.cn</t>
    <phoneticPr fontId="1" type="noConversion"/>
  </si>
  <si>
    <t>800-830-3995</t>
    <phoneticPr fontId="1" type="noConversion"/>
  </si>
  <si>
    <t>惠州市</t>
    <phoneticPr fontId="1" type="noConversion"/>
  </si>
  <si>
    <t>中国广东惠州汝湖雷士工业园</t>
    <phoneticPr fontId="1" type="noConversion"/>
  </si>
  <si>
    <t>这一条昨天没有电话信息</t>
    <phoneticPr fontId="1" type="noConversion"/>
  </si>
  <si>
    <t>正泰</t>
    <phoneticPr fontId="1" type="noConversion"/>
  </si>
  <si>
    <t>浙江正泰电器股份有限公司</t>
    <phoneticPr fontId="1" type="noConversion"/>
  </si>
  <si>
    <t>chintzqb@chint.com</t>
    <phoneticPr fontId="1" type="noConversion"/>
  </si>
  <si>
    <t>0577-62877777</t>
    <phoneticPr fontId="1" type="noConversion"/>
  </si>
  <si>
    <t>乐清市</t>
    <phoneticPr fontId="1" type="noConversion"/>
  </si>
  <si>
    <t>浙江省乐清市北白象镇正泰工业园区</t>
    <phoneticPr fontId="1" type="noConversion"/>
  </si>
  <si>
    <t>凯凯</t>
    <phoneticPr fontId="1" type="noConversion"/>
  </si>
  <si>
    <t>常州市凯凯照明电器有限公司</t>
    <phoneticPr fontId="1" type="noConversion"/>
  </si>
  <si>
    <t>wangze8822@gmail.com</t>
    <phoneticPr fontId="1" type="noConversion"/>
  </si>
  <si>
    <t>常州市</t>
    <phoneticPr fontId="1" type="noConversion"/>
  </si>
  <si>
    <t>江苏省常州市武进区礼嘉镇</t>
    <phoneticPr fontId="1" type="noConversion"/>
  </si>
  <si>
    <t>天煌</t>
    <phoneticPr fontId="1" type="noConversion"/>
  </si>
  <si>
    <t xml:space="preserve">江苏省天煌照明科技发展有限公司 </t>
    <phoneticPr fontId="1" type="noConversion"/>
  </si>
  <si>
    <t>tianhuang@126.com</t>
    <phoneticPr fontId="1" type="noConversion"/>
  </si>
  <si>
    <t>0514-84242668</t>
    <phoneticPr fontId="1" type="noConversion"/>
  </si>
  <si>
    <t>扬州市</t>
    <phoneticPr fontId="1" type="noConversion"/>
  </si>
  <si>
    <t>江苏省扬州市北郊郭集镇工业集中区</t>
    <phoneticPr fontId="1" type="noConversion"/>
  </si>
  <si>
    <t>红日</t>
  </si>
  <si>
    <t>中山市红日照明有限公司</t>
    <phoneticPr fontId="1" type="noConversion"/>
  </si>
  <si>
    <t>hongrizm@163.com</t>
    <phoneticPr fontId="1" type="noConversion"/>
  </si>
  <si>
    <t>0760-85321238</t>
    <phoneticPr fontId="1" type="noConversion"/>
  </si>
  <si>
    <t>中山市</t>
    <phoneticPr fontId="1" type="noConversion"/>
  </si>
  <si>
    <t>广东省中山市古镇曹三同益工业园同益路A2栋</t>
    <phoneticPr fontId="1" type="noConversion"/>
  </si>
  <si>
    <t>新兴飞</t>
    <phoneticPr fontId="1" type="noConversion"/>
  </si>
  <si>
    <t>天津市新兴飞实业有限公司</t>
    <phoneticPr fontId="1" type="noConversion"/>
  </si>
  <si>
    <t>yangyi@tianjin.com</t>
    <phoneticPr fontId="1" type="noConversion"/>
  </si>
  <si>
    <t>市辖区</t>
    <phoneticPr fontId="1" type="noConversion"/>
  </si>
  <si>
    <t>天津和平区慎益大街106号</t>
    <phoneticPr fontId="1" type="noConversion"/>
  </si>
  <si>
    <t>华兴</t>
    <phoneticPr fontId="1" type="noConversion"/>
  </si>
  <si>
    <t>郑州华兴照明工程有限公司</t>
    <phoneticPr fontId="1" type="noConversion"/>
  </si>
  <si>
    <t>huaxinghn@yahoo.com.cn</t>
    <phoneticPr fontId="1" type="noConversion"/>
  </si>
  <si>
    <t>0371-65586288</t>
    <phoneticPr fontId="1" type="noConversion"/>
  </si>
  <si>
    <t>郑州市</t>
    <phoneticPr fontId="1" type="noConversion"/>
  </si>
  <si>
    <t>郑州市经三路15号广汇国贸C506</t>
    <phoneticPr fontId="1" type="noConversion"/>
  </si>
  <si>
    <t>恒丰基业</t>
    <phoneticPr fontId="1" type="noConversion"/>
  </si>
  <si>
    <t>北京恒丰基业科技有限公司</t>
    <phoneticPr fontId="1" type="noConversion"/>
  </si>
  <si>
    <t>hengfeng@jiyel.com</t>
    <phoneticPr fontId="1" type="noConversion"/>
  </si>
  <si>
    <t>86 010 57845230</t>
    <phoneticPr fontId="1" type="noConversion"/>
  </si>
  <si>
    <t>北京朝阳区管庄东小井</t>
    <phoneticPr fontId="1" type="noConversion"/>
  </si>
  <si>
    <t>鸿扬</t>
    <phoneticPr fontId="1" type="noConversion"/>
  </si>
  <si>
    <t>中山市鸿扬科技照明灯饰厂</t>
    <phoneticPr fontId="1" type="noConversion"/>
  </si>
  <si>
    <t>hongyang@led.com</t>
    <phoneticPr fontId="1" type="noConversion"/>
  </si>
  <si>
    <t>86-0760-23658592</t>
    <phoneticPr fontId="1" type="noConversion"/>
  </si>
  <si>
    <t>广东中山古镇曹三工业区</t>
    <phoneticPr fontId="1" type="noConversion"/>
  </si>
  <si>
    <t>金莱</t>
    <phoneticPr fontId="1" type="noConversion"/>
  </si>
  <si>
    <t>广州市金莱照明科技有限公司</t>
    <phoneticPr fontId="1" type="noConversion"/>
  </si>
  <si>
    <t>jinlai@zhanming.com</t>
    <phoneticPr fontId="1" type="noConversion"/>
  </si>
  <si>
    <t>020-37391233</t>
    <phoneticPr fontId="1" type="noConversion"/>
  </si>
  <si>
    <t>广州市</t>
    <phoneticPr fontId="1" type="noConversion"/>
  </si>
  <si>
    <t>广州市天河区燕岭路89号燕侨大厦506</t>
    <phoneticPr fontId="1" type="noConversion"/>
  </si>
  <si>
    <t>奔豪</t>
    <phoneticPr fontId="1" type="noConversion"/>
  </si>
  <si>
    <t>奔豪经典照明有限公司</t>
    <phoneticPr fontId="1" type="noConversion"/>
  </si>
  <si>
    <t>werji@benhao.net</t>
    <phoneticPr fontId="1" type="noConversion"/>
  </si>
  <si>
    <t>0750-3773300</t>
    <phoneticPr fontId="1" type="noConversion"/>
  </si>
  <si>
    <t>江门市</t>
    <phoneticPr fontId="1" type="noConversion"/>
  </si>
  <si>
    <t>江门市高新技术开发区14号（东宁工业区）</t>
    <phoneticPr fontId="1" type="noConversion"/>
  </si>
  <si>
    <t>燎原</t>
    <phoneticPr fontId="1" type="noConversion"/>
  </si>
  <si>
    <t>燎原集团</t>
    <phoneticPr fontId="1" type="noConversion"/>
  </si>
  <si>
    <t>燎原集团</t>
  </si>
  <si>
    <t>yingxiaobu @nbliaoyuan.com</t>
    <phoneticPr fontId="1" type="noConversion"/>
  </si>
  <si>
    <t>0574-62598686</t>
    <phoneticPr fontId="1" type="noConversion"/>
  </si>
  <si>
    <t>余姚市</t>
    <phoneticPr fontId="1" type="noConversion"/>
  </si>
  <si>
    <t>浙江省余姚市兰江街道肖东工业园</t>
    <phoneticPr fontId="1" type="noConversion"/>
  </si>
  <si>
    <t>安可达</t>
    <phoneticPr fontId="1" type="noConversion"/>
  </si>
  <si>
    <t>古镇瑞航照明电器配件</t>
    <phoneticPr fontId="1" type="noConversion"/>
  </si>
  <si>
    <t>ankeda@light.com</t>
    <phoneticPr fontId="1" type="noConversion"/>
  </si>
  <si>
    <t xml:space="preserve">86-760-22362762 </t>
    <phoneticPr fontId="1" type="noConversion"/>
  </si>
  <si>
    <t>广东中山市古镇东岸北路麒麟工业区</t>
    <phoneticPr fontId="1" type="noConversion"/>
  </si>
  <si>
    <t>天虹</t>
    <phoneticPr fontId="1" type="noConversion"/>
  </si>
  <si>
    <t>信息不全</t>
    <phoneticPr fontId="1" type="noConversion"/>
  </si>
  <si>
    <t>金顶</t>
    <phoneticPr fontId="1" type="noConversion"/>
  </si>
  <si>
    <t>米其朗</t>
    <phoneticPr fontId="1" type="noConversion"/>
  </si>
  <si>
    <t>银光</t>
    <phoneticPr fontId="1" type="noConversion"/>
  </si>
  <si>
    <t>玉兔</t>
    <phoneticPr fontId="1" type="noConversion"/>
  </si>
  <si>
    <t>速腾</t>
    <phoneticPr fontId="1" type="noConversion"/>
  </si>
  <si>
    <t>美日</t>
    <phoneticPr fontId="1" type="noConversion"/>
  </si>
  <si>
    <t xml:space="preserve">中山市古镇美日灯饰 </t>
    <phoneticPr fontId="1" type="noConversion"/>
  </si>
  <si>
    <t>meiri@chen.com</t>
    <phoneticPr fontId="1" type="noConversion"/>
  </si>
  <si>
    <t xml:space="preserve">86-0760-87874217 </t>
    <phoneticPr fontId="1" type="noConversion"/>
  </si>
  <si>
    <t>中山市</t>
    <phoneticPr fontId="1" type="noConversion"/>
  </si>
  <si>
    <t>中山市古镇曹三工业区</t>
    <phoneticPr fontId="1" type="noConversion"/>
  </si>
  <si>
    <t>没有LOGO</t>
    <phoneticPr fontId="1" type="noConversion"/>
  </si>
  <si>
    <t>祥晨</t>
    <phoneticPr fontId="1" type="noConversion"/>
  </si>
  <si>
    <t>伟华</t>
    <phoneticPr fontId="1" type="noConversion"/>
  </si>
  <si>
    <t>索辉</t>
  </si>
  <si>
    <t>信息不全</t>
    <phoneticPr fontId="1" type="noConversion"/>
  </si>
  <si>
    <t>玖牌</t>
  </si>
  <si>
    <t>logo找不到</t>
    <phoneticPr fontId="1" type="noConversion"/>
  </si>
  <si>
    <t>巴顿顺冠</t>
  </si>
  <si>
    <t>亚新</t>
  </si>
  <si>
    <t>燎明</t>
    <phoneticPr fontId="1" type="noConversion"/>
  </si>
  <si>
    <t>富仕特</t>
  </si>
  <si>
    <t>晶亚</t>
  </si>
  <si>
    <t>灵慧</t>
  </si>
  <si>
    <t>新佳</t>
  </si>
  <si>
    <t>亚泰</t>
  </si>
  <si>
    <t>新兴飞</t>
  </si>
  <si>
    <t>君兰</t>
  </si>
  <si>
    <t>维本</t>
  </si>
  <si>
    <t>华辉照明</t>
    <phoneticPr fontId="1" type="noConversion"/>
  </si>
  <si>
    <t>佛山市顺德区华达电器制造有限公司</t>
    <phoneticPr fontId="1" type="noConversion"/>
  </si>
  <si>
    <t>hd006@gdhuada.com</t>
    <phoneticPr fontId="1" type="noConversion"/>
  </si>
  <si>
    <t>86-757-25565083</t>
    <phoneticPr fontId="1" type="noConversion"/>
  </si>
  <si>
    <t>广东省</t>
    <phoneticPr fontId="1" type="noConversion"/>
  </si>
  <si>
    <t>佛山市</t>
    <phoneticPr fontId="1" type="noConversion"/>
  </si>
  <si>
    <t>灯具</t>
    <phoneticPr fontId="1" type="noConversion"/>
  </si>
  <si>
    <t>广东省佛山市顺德区勒流镇大晚工业大道3号</t>
    <phoneticPr fontId="1" type="noConversion"/>
  </si>
  <si>
    <t>五洲照明</t>
    <phoneticPr fontId="1" type="noConversion"/>
  </si>
  <si>
    <t>浙江五洲照明科技有限公司</t>
    <phoneticPr fontId="1" type="noConversion"/>
  </si>
  <si>
    <t>welcome@zjwuzhou.com</t>
    <phoneticPr fontId="1" type="noConversion"/>
  </si>
  <si>
    <t>571-8703 3481</t>
    <phoneticPr fontId="1" type="noConversion"/>
  </si>
  <si>
    <t>浙江省</t>
    <phoneticPr fontId="1" type="noConversion"/>
  </si>
  <si>
    <t>杭州市</t>
    <phoneticPr fontId="1" type="noConversion"/>
  </si>
  <si>
    <t>浙江省杭州市江干区红普路红三区121号</t>
    <phoneticPr fontId="1" type="noConversion"/>
  </si>
  <si>
    <t>三雄极光照明</t>
    <phoneticPr fontId="1" type="noConversion"/>
  </si>
  <si>
    <t>广东三雄极光照明股份有限公司</t>
    <phoneticPr fontId="1" type="noConversion"/>
  </si>
  <si>
    <t>commonality@pak.com.cn</t>
    <phoneticPr fontId="1" type="noConversion"/>
  </si>
  <si>
    <t>020-28660333</t>
    <phoneticPr fontId="1" type="noConversion"/>
  </si>
  <si>
    <t>广州市</t>
    <phoneticPr fontId="1" type="noConversion"/>
  </si>
  <si>
    <t>511495 </t>
    <phoneticPr fontId="1" type="noConversion"/>
  </si>
  <si>
    <t>广州市番禺区钟村镇韦涌工业区</t>
    <phoneticPr fontId="1" type="noConversion"/>
  </si>
  <si>
    <t>格能照明</t>
    <phoneticPr fontId="1" type="noConversion"/>
  </si>
  <si>
    <t>佛山市格能照明电器有限公司</t>
    <phoneticPr fontId="1" type="noConversion"/>
  </si>
  <si>
    <t>glows_gn@126.com</t>
    <phoneticPr fontId="1" type="noConversion"/>
  </si>
  <si>
    <t>86(757)-8128126</t>
    <phoneticPr fontId="1" type="noConversion"/>
  </si>
  <si>
    <t>广东省佛山市南海区罗村</t>
    <phoneticPr fontId="1" type="noConversion"/>
  </si>
  <si>
    <t>OSRAM</t>
    <phoneticPr fontId="1" type="noConversion"/>
  </si>
  <si>
    <t>欧司朗（中国）照明有限公司</t>
    <phoneticPr fontId="1" type="noConversion"/>
  </si>
  <si>
    <t>CSR_TRADE@CRM-CN.OSRAM.COM</t>
    <phoneticPr fontId="1" type="noConversion"/>
  </si>
  <si>
    <t>0757-8648 2111</t>
    <phoneticPr fontId="1" type="noConversion"/>
  </si>
  <si>
    <t>广东省佛山市工业北路1号</t>
    <phoneticPr fontId="1" type="noConversion"/>
  </si>
  <si>
    <t>TCL</t>
    <phoneticPr fontId="1" type="noConversion"/>
  </si>
  <si>
    <t>TCL集团</t>
    <phoneticPr fontId="1" type="noConversion"/>
  </si>
  <si>
    <t>4008123456@tcl.com</t>
    <phoneticPr fontId="1" type="noConversion"/>
  </si>
  <si>
    <t>惠山市</t>
    <phoneticPr fontId="1" type="noConversion"/>
  </si>
  <si>
    <t>家电</t>
    <phoneticPr fontId="1" type="noConversion"/>
  </si>
  <si>
    <t>广东省惠州市仲恺高新区惠风三路17号TCL科技大厦22楼</t>
    <phoneticPr fontId="1" type="noConversion"/>
  </si>
  <si>
    <t>日月照明</t>
    <phoneticPr fontId="1" type="noConversion"/>
  </si>
  <si>
    <t>江苏日月照明电器有限公司</t>
    <phoneticPr fontId="1" type="noConversion"/>
  </si>
  <si>
    <t>wqq19861210@126.com</t>
    <phoneticPr fontId="1" type="noConversion"/>
  </si>
  <si>
    <t>400-885-6488</t>
    <phoneticPr fontId="1" type="noConversion"/>
  </si>
  <si>
    <t>江苏省</t>
    <phoneticPr fontId="1" type="noConversion"/>
  </si>
  <si>
    <t>盐城市</t>
    <phoneticPr fontId="1" type="noConversion"/>
  </si>
  <si>
    <t>江苏省盐城市建湖县经济开发区光明路999号</t>
    <phoneticPr fontId="1" type="noConversion"/>
  </si>
  <si>
    <t>亚示照明</t>
    <phoneticPr fontId="1" type="noConversion"/>
  </si>
  <si>
    <t>江苏亚示照明集团有限公司</t>
    <phoneticPr fontId="1" type="noConversion"/>
  </si>
  <si>
    <t>ysnx@yaships.com</t>
    <phoneticPr fontId="1" type="noConversion"/>
  </si>
  <si>
    <t>86-519-88609911  </t>
    <phoneticPr fontId="1" type="noConversion"/>
  </si>
  <si>
    <t>常州市</t>
    <phoneticPr fontId="1" type="noConversion"/>
  </si>
  <si>
    <t>213119 </t>
    <phoneticPr fontId="1" type="noConversion"/>
  </si>
  <si>
    <t>江苏省常州市横山桥镇 </t>
    <phoneticPr fontId="1" type="noConversion"/>
  </si>
  <si>
    <t>松下电器</t>
    <phoneticPr fontId="1" type="noConversion"/>
  </si>
  <si>
    <t>北京松下照明光源有限公司</t>
    <phoneticPr fontId="1" type="noConversion"/>
  </si>
  <si>
    <t>service@cn.panasonic.com</t>
    <phoneticPr fontId="1" type="noConversion"/>
  </si>
  <si>
    <t>（010）65626688</t>
    <phoneticPr fontId="1" type="noConversion"/>
  </si>
  <si>
    <t>北京市</t>
    <phoneticPr fontId="1" type="noConversion"/>
  </si>
  <si>
    <t>北京市朝阳区景华南街5号远洋·光华国际C座3、5、6层</t>
    <phoneticPr fontId="1" type="noConversion"/>
  </si>
  <si>
    <t>欧帝尔</t>
    <phoneticPr fontId="1" type="noConversion"/>
  </si>
  <si>
    <t>中山市欧帝尔电器照明有限公司</t>
    <phoneticPr fontId="1" type="noConversion"/>
  </si>
  <si>
    <t>86-0760-22559999</t>
    <phoneticPr fontId="1" type="noConversion"/>
  </si>
  <si>
    <t>中山市</t>
    <phoneticPr fontId="1" type="noConversion"/>
  </si>
  <si>
    <t>广东省中山市小榄镇工业大道北4号</t>
    <phoneticPr fontId="1" type="noConversion"/>
  </si>
  <si>
    <t>普罗斯电器</t>
    <phoneticPr fontId="1" type="noConversion"/>
  </si>
  <si>
    <t>普罗斯电器（中国）有限公司</t>
    <phoneticPr fontId="1" type="noConversion"/>
  </si>
  <si>
    <t>6.519-86391187</t>
    <phoneticPr fontId="1" type="noConversion"/>
  </si>
  <si>
    <t>江苏省常州市武进区牛塘镇人民西路一号</t>
    <phoneticPr fontId="1" type="noConversion"/>
  </si>
  <si>
    <t>恒泰电器</t>
    <phoneticPr fontId="1" type="noConversion"/>
  </si>
  <si>
    <t>杭州富阳恒泰汽车电器有限公司</t>
    <phoneticPr fontId="1" type="noConversion"/>
  </si>
  <si>
    <t>hzhengtai@vip.163.com</t>
    <phoneticPr fontId="1" type="noConversion"/>
  </si>
  <si>
    <t>(571)63167831</t>
    <phoneticPr fontId="1" type="noConversion"/>
  </si>
  <si>
    <t>富阳经济技术开发区高新园区高尔夫路201号</t>
    <phoneticPr fontId="1" type="noConversion"/>
  </si>
  <si>
    <t>安居宝照明</t>
    <phoneticPr fontId="1" type="noConversion"/>
  </si>
  <si>
    <t>中山市安居宝照明电器有限公司</t>
    <phoneticPr fontId="1" type="noConversion"/>
  </si>
  <si>
    <t>angubao@126.com</t>
    <phoneticPr fontId="1" type="noConversion"/>
  </si>
  <si>
    <t>0760-22349767</t>
    <phoneticPr fontId="1" type="noConversion"/>
  </si>
  <si>
    <t>中山市古镇镇六坊和兴路4号</t>
    <phoneticPr fontId="1" type="noConversion"/>
  </si>
  <si>
    <t>钜豪照明电器</t>
    <phoneticPr fontId="1" type="noConversion"/>
  </si>
  <si>
    <t>广东钜豪照明电器有限公司</t>
    <phoneticPr fontId="1" type="noConversion"/>
  </si>
  <si>
    <t>juhao@juhaolamp.com</t>
    <phoneticPr fontId="1" type="noConversion"/>
  </si>
  <si>
    <t>86-760-87298666</t>
    <phoneticPr fontId="1" type="noConversion"/>
  </si>
  <si>
    <t>广东省中山市横栏永兴工业区钜豪工业园</t>
    <phoneticPr fontId="1" type="noConversion"/>
  </si>
  <si>
    <t>德力西照明</t>
    <phoneticPr fontId="1" type="noConversion"/>
  </si>
  <si>
    <t>杭州德力西集团有限公司LED产业中心</t>
    <phoneticPr fontId="1" type="noConversion"/>
  </si>
  <si>
    <t>36725051@qq.com</t>
    <phoneticPr fontId="1" type="noConversion"/>
  </si>
  <si>
    <t>0571-88842428</t>
    <phoneticPr fontId="1" type="noConversion"/>
  </si>
  <si>
    <t>中国杭州学院路28号</t>
    <phoneticPr fontId="1" type="noConversion"/>
  </si>
  <si>
    <t>回龙灯饰</t>
    <phoneticPr fontId="1" type="noConversion"/>
  </si>
  <si>
    <t>福州回龙灯饰有限公司</t>
    <phoneticPr fontId="1" type="noConversion"/>
  </si>
  <si>
    <t>huilong@126.com</t>
    <phoneticPr fontId="1" type="noConversion"/>
  </si>
  <si>
    <t>0591 83206315</t>
    <phoneticPr fontId="1" type="noConversion"/>
  </si>
  <si>
    <t>福建省</t>
    <phoneticPr fontId="1" type="noConversion"/>
  </si>
  <si>
    <t>福州市</t>
    <phoneticPr fontId="1" type="noConversion"/>
  </si>
  <si>
    <t>福建 福州市台江区 达江路南方灯具城1A15号</t>
    <phoneticPr fontId="1" type="noConversion"/>
  </si>
  <si>
    <t>金波照明</t>
    <phoneticPr fontId="1" type="noConversion"/>
  </si>
  <si>
    <t>济南金波照明器材有限公司</t>
    <phoneticPr fontId="1" type="noConversion"/>
  </si>
  <si>
    <t>jnjbled@163.com</t>
    <phoneticPr fontId="1" type="noConversion"/>
  </si>
  <si>
    <t>0531-88970656</t>
    <phoneticPr fontId="1" type="noConversion"/>
  </si>
  <si>
    <t>山东省</t>
    <phoneticPr fontId="1" type="noConversion"/>
  </si>
  <si>
    <t>济南市</t>
    <phoneticPr fontId="1" type="noConversion"/>
  </si>
  <si>
    <t>济南市水屯路19号</t>
    <phoneticPr fontId="1" type="noConversion"/>
  </si>
  <si>
    <t>雷声照明</t>
    <phoneticPr fontId="1" type="noConversion"/>
  </si>
  <si>
    <t>佛山市雷声照明有限公司</t>
    <phoneticPr fontId="1" type="noConversion"/>
  </si>
  <si>
    <t>leisheng.caty@hotmail.com</t>
    <phoneticPr fontId="1" type="noConversion"/>
  </si>
  <si>
    <t>0757-86136163</t>
    <phoneticPr fontId="1" type="noConversion"/>
  </si>
  <si>
    <t>佛山市南海区罗村星旺工业区8号</t>
    <phoneticPr fontId="1" type="noConversion"/>
  </si>
  <si>
    <r>
      <t>odeershop</t>
    </r>
    <r>
      <rPr>
        <sz val="10"/>
        <rFont val="宋体"/>
        <family val="3"/>
        <charset val="134"/>
        <scheme val="minor"/>
      </rPr>
      <t>@odeer.cc</t>
    </r>
    <phoneticPr fontId="1" type="noConversion"/>
  </si>
  <si>
    <r>
      <t>info@pluslight.com</t>
    </r>
    <r>
      <rPr>
        <sz val="10"/>
        <rFont val="宋体"/>
        <family val="3"/>
        <charset val="134"/>
        <scheme val="minor"/>
      </rPr>
      <t>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</si>
</sst>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30">
    <font>
      <sz val="11"/>
      <color theme="1"/>
      <name val="宋体"/>
      <family val="2"/>
      <scheme val="minor"/>
    </font>
    <font>
      <sz val="9"/>
      <name val="宋体"/>
      <family val="3"/>
      <charset val="134"/>
      <scheme val="minor"/>
    </font>
    <font>
      <sz val="9"/>
      <name val="宋体"/>
      <family val="3"/>
      <charset val="134"/>
    </font>
    <font>
      <sz val="10"/>
      <color theme="1"/>
      <name val="宋体"/>
      <family val="3"/>
      <charset val="134"/>
      <scheme val="minor"/>
    </font>
    <font>
      <sz val="9"/>
      <color rgb="FFFF0000"/>
      <name val="Verdana"/>
      <family val="2"/>
    </font>
    <font>
      <u/>
      <sz val="11"/>
      <color theme="10"/>
      <name val="宋体"/>
      <family val="2"/>
      <scheme val="minor"/>
    </font>
    <font>
      <sz val="9"/>
      <color rgb="FF5E4844"/>
      <name val="宋体"/>
      <family val="3"/>
      <charset val="134"/>
      <scheme val="minor"/>
    </font>
    <font>
      <sz val="12"/>
      <color rgb="FF000000"/>
      <name val="Simsun"/>
      <charset val="134"/>
    </font>
    <font>
      <sz val="11"/>
      <name val="宋体"/>
      <family val="3"/>
      <charset val="134"/>
      <scheme val="minor"/>
    </font>
    <font>
      <sz val="9"/>
      <color rgb="FF000000"/>
      <name val="微软雅黑"/>
      <family val="2"/>
      <charset val="134"/>
    </font>
    <font>
      <sz val="10"/>
      <name val="宋体"/>
      <family val="3"/>
      <charset val="134"/>
      <scheme val="minor"/>
    </font>
    <font>
      <sz val="9"/>
      <color rgb="FF000000"/>
      <name val="宋体"/>
      <family val="3"/>
      <charset val="134"/>
      <scheme val="minor"/>
    </font>
    <font>
      <sz val="10"/>
      <name val="宋体"/>
      <family val="2"/>
      <scheme val="minor"/>
    </font>
    <font>
      <sz val="10"/>
      <name val="宋体"/>
      <family val="3"/>
      <charset val="134"/>
    </font>
    <font>
      <sz val="9"/>
      <color rgb="FF838383"/>
      <name val="宋体"/>
      <family val="3"/>
      <charset val="134"/>
      <scheme val="minor"/>
    </font>
    <font>
      <sz val="11"/>
      <color indexed="8"/>
      <name val="宋体"/>
      <family val="3"/>
      <charset val="134"/>
    </font>
    <font>
      <b/>
      <sz val="11"/>
      <name val="宋体"/>
      <family val="3"/>
      <charset val="134"/>
      <scheme val="minor"/>
    </font>
    <font>
      <sz val="11"/>
      <color rgb="FFFF0000"/>
      <name val="宋体"/>
      <family val="3"/>
      <charset val="134"/>
      <scheme val="minor"/>
    </font>
    <font>
      <sz val="11"/>
      <color theme="1"/>
      <name val="宋体"/>
      <family val="3"/>
      <charset val="134"/>
      <scheme val="minor"/>
    </font>
    <font>
      <sz val="9"/>
      <name val="宋体"/>
      <family val="2"/>
      <scheme val="minor"/>
    </font>
    <font>
      <sz val="9"/>
      <name val="Arial"/>
      <family val="2"/>
    </font>
    <font>
      <sz val="9"/>
      <name val="微软雅黑"/>
      <family val="2"/>
      <charset val="134"/>
    </font>
    <font>
      <sz val="9"/>
      <name val="Tahoma"/>
      <family val="2"/>
    </font>
    <font>
      <sz val="9"/>
      <name val="Segoe UI"/>
      <family val="2"/>
    </font>
    <font>
      <sz val="9"/>
      <name val="����"/>
      <family val="2"/>
    </font>
    <font>
      <sz val="9"/>
      <name val="Simsun"/>
      <charset val="134"/>
    </font>
    <font>
      <sz val="11"/>
      <color rgb="FF333333"/>
      <name val="宋体"/>
      <family val="3"/>
      <charset val="134"/>
    </font>
    <font>
      <sz val="11"/>
      <color rgb="FF000000"/>
      <name val="宋体"/>
      <family val="3"/>
      <charset val="134"/>
    </font>
    <font>
      <sz val="11"/>
      <color rgb="FF333333"/>
      <name val="宋体"/>
      <family val="3"/>
      <charset val="134"/>
      <scheme val="minor"/>
    </font>
    <font>
      <b/>
      <sz val="10"/>
      <name val="宋体"/>
      <family val="3"/>
      <charset val="134"/>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4">
    <xf numFmtId="0" fontId="0" fillId="0" borderId="0"/>
    <xf numFmtId="0" fontId="5" fillId="0" borderId="0" applyNumberFormat="0" applyFill="0" applyBorder="0" applyAlignment="0" applyProtection="0"/>
    <xf numFmtId="0" fontId="15"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cellStyleXfs>
  <cellXfs count="85">
    <xf numFmtId="0" fontId="0" fillId="0" borderId="0" xfId="0"/>
    <xf numFmtId="0" fontId="4" fillId="0" borderId="0" xfId="0" applyFont="1"/>
    <xf numFmtId="0" fontId="5" fillId="0" borderId="0" xfId="1"/>
    <xf numFmtId="0" fontId="6" fillId="0" borderId="0" xfId="0" applyFont="1"/>
    <xf numFmtId="0" fontId="7" fillId="0" borderId="0" xfId="0" applyFont="1"/>
    <xf numFmtId="0" fontId="8" fillId="0" borderId="0" xfId="0" applyFont="1"/>
    <xf numFmtId="0" fontId="9" fillId="0" borderId="0" xfId="0" applyFont="1" applyAlignment="1">
      <alignment vertical="center" wrapText="1"/>
    </xf>
    <xf numFmtId="0" fontId="0" fillId="0" borderId="0" xfId="0" applyAlignment="1">
      <alignment wrapText="1"/>
    </xf>
    <xf numFmtId="0" fontId="11" fillId="0" borderId="0" xfId="0" applyFont="1"/>
    <xf numFmtId="0" fontId="10" fillId="0" borderId="0" xfId="0" applyFont="1" applyAlignment="1">
      <alignment horizontal="left"/>
    </xf>
    <xf numFmtId="0" fontId="10" fillId="0" borderId="0" xfId="1" applyFont="1" applyAlignment="1">
      <alignment horizontal="left"/>
    </xf>
    <xf numFmtId="0" fontId="10" fillId="2" borderId="0" xfId="0" applyFont="1" applyFill="1" applyAlignment="1">
      <alignment horizontal="left"/>
    </xf>
    <xf numFmtId="0" fontId="10" fillId="2" borderId="0" xfId="0" applyFont="1" applyFill="1" applyAlignment="1">
      <alignment horizontal="left" wrapText="1"/>
    </xf>
    <xf numFmtId="0" fontId="14" fillId="0" borderId="0" xfId="0" applyFont="1"/>
    <xf numFmtId="0" fontId="13" fillId="0" borderId="0" xfId="0" applyFont="1" applyAlignment="1">
      <alignment horizontal="left"/>
    </xf>
    <xf numFmtId="0" fontId="0" fillId="0" borderId="0" xfId="0" applyAlignment="1">
      <alignment horizontal="left"/>
    </xf>
    <xf numFmtId="0" fontId="15" fillId="0" borderId="0" xfId="2"/>
    <xf numFmtId="0" fontId="16" fillId="0" borderId="0" xfId="0" applyFont="1" applyFill="1" applyBorder="1" applyAlignment="1">
      <alignment horizontal="left" vertical="center"/>
    </xf>
    <xf numFmtId="0" fontId="16" fillId="0" borderId="0" xfId="0" applyFont="1" applyBorder="1" applyAlignment="1">
      <alignment horizontal="left" vertical="center"/>
    </xf>
    <xf numFmtId="0" fontId="5" fillId="0" borderId="0" xfId="1" applyNumberFormat="1"/>
    <xf numFmtId="0" fontId="18" fillId="0" borderId="0" xfId="0" applyNumberFormat="1" applyFont="1"/>
    <xf numFmtId="0" fontId="1" fillId="0" borderId="0" xfId="3" applyFont="1" applyFill="1" applyAlignment="1">
      <alignment horizontal="left" vertical="center"/>
    </xf>
    <xf numFmtId="0" fontId="1" fillId="0" borderId="0" xfId="6" applyFont="1" applyFill="1" applyAlignment="1">
      <alignment horizontal="left" vertical="center"/>
    </xf>
    <xf numFmtId="0" fontId="1" fillId="0" borderId="0" xfId="0" applyFont="1" applyFill="1" applyAlignment="1">
      <alignment horizontal="left" vertical="center"/>
    </xf>
    <xf numFmtId="0" fontId="1" fillId="0" borderId="0" xfId="4" applyFont="1" applyFill="1" applyAlignment="1">
      <alignment vertical="center"/>
    </xf>
    <xf numFmtId="0" fontId="1" fillId="0" borderId="0" xfId="5" applyFont="1" applyFill="1" applyAlignment="1">
      <alignment vertical="center"/>
    </xf>
    <xf numFmtId="0" fontId="1" fillId="0" borderId="0" xfId="8" applyFont="1" applyFill="1" applyAlignment="1">
      <alignment vertical="center"/>
    </xf>
    <xf numFmtId="0" fontId="1" fillId="0" borderId="0" xfId="9" applyFont="1" applyFill="1" applyAlignment="1">
      <alignment vertical="center"/>
    </xf>
    <xf numFmtId="0" fontId="1" fillId="0" borderId="0" xfId="10" applyFont="1" applyFill="1" applyAlignment="1">
      <alignment vertical="center"/>
    </xf>
    <xf numFmtId="0" fontId="1" fillId="0" borderId="0" xfId="11" applyFont="1" applyFill="1" applyAlignment="1">
      <alignment vertical="center"/>
    </xf>
    <xf numFmtId="0" fontId="1" fillId="0" borderId="0" xfId="12" applyFont="1" applyFill="1" applyAlignment="1">
      <alignment vertical="center"/>
    </xf>
    <xf numFmtId="0" fontId="1" fillId="0" borderId="0" xfId="13" applyFont="1" applyFill="1" applyAlignment="1">
      <alignment vertical="center"/>
    </xf>
    <xf numFmtId="0" fontId="1" fillId="0" borderId="0" xfId="14" applyFont="1" applyFill="1" applyAlignment="1">
      <alignment vertical="center"/>
    </xf>
    <xf numFmtId="0" fontId="1" fillId="0" borderId="0" xfId="15" applyFont="1" applyFill="1" applyAlignment="1" applyProtection="1">
      <alignment vertical="center"/>
    </xf>
    <xf numFmtId="0" fontId="1" fillId="0" borderId="0" xfId="16" applyFont="1" applyFill="1" applyAlignment="1">
      <alignment vertical="center"/>
    </xf>
    <xf numFmtId="0" fontId="1" fillId="0" borderId="0" xfId="17" applyFont="1" applyFill="1" applyAlignment="1">
      <alignment vertical="center"/>
    </xf>
    <xf numFmtId="0" fontId="1" fillId="0" borderId="0" xfId="0" applyFont="1" applyFill="1" applyBorder="1" applyAlignment="1">
      <alignment vertical="center"/>
    </xf>
    <xf numFmtId="0" fontId="1" fillId="0" borderId="0" xfId="0" applyFont="1" applyFill="1" applyAlignment="1">
      <alignment vertical="center"/>
    </xf>
    <xf numFmtId="0" fontId="1" fillId="0" borderId="0" xfId="0" applyFont="1" applyFill="1" applyAlignment="1">
      <alignment vertical="center" wrapText="1"/>
    </xf>
    <xf numFmtId="0" fontId="1" fillId="0" borderId="0" xfId="1" applyFont="1" applyFill="1" applyAlignment="1">
      <alignment vertical="center"/>
    </xf>
    <xf numFmtId="0" fontId="22" fillId="0" borderId="0" xfId="0" applyFont="1" applyFill="1" applyAlignment="1">
      <alignment vertical="center" wrapText="1"/>
    </xf>
    <xf numFmtId="0" fontId="19" fillId="0" borderId="0" xfId="0" applyFont="1" applyFill="1" applyAlignment="1">
      <alignment vertical="center"/>
    </xf>
    <xf numFmtId="0" fontId="1" fillId="0" borderId="0" xfId="2" applyFont="1" applyFill="1" applyAlignment="1">
      <alignment vertical="center"/>
    </xf>
    <xf numFmtId="0" fontId="1" fillId="0" borderId="0" xfId="7" applyFont="1" applyFill="1" applyAlignment="1">
      <alignment vertical="center"/>
    </xf>
    <xf numFmtId="0" fontId="1" fillId="0" borderId="0" xfId="18" applyFont="1" applyFill="1" applyAlignment="1">
      <alignment vertical="center"/>
    </xf>
    <xf numFmtId="0" fontId="1" fillId="0" borderId="0" xfId="19" applyFont="1" applyFill="1" applyAlignment="1">
      <alignment vertical="center"/>
    </xf>
    <xf numFmtId="0" fontId="1" fillId="0" borderId="0" xfId="20" applyFont="1" applyFill="1" applyAlignment="1">
      <alignment vertical="center"/>
    </xf>
    <xf numFmtId="0" fontId="1" fillId="0" borderId="0" xfId="21" applyFont="1" applyFill="1" applyAlignment="1">
      <alignment vertical="center"/>
    </xf>
    <xf numFmtId="0" fontId="1" fillId="0" borderId="0" xfId="22" applyFont="1" applyFill="1" applyAlignment="1">
      <alignment vertical="center"/>
    </xf>
    <xf numFmtId="0" fontId="1" fillId="0" borderId="0" xfId="23" applyFont="1" applyFill="1" applyAlignment="1">
      <alignment vertical="center"/>
    </xf>
    <xf numFmtId="0" fontId="1" fillId="0" borderId="0" xfId="1" applyNumberFormat="1" applyFont="1" applyFill="1" applyAlignment="1">
      <alignment vertical="center"/>
    </xf>
    <xf numFmtId="0" fontId="1" fillId="0" borderId="0" xfId="0" applyNumberFormat="1" applyFont="1" applyFill="1" applyAlignment="1">
      <alignment vertical="center"/>
    </xf>
    <xf numFmtId="0" fontId="19" fillId="0" borderId="0" xfId="1" applyFont="1" applyFill="1" applyAlignment="1">
      <alignment vertical="center"/>
    </xf>
    <xf numFmtId="0" fontId="20" fillId="0" borderId="0" xfId="0" applyFont="1" applyFill="1" applyAlignment="1">
      <alignment vertical="center"/>
    </xf>
    <xf numFmtId="0" fontId="2" fillId="0" borderId="0" xfId="0" applyFont="1" applyFill="1" applyAlignment="1">
      <alignment vertical="center"/>
    </xf>
    <xf numFmtId="0" fontId="1" fillId="0" borderId="0" xfId="1" applyFont="1" applyFill="1" applyAlignment="1">
      <alignment vertical="center" wrapText="1"/>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24" fillId="0" borderId="0" xfId="0" applyFont="1" applyFill="1" applyAlignment="1">
      <alignment vertical="center"/>
    </xf>
    <xf numFmtId="0" fontId="25" fillId="0" borderId="0" xfId="0" applyFont="1" applyFill="1" applyAlignment="1">
      <alignment vertical="center"/>
    </xf>
    <xf numFmtId="0" fontId="1" fillId="0" borderId="0" xfId="2" applyFont="1" applyFill="1" applyAlignment="1">
      <alignment horizontal="left" vertical="center"/>
    </xf>
    <xf numFmtId="0" fontId="1" fillId="0" borderId="0" xfId="2" quotePrefix="1" applyFont="1" applyFill="1" applyAlignment="1">
      <alignment horizontal="left" vertical="center"/>
    </xf>
    <xf numFmtId="176" fontId="1" fillId="0" borderId="0" xfId="0" applyNumberFormat="1" applyFont="1" applyFill="1" applyAlignment="1">
      <alignment horizontal="left" vertical="center"/>
    </xf>
    <xf numFmtId="0" fontId="20" fillId="0" borderId="0" xfId="0" applyFont="1" applyFill="1" applyAlignment="1">
      <alignment horizontal="left" vertical="center"/>
    </xf>
    <xf numFmtId="0" fontId="22" fillId="0" borderId="0" xfId="0" applyFont="1" applyFill="1" applyAlignment="1">
      <alignment horizontal="left" vertical="center"/>
    </xf>
    <xf numFmtId="0" fontId="23" fillId="0" borderId="0" xfId="0" applyFont="1" applyFill="1" applyAlignment="1">
      <alignment horizontal="left" vertical="center"/>
    </xf>
    <xf numFmtId="0" fontId="21" fillId="0" borderId="0" xfId="0" applyFont="1" applyFill="1" applyAlignment="1">
      <alignment horizontal="left" vertical="center"/>
    </xf>
    <xf numFmtId="0" fontId="19" fillId="0" borderId="0" xfId="0" applyFont="1" applyFill="1" applyAlignment="1">
      <alignment horizontal="left" vertical="center"/>
    </xf>
    <xf numFmtId="0" fontId="17" fillId="0" borderId="0" xfId="0" applyFont="1"/>
    <xf numFmtId="0" fontId="15" fillId="0" borderId="0" xfId="2" applyAlignment="1">
      <alignment wrapText="1"/>
    </xf>
    <xf numFmtId="0" fontId="15" fillId="0" borderId="0" xfId="2" applyFont="1" applyAlignment="1">
      <alignment wrapText="1"/>
    </xf>
    <xf numFmtId="0" fontId="26" fillId="0" borderId="0" xfId="0" applyFont="1"/>
    <xf numFmtId="0" fontId="19" fillId="0" borderId="0" xfId="0" applyFont="1" applyAlignment="1">
      <alignment horizontal="left"/>
    </xf>
    <xf numFmtId="0" fontId="19" fillId="0" borderId="0" xfId="1" applyNumberFormat="1" applyFont="1" applyAlignment="1">
      <alignment horizontal="left"/>
    </xf>
    <xf numFmtId="0" fontId="1" fillId="0" borderId="0" xfId="0" applyNumberFormat="1" applyFont="1" applyAlignment="1">
      <alignment horizontal="left"/>
    </xf>
    <xf numFmtId="0" fontId="20" fillId="0" borderId="0" xfId="0" applyFont="1" applyAlignment="1">
      <alignment horizontal="left" vertical="center"/>
    </xf>
    <xf numFmtId="0" fontId="1" fillId="0" borderId="0" xfId="0" applyFont="1" applyAlignment="1">
      <alignment horizontal="left"/>
    </xf>
    <xf numFmtId="0" fontId="27" fillId="0" borderId="0" xfId="0" applyFont="1"/>
    <xf numFmtId="0" fontId="28" fillId="0" borderId="0" xfId="0" applyFont="1"/>
    <xf numFmtId="176" fontId="0" fillId="0" borderId="0" xfId="0" applyNumberFormat="1"/>
    <xf numFmtId="0" fontId="29" fillId="0" borderId="0" xfId="0" applyFont="1" applyBorder="1" applyAlignment="1">
      <alignment horizontal="left" vertical="center"/>
    </xf>
    <xf numFmtId="0" fontId="29" fillId="0" borderId="0" xfId="0" applyFont="1" applyFill="1" applyBorder="1" applyAlignment="1">
      <alignment horizontal="left" vertical="center"/>
    </xf>
    <xf numFmtId="0" fontId="12" fillId="0" borderId="0" xfId="0" applyFont="1" applyAlignment="1">
      <alignment horizontal="left"/>
    </xf>
    <xf numFmtId="176" fontId="10" fillId="0" borderId="0" xfId="0" applyNumberFormat="1" applyFont="1" applyAlignment="1">
      <alignment horizontal="left"/>
    </xf>
  </cellXfs>
  <cellStyles count="24">
    <cellStyle name="常规" xfId="0" builtinId="0"/>
    <cellStyle name="常规 2" xfId="2"/>
    <cellStyle name="常规_Sheet1_1" xfId="4"/>
    <cellStyle name="常规_Sheet1_10" xfId="9"/>
    <cellStyle name="常规_Sheet1_11" xfId="10"/>
    <cellStyle name="常规_Sheet1_13" xfId="11"/>
    <cellStyle name="常规_Sheet1_14" xfId="12"/>
    <cellStyle name="常规_Sheet1_15" xfId="13"/>
    <cellStyle name="常规_Sheet1_16" xfId="14"/>
    <cellStyle name="常规_Sheet1_2" xfId="3"/>
    <cellStyle name="常规_Sheet1_20" xfId="15"/>
    <cellStyle name="常规_Sheet1_21" xfId="16"/>
    <cellStyle name="常规_Sheet1_24" xfId="17"/>
    <cellStyle name="常规_Sheet1_3" xfId="5"/>
    <cellStyle name="常规_Sheet1_30" xfId="18"/>
    <cellStyle name="常规_Sheet1_34" xfId="19"/>
    <cellStyle name="常规_Sheet1_35" xfId="20"/>
    <cellStyle name="常规_Sheet1_36" xfId="21"/>
    <cellStyle name="常规_Sheet1_37" xfId="23"/>
    <cellStyle name="常规_Sheet1_38" xfId="22"/>
    <cellStyle name="常规_Sheet1_4" xfId="6"/>
    <cellStyle name="常规_Sheet1_6" xfId="7"/>
    <cellStyle name="常规_Sheet1_9" xfId="8"/>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langdu@gmail.com" TargetMode="External"/><Relationship Id="rId299" Type="http://schemas.openxmlformats.org/officeDocument/2006/relationships/hyperlink" Target="mailto:minghe@jili.com" TargetMode="External"/><Relationship Id="rId303" Type="http://schemas.openxmlformats.org/officeDocument/2006/relationships/hyperlink" Target="mailto:ysnx@yaships.com" TargetMode="External"/><Relationship Id="rId21" Type="http://schemas.openxmlformats.org/officeDocument/2006/relationships/hyperlink" Target="mailto:gelashilun@126.com" TargetMode="External"/><Relationship Id="rId42" Type="http://schemas.openxmlformats.org/officeDocument/2006/relationships/hyperlink" Target="mailto:shijibaiqiang@sohu.com" TargetMode="External"/><Relationship Id="rId63" Type="http://schemas.openxmlformats.org/officeDocument/2006/relationships/hyperlink" Target="mailto:huangjia@126.com" TargetMode="External"/><Relationship Id="rId84" Type="http://schemas.openxmlformats.org/officeDocument/2006/relationships/hyperlink" Target="mailto:tata@gmail.com" TargetMode="External"/><Relationship Id="rId138" Type="http://schemas.openxmlformats.org/officeDocument/2006/relationships/hyperlink" Target="mailto:jingnanyiyuan@cyy.com" TargetMode="External"/><Relationship Id="rId159" Type="http://schemas.openxmlformats.org/officeDocument/2006/relationships/hyperlink" Target="mailto:hk@city-w.com.cn" TargetMode="External"/><Relationship Id="rId170" Type="http://schemas.openxmlformats.org/officeDocument/2006/relationships/hyperlink" Target="mailto:besonqh@163.com" TargetMode="External"/><Relationship Id="rId191" Type="http://schemas.openxmlformats.org/officeDocument/2006/relationships/hyperlink" Target="mailto:sales@chinawell-link.com" TargetMode="External"/><Relationship Id="rId205" Type="http://schemas.openxmlformats.org/officeDocument/2006/relationships/hyperlink" Target="mailto:furtonfurniture@126.com" TargetMode="External"/><Relationship Id="rId226" Type="http://schemas.openxmlformats.org/officeDocument/2006/relationships/hyperlink" Target="mailto:kaimodapu@jiaju.com" TargetMode="External"/><Relationship Id="rId247" Type="http://schemas.openxmlformats.org/officeDocument/2006/relationships/hyperlink" Target="mailto:rainbow@dekor.cn" TargetMode="External"/><Relationship Id="rId107" Type="http://schemas.openxmlformats.org/officeDocument/2006/relationships/hyperlink" Target="mailto:chengshirenjia@gmail.com" TargetMode="External"/><Relationship Id="rId268" Type="http://schemas.openxmlformats.org/officeDocument/2006/relationships/hyperlink" Target="mailto:nenglv@mail.com" TargetMode="External"/><Relationship Id="rId289" Type="http://schemas.openxmlformats.org/officeDocument/2006/relationships/hyperlink" Target="mailto:847146935@qq.com" TargetMode="External"/><Relationship Id="rId11" Type="http://schemas.openxmlformats.org/officeDocument/2006/relationships/hyperlink" Target="mailto:sale@tibetansheep.com.cn" TargetMode="External"/><Relationship Id="rId32" Type="http://schemas.openxmlformats.org/officeDocument/2006/relationships/hyperlink" Target="mailto:heya@126.com" TargetMode="External"/><Relationship Id="rId53" Type="http://schemas.openxmlformats.org/officeDocument/2006/relationships/hyperlink" Target="mailto:532812591@qq.com?subject=Hello&amp;body=Please%20write%20body" TargetMode="External"/><Relationship Id="rId74" Type="http://schemas.openxmlformats.org/officeDocument/2006/relationships/hyperlink" Target="mailto:lvwa@gmail.com" TargetMode="External"/><Relationship Id="rId128" Type="http://schemas.openxmlformats.org/officeDocument/2006/relationships/hyperlink" Target="mailto:zhenrong@gmail.com" TargetMode="External"/><Relationship Id="rId149" Type="http://schemas.openxmlformats.org/officeDocument/2006/relationships/hyperlink" Target="mailto:ogahome@vip.163.com" TargetMode="External"/><Relationship Id="rId5" Type="http://schemas.openxmlformats.org/officeDocument/2006/relationships/hyperlink" Target="mailto:alikeswater@vip.sina.com" TargetMode="External"/><Relationship Id="rId95" Type="http://schemas.openxmlformats.org/officeDocument/2006/relationships/hyperlink" Target="mailto:badisi@gmail.com" TargetMode="External"/><Relationship Id="rId160" Type="http://schemas.openxmlformats.org/officeDocument/2006/relationships/hyperlink" Target="mailto:ouleya@jiaju.com" TargetMode="External"/><Relationship Id="rId181" Type="http://schemas.openxmlformats.org/officeDocument/2006/relationships/hyperlink" Target="mailto:web@guosenjiajusi.com" TargetMode="External"/><Relationship Id="rId216" Type="http://schemas.openxmlformats.org/officeDocument/2006/relationships/hyperlink" Target="mailto:meieppt@minehome.com" TargetMode="External"/><Relationship Id="rId237" Type="http://schemas.openxmlformats.org/officeDocument/2006/relationships/hyperlink" Target="mailto:audirflooring@21cn.net" TargetMode="External"/><Relationship Id="rId258" Type="http://schemas.openxmlformats.org/officeDocument/2006/relationships/hyperlink" Target="mailto:jinying@mail.com" TargetMode="External"/><Relationship Id="rId279" Type="http://schemas.openxmlformats.org/officeDocument/2006/relationships/hyperlink" Target="mailto:jindu@126.com" TargetMode="External"/><Relationship Id="rId22" Type="http://schemas.openxmlformats.org/officeDocument/2006/relationships/hyperlink" Target="http://ny.qincai.net/map-150865.html" TargetMode="External"/><Relationship Id="rId43" Type="http://schemas.openxmlformats.org/officeDocument/2006/relationships/hyperlink" Target="mailto:zhenrong@126.com" TargetMode="External"/><Relationship Id="rId64" Type="http://schemas.openxmlformats.org/officeDocument/2006/relationships/hyperlink" Target="mailto:winwinledlighting@gmail.com" TargetMode="External"/><Relationship Id="rId118" Type="http://schemas.openxmlformats.org/officeDocument/2006/relationships/hyperlink" Target="mailto:guaiguai@gmail.com" TargetMode="External"/><Relationship Id="rId139" Type="http://schemas.openxmlformats.org/officeDocument/2006/relationships/hyperlink" Target="mailto:coomo99@qoocc.com&#12288;" TargetMode="External"/><Relationship Id="rId290" Type="http://schemas.openxmlformats.org/officeDocument/2006/relationships/hyperlink" Target="mailto:info@gdjingben.com" TargetMode="External"/><Relationship Id="rId304" Type="http://schemas.openxmlformats.org/officeDocument/2006/relationships/hyperlink" Target="mailto:odeershop@odeer.cc" TargetMode="External"/><Relationship Id="rId85" Type="http://schemas.openxmlformats.org/officeDocument/2006/relationships/hyperlink" Target="mailto:jinruilai@gmail.com" TargetMode="External"/><Relationship Id="rId150" Type="http://schemas.openxmlformats.org/officeDocument/2006/relationships/hyperlink" Target="mailto:besonqh@163.com" TargetMode="External"/><Relationship Id="rId171" Type="http://schemas.openxmlformats.org/officeDocument/2006/relationships/hyperlink" Target="mailto:fwood5858@163.com" TargetMode="External"/><Relationship Id="rId192" Type="http://schemas.openxmlformats.org/officeDocument/2006/relationships/hyperlink" Target="mailto:admin@derucci.com" TargetMode="External"/><Relationship Id="rId206" Type="http://schemas.openxmlformats.org/officeDocument/2006/relationships/hyperlink" Target="mailto:ogahome@vip.163.com" TargetMode="External"/><Relationship Id="rId227" Type="http://schemas.openxmlformats.org/officeDocument/2006/relationships/hyperlink" Target="mailto:boyiqiye@126.com" TargetMode="External"/><Relationship Id="rId248" Type="http://schemas.openxmlformats.org/officeDocument/2006/relationships/hyperlink" Target="mailto:gwp@gwp.cn" TargetMode="External"/><Relationship Id="rId269" Type="http://schemas.openxmlformats.org/officeDocument/2006/relationships/hyperlink" Target="mailto:dajian@mail.com" TargetMode="External"/><Relationship Id="rId12" Type="http://schemas.openxmlformats.org/officeDocument/2006/relationships/hyperlink" Target="http://flms.cnjiaju.com/" TargetMode="External"/><Relationship Id="rId33" Type="http://schemas.openxmlformats.org/officeDocument/2006/relationships/hyperlink" Target="mailto:darvici@163.com" TargetMode="External"/><Relationship Id="rId108" Type="http://schemas.openxmlformats.org/officeDocument/2006/relationships/hyperlink" Target="mailto:shichuang@zhuangshi.com" TargetMode="External"/><Relationship Id="rId129" Type="http://schemas.openxmlformats.org/officeDocument/2006/relationships/hyperlink" Target="mailto:huafeng@gmail.com" TargetMode="External"/><Relationship Id="rId280" Type="http://schemas.openxmlformats.org/officeDocument/2006/relationships/hyperlink" Target="mailto:bubugao@deng.com" TargetMode="External"/><Relationship Id="rId54" Type="http://schemas.openxmlformats.org/officeDocument/2006/relationships/hyperlink" Target="mailto:2855580845@qq.com?subject=Hello&amp;body=Please%20write%20body" TargetMode="External"/><Relationship Id="rId75" Type="http://schemas.openxmlformats.org/officeDocument/2006/relationships/hyperlink" Target="mailto:mose@gmail.com" TargetMode="External"/><Relationship Id="rId96" Type="http://schemas.openxmlformats.org/officeDocument/2006/relationships/hyperlink" Target="mailto:dingshang@gmail.com" TargetMode="External"/><Relationship Id="rId140" Type="http://schemas.openxmlformats.org/officeDocument/2006/relationships/hyperlink" Target="mailto:beijignboda-2008@126.com" TargetMode="External"/><Relationship Id="rId161" Type="http://schemas.openxmlformats.org/officeDocument/2006/relationships/hyperlink" Target="mailto:dingfeng@jiaju.com" TargetMode="External"/><Relationship Id="rId182" Type="http://schemas.openxmlformats.org/officeDocument/2006/relationships/hyperlink" Target="mailto:luyifajia@jj.com" TargetMode="External"/><Relationship Id="rId217" Type="http://schemas.openxmlformats.org/officeDocument/2006/relationships/hyperlink" Target="mailto:mingtang@vip.sina.com" TargetMode="External"/><Relationship Id="rId6" Type="http://schemas.openxmlformats.org/officeDocument/2006/relationships/hyperlink" Target="mailto:caleya@126.com" TargetMode="External"/><Relationship Id="rId238" Type="http://schemas.openxmlformats.org/officeDocument/2006/relationships/hyperlink" Target="http://www.zx1234.com/mc/" TargetMode="External"/><Relationship Id="rId259" Type="http://schemas.openxmlformats.org/officeDocument/2006/relationships/hyperlink" Target="mailto:senying@mail.com" TargetMode="External"/><Relationship Id="rId23" Type="http://schemas.openxmlformats.org/officeDocument/2006/relationships/hyperlink" Target="http://ny.qincai.net/map-150865.html" TargetMode="External"/><Relationship Id="rId119" Type="http://schemas.openxmlformats.org/officeDocument/2006/relationships/hyperlink" Target="mailto:qiannian@shu.com" TargetMode="External"/><Relationship Id="rId270" Type="http://schemas.openxmlformats.org/officeDocument/2006/relationships/hyperlink" Target="mailto:meijiali@mail.com" TargetMode="External"/><Relationship Id="rId291" Type="http://schemas.openxmlformats.org/officeDocument/2006/relationships/hyperlink" Target="mailto:webmaster@stone-group.com" TargetMode="External"/><Relationship Id="rId305" Type="http://schemas.openxmlformats.org/officeDocument/2006/relationships/hyperlink" Target="mailto:info@pluslight.com" TargetMode="External"/><Relationship Id="rId44" Type="http://schemas.openxmlformats.org/officeDocument/2006/relationships/hyperlink" Target="mailto:beijingboda-2008@126.com" TargetMode="External"/><Relationship Id="rId65" Type="http://schemas.openxmlformats.org/officeDocument/2006/relationships/hyperlink" Target="mailto:yikaluo028@163.com" TargetMode="External"/><Relationship Id="rId86" Type="http://schemas.openxmlformats.org/officeDocument/2006/relationships/hyperlink" Target="mailto:jiaxin@gmail.com" TargetMode="External"/><Relationship Id="rId130" Type="http://schemas.openxmlformats.org/officeDocument/2006/relationships/hyperlink" Target="mailto:shiji@tengda.com" TargetMode="External"/><Relationship Id="rId151" Type="http://schemas.openxmlformats.org/officeDocument/2006/relationships/hyperlink" Target="mailto:yige@jiaju.com" TargetMode="External"/><Relationship Id="rId172" Type="http://schemas.openxmlformats.org/officeDocument/2006/relationships/hyperlink" Target="mailto:Chinasales@jaderattan.com" TargetMode="External"/><Relationship Id="rId193" Type="http://schemas.openxmlformats.org/officeDocument/2006/relationships/hyperlink" Target="mailto:admin@derucci.com" TargetMode="External"/><Relationship Id="rId207" Type="http://schemas.openxmlformats.org/officeDocument/2006/relationships/hyperlink" Target="mailto:yayihua@163.com" TargetMode="External"/><Relationship Id="rId228" Type="http://schemas.openxmlformats.org/officeDocument/2006/relationships/hyperlink" Target="mailto:sanqiang@jiaju.com" TargetMode="External"/><Relationship Id="rId249" Type="http://schemas.openxmlformats.org/officeDocument/2006/relationships/hyperlink" Target="mailto:ruiixn@gmai.con" TargetMode="External"/><Relationship Id="rId13" Type="http://schemas.openxmlformats.org/officeDocument/2006/relationships/hyperlink" Target="http://flms.cnjiaju.com/" TargetMode="External"/><Relationship Id="rId109" Type="http://schemas.openxmlformats.org/officeDocument/2006/relationships/hyperlink" Target="mailto:beimeizhijia@gmail.com" TargetMode="External"/><Relationship Id="rId260" Type="http://schemas.openxmlformats.org/officeDocument/2006/relationships/hyperlink" Target="mailto:fengniao@mail,com" TargetMode="External"/><Relationship Id="rId281" Type="http://schemas.openxmlformats.org/officeDocument/2006/relationships/hyperlink" Target="mailto:jsjuhao_06@126.com" TargetMode="External"/><Relationship Id="rId34" Type="http://schemas.openxmlformats.org/officeDocument/2006/relationships/hyperlink" Target="mailto:belloc@vip.sina.com" TargetMode="External"/><Relationship Id="rId55" Type="http://schemas.openxmlformats.org/officeDocument/2006/relationships/hyperlink" Target="mailto:riesner@163.com" TargetMode="External"/><Relationship Id="rId76" Type="http://schemas.openxmlformats.org/officeDocument/2006/relationships/hyperlink" Target="mailto:langu@gmail.com" TargetMode="External"/><Relationship Id="rId97" Type="http://schemas.openxmlformats.org/officeDocument/2006/relationships/hyperlink" Target="mailto:shengshi@bimei.com" TargetMode="External"/><Relationship Id="rId120" Type="http://schemas.openxmlformats.org/officeDocument/2006/relationships/hyperlink" Target="mailto:pinyiming@gmail.com" TargetMode="External"/><Relationship Id="rId141" Type="http://schemas.openxmlformats.org/officeDocument/2006/relationships/hyperlink" Target="mailto:hk@city-w.com.cn" TargetMode="External"/><Relationship Id="rId7" Type="http://schemas.openxmlformats.org/officeDocument/2006/relationships/hyperlink" Target="mailto:gorlde@kohler.com" TargetMode="External"/><Relationship Id="rId162" Type="http://schemas.openxmlformats.org/officeDocument/2006/relationships/hyperlink" Target="mailto:bsl.2005@163.com" TargetMode="External"/><Relationship Id="rId183" Type="http://schemas.openxmlformats.org/officeDocument/2006/relationships/hyperlink" Target="mailto:yalansidi@yigui.com" TargetMode="External"/><Relationship Id="rId218" Type="http://schemas.openxmlformats.org/officeDocument/2006/relationships/hyperlink" Target="mailto:kapeiwangchao@jiaju.com" TargetMode="External"/><Relationship Id="rId239" Type="http://schemas.openxmlformats.org/officeDocument/2006/relationships/hyperlink" Target="mailto:scholarhome@126.com" TargetMode="External"/><Relationship Id="rId250" Type="http://schemas.openxmlformats.org/officeDocument/2006/relationships/hyperlink" Target="mailto:dd@ddingshang.cn" TargetMode="External"/><Relationship Id="rId271" Type="http://schemas.openxmlformats.org/officeDocument/2006/relationships/hyperlink" Target="mailto:kaer@mail.com" TargetMode="External"/><Relationship Id="rId292" Type="http://schemas.openxmlformats.org/officeDocument/2006/relationships/hyperlink" Target="mailto:stzd@163.com" TargetMode="External"/><Relationship Id="rId306" Type="http://schemas.openxmlformats.org/officeDocument/2006/relationships/hyperlink" Target="mailto:angubao@126.com" TargetMode="External"/><Relationship Id="rId24" Type="http://schemas.openxmlformats.org/officeDocument/2006/relationships/hyperlink" Target="mailto:258056206@qq.com" TargetMode="External"/><Relationship Id="rId40" Type="http://schemas.openxmlformats.org/officeDocument/2006/relationships/hyperlink" Target="mailto:hongyun@126.com" TargetMode="External"/><Relationship Id="rId45" Type="http://schemas.openxmlformats.org/officeDocument/2006/relationships/hyperlink" Target="mailto:yizhifang@126.com" TargetMode="External"/><Relationship Id="rId66" Type="http://schemas.openxmlformats.org/officeDocument/2006/relationships/hyperlink" Target="mailto:feilipu@126.com" TargetMode="External"/><Relationship Id="rId87" Type="http://schemas.openxmlformats.org/officeDocument/2006/relationships/hyperlink" Target="mailto:kaer@kaixuan@sina.com" TargetMode="External"/><Relationship Id="rId110" Type="http://schemas.openxmlformats.org/officeDocument/2006/relationships/hyperlink" Target="mailto:masite@gmail.com" TargetMode="External"/><Relationship Id="rId115" Type="http://schemas.openxmlformats.org/officeDocument/2006/relationships/hyperlink" Target="mailto:babinuo@gmail.com" TargetMode="External"/><Relationship Id="rId131" Type="http://schemas.openxmlformats.org/officeDocument/2006/relationships/hyperlink" Target="mailto:yilishabai@gmail.com" TargetMode="External"/><Relationship Id="rId136" Type="http://schemas.openxmlformats.org/officeDocument/2006/relationships/hyperlink" Target="mailto:info@fm-furniture.cn" TargetMode="External"/><Relationship Id="rId157" Type="http://schemas.openxmlformats.org/officeDocument/2006/relationships/hyperlink" Target="mailto:nuoyadi@rehao.com" TargetMode="External"/><Relationship Id="rId178" Type="http://schemas.openxmlformats.org/officeDocument/2006/relationships/hyperlink" Target="mailto:gongtingyihao@jj.com" TargetMode="External"/><Relationship Id="rId301" Type="http://schemas.openxmlformats.org/officeDocument/2006/relationships/hyperlink" Target="mailto:CSR_TRADE@CRM-CN.OSRAM.COM" TargetMode="External"/><Relationship Id="rId61" Type="http://schemas.openxmlformats.org/officeDocument/2006/relationships/hyperlink" Target="mailto:627578778@" TargetMode="External"/><Relationship Id="rId82" Type="http://schemas.openxmlformats.org/officeDocument/2006/relationships/hyperlink" Target="mailto:hainuo@gmail.com" TargetMode="External"/><Relationship Id="rId152" Type="http://schemas.openxmlformats.org/officeDocument/2006/relationships/hyperlink" Target="mailto:webmaster@chinanyhs.com" TargetMode="External"/><Relationship Id="rId173" Type="http://schemas.openxmlformats.org/officeDocument/2006/relationships/hyperlink" Target="mailto:szdika@163.com" TargetMode="External"/><Relationship Id="rId194" Type="http://schemas.openxmlformats.org/officeDocument/2006/relationships/hyperlink" Target="mailto:thebhs@thebhs.net" TargetMode="External"/><Relationship Id="rId199" Type="http://schemas.openxmlformats.org/officeDocument/2006/relationships/hyperlink" Target="mailto:524593249@qq.com" TargetMode="External"/><Relationship Id="rId203" Type="http://schemas.openxmlformats.org/officeDocument/2006/relationships/hyperlink" Target="mailto:bainalushi@jiaju.com" TargetMode="External"/><Relationship Id="rId208" Type="http://schemas.openxmlformats.org/officeDocument/2006/relationships/hyperlink" Target="mailto:my88@mpebedding.com" TargetMode="External"/><Relationship Id="rId229" Type="http://schemas.openxmlformats.org/officeDocument/2006/relationships/hyperlink" Target="mailto:dinggao@jiaju.com" TargetMode="External"/><Relationship Id="rId19" Type="http://schemas.openxmlformats.org/officeDocument/2006/relationships/hyperlink" Target="mailto:langlefu@126.com" TargetMode="External"/><Relationship Id="rId224" Type="http://schemas.openxmlformats.org/officeDocument/2006/relationships/hyperlink" Target="mailto:zuoshangmingshe@jj.com" TargetMode="External"/><Relationship Id="rId240" Type="http://schemas.openxmlformats.org/officeDocument/2006/relationships/hyperlink" Target="mailto:1623224831@qq.com" TargetMode="External"/><Relationship Id="rId245" Type="http://schemas.openxmlformats.org/officeDocument/2006/relationships/hyperlink" Target="mailto:13388288690@qq.com" TargetMode="External"/><Relationship Id="rId261" Type="http://schemas.openxmlformats.org/officeDocument/2006/relationships/hyperlink" Target="mailto:bimei@mail.com" TargetMode="External"/><Relationship Id="rId266" Type="http://schemas.openxmlformats.org/officeDocument/2006/relationships/hyperlink" Target="mailto:huahw@mail.com" TargetMode="External"/><Relationship Id="rId287" Type="http://schemas.openxmlformats.org/officeDocument/2006/relationships/hyperlink" Target="mailto:feisheng@fei-sheng.com" TargetMode="External"/><Relationship Id="rId14" Type="http://schemas.openxmlformats.org/officeDocument/2006/relationships/hyperlink" Target="mailto:ouxue@126.com" TargetMode="External"/><Relationship Id="rId30" Type="http://schemas.openxmlformats.org/officeDocument/2006/relationships/hyperlink" Target="mailto:dilu@126.com" TargetMode="External"/><Relationship Id="rId35" Type="http://schemas.openxmlformats.org/officeDocument/2006/relationships/hyperlink" Target="http://beiluoke5648.mtnets.com.cn/" TargetMode="External"/><Relationship Id="rId56" Type="http://schemas.openxmlformats.org/officeDocument/2006/relationships/hyperlink" Target="mailto:yalandisi@126.com" TargetMode="External"/><Relationship Id="rId77" Type="http://schemas.openxmlformats.org/officeDocument/2006/relationships/hyperlink" Target="mailto:anbo@gmail.com" TargetMode="External"/><Relationship Id="rId100" Type="http://schemas.openxmlformats.org/officeDocument/2006/relationships/hyperlink" Target="mailto:nuoya@gmail.com" TargetMode="External"/><Relationship Id="rId105" Type="http://schemas.openxmlformats.org/officeDocument/2006/relationships/hyperlink" Target="mailto:faleier@gmail.com" TargetMode="External"/><Relationship Id="rId126" Type="http://schemas.openxmlformats.org/officeDocument/2006/relationships/hyperlink" Target="mailto:pana@gmail.com" TargetMode="External"/><Relationship Id="rId147" Type="http://schemas.openxmlformats.org/officeDocument/2006/relationships/hyperlink" Target="mailto:majestic2006@126.com" TargetMode="External"/><Relationship Id="rId168" Type="http://schemas.openxmlformats.org/officeDocument/2006/relationships/hyperlink" Target="mailto:laishijiaju@yahoo.com.cn" TargetMode="External"/><Relationship Id="rId282" Type="http://schemas.openxmlformats.org/officeDocument/2006/relationships/hyperlink" Target="mailto:taichangzhaoming@163.com" TargetMode="External"/><Relationship Id="rId8" Type="http://schemas.openxmlformats.org/officeDocument/2006/relationships/hyperlink" Target="mailto:rifeng@rifeng.com" TargetMode="External"/><Relationship Id="rId51" Type="http://schemas.openxmlformats.org/officeDocument/2006/relationships/hyperlink" Target="mailto:yaohuajiaju@163.com" TargetMode="External"/><Relationship Id="rId72" Type="http://schemas.openxmlformats.org/officeDocument/2006/relationships/hyperlink" Target="mailto:luoma@ruida.com" TargetMode="External"/><Relationship Id="rId93" Type="http://schemas.openxmlformats.org/officeDocument/2006/relationships/hyperlink" Target="mailto:huarui@gmail.com" TargetMode="External"/><Relationship Id="rId98" Type="http://schemas.openxmlformats.org/officeDocument/2006/relationships/hyperlink" Target="mailto:xintiandi@gmail.com" TargetMode="External"/><Relationship Id="rId121" Type="http://schemas.openxmlformats.org/officeDocument/2006/relationships/hyperlink" Target="mailto:kaxilu@gmail.com" TargetMode="External"/><Relationship Id="rId142" Type="http://schemas.openxmlformats.org/officeDocument/2006/relationships/hyperlink" Target="mailto:jf@gg1973.com" TargetMode="External"/><Relationship Id="rId163" Type="http://schemas.openxmlformats.org/officeDocument/2006/relationships/hyperlink" Target="mailto:edwardlai@126.com" TargetMode="External"/><Relationship Id="rId184" Type="http://schemas.openxmlformats.org/officeDocument/2006/relationships/hyperlink" Target="mailto:xmb@xmb.biz" TargetMode="External"/><Relationship Id="rId189" Type="http://schemas.openxmlformats.org/officeDocument/2006/relationships/hyperlink" Target="mailto:yangzhh@163.com" TargetMode="External"/><Relationship Id="rId219" Type="http://schemas.openxmlformats.org/officeDocument/2006/relationships/hyperlink" Target="mailto:office@3links.cn" TargetMode="External"/><Relationship Id="rId3" Type="http://schemas.openxmlformats.org/officeDocument/2006/relationships/hyperlink" Target="mailto:1942431626@qq.com" TargetMode="External"/><Relationship Id="rId214" Type="http://schemas.openxmlformats.org/officeDocument/2006/relationships/hyperlink" Target="mailto:admin@derucci.com" TargetMode="External"/><Relationship Id="rId230" Type="http://schemas.openxmlformats.org/officeDocument/2006/relationships/hyperlink" Target="mailto:rosery@rosery.cn" TargetMode="External"/><Relationship Id="rId235" Type="http://schemas.openxmlformats.org/officeDocument/2006/relationships/hyperlink" Target="mailto:xywk1@163.com" TargetMode="External"/><Relationship Id="rId251" Type="http://schemas.openxmlformats.org/officeDocument/2006/relationships/hyperlink" Target="mailto:rongsheng@mail.xom" TargetMode="External"/><Relationship Id="rId256" Type="http://schemas.openxmlformats.org/officeDocument/2006/relationships/hyperlink" Target="mailto:buyuan@mail.com" TargetMode="External"/><Relationship Id="rId277" Type="http://schemas.openxmlformats.org/officeDocument/2006/relationships/hyperlink" Target="mailto:jiamei@jiaju.com" TargetMode="External"/><Relationship Id="rId298" Type="http://schemas.openxmlformats.org/officeDocument/2006/relationships/hyperlink" Target="mailto:qier@gmail.com" TargetMode="External"/><Relationship Id="rId25" Type="http://schemas.openxmlformats.org/officeDocument/2006/relationships/hyperlink" Target="mailto:wanjiayuan@126.com" TargetMode="External"/><Relationship Id="rId46" Type="http://schemas.openxmlformats.org/officeDocument/2006/relationships/hyperlink" Target="mailto:kaijie@126.com" TargetMode="External"/><Relationship Id="rId67" Type="http://schemas.openxmlformats.org/officeDocument/2006/relationships/hyperlink" Target="mailto:contact.slc@siemens.com" TargetMode="External"/><Relationship Id="rId116" Type="http://schemas.openxmlformats.org/officeDocument/2006/relationships/hyperlink" Target="mailto:yifeng@gmail.com" TargetMode="External"/><Relationship Id="rId137" Type="http://schemas.openxmlformats.org/officeDocument/2006/relationships/hyperlink" Target="mailto:lifengjiaju@yifeng.com" TargetMode="External"/><Relationship Id="rId158" Type="http://schemas.openxmlformats.org/officeDocument/2006/relationships/hyperlink" Target="mailto:lyjsn01@163.com" TargetMode="External"/><Relationship Id="rId272" Type="http://schemas.openxmlformats.org/officeDocument/2006/relationships/hyperlink" Target="mailto:sonyan@mail.com" TargetMode="External"/><Relationship Id="rId293" Type="http://schemas.openxmlformats.org/officeDocument/2006/relationships/hyperlink" Target="mailto:weibao@gmail.com" TargetMode="External"/><Relationship Id="rId302" Type="http://schemas.openxmlformats.org/officeDocument/2006/relationships/hyperlink" Target="http://mail.ryzm.cn/index/index5.jsp?domainName=ryzm.cn&amp;domainId=5318aa4a3349a04e013349b006b202a1&amp;ic=1&amp;ifn=1&amp;ifs=1&amp;flag=&amp;languageId=1" TargetMode="External"/><Relationship Id="rId307" Type="http://schemas.openxmlformats.org/officeDocument/2006/relationships/hyperlink" Target="mailto:huilong@126.com" TargetMode="External"/><Relationship Id="rId20" Type="http://schemas.openxmlformats.org/officeDocument/2006/relationships/hyperlink" Target="mailto:BellaRest@126.com" TargetMode="External"/><Relationship Id="rId41" Type="http://schemas.openxmlformats.org/officeDocument/2006/relationships/hyperlink" Target="mailto:nanaholy@nanaholy.com.cn" TargetMode="External"/><Relationship Id="rId62" Type="http://schemas.openxmlformats.org/officeDocument/2006/relationships/hyperlink" Target="mailto:754832851@qq.com?subject=Hello&amp;body=Please%20write%20body" TargetMode="External"/><Relationship Id="rId83" Type="http://schemas.openxmlformats.org/officeDocument/2006/relationships/hyperlink" Target="mailto:shengxiang@heya.com" TargetMode="External"/><Relationship Id="rId88" Type="http://schemas.openxmlformats.org/officeDocument/2006/relationships/hyperlink" Target="mailto:panning@gmail.com" TargetMode="External"/><Relationship Id="rId111" Type="http://schemas.openxmlformats.org/officeDocument/2006/relationships/hyperlink" Target="mailto:tangmi@niqi.com" TargetMode="External"/><Relationship Id="rId132" Type="http://schemas.openxmlformats.org/officeDocument/2006/relationships/hyperlink" Target="mailto:shengdisibao@gmail.com" TargetMode="External"/><Relationship Id="rId153" Type="http://schemas.openxmlformats.org/officeDocument/2006/relationships/hyperlink" Target="mailto:shijibaiqiang@sohu.com" TargetMode="External"/><Relationship Id="rId174" Type="http://schemas.openxmlformats.org/officeDocument/2006/relationships/hyperlink" Target="mailto:feifali@jiaju.com" TargetMode="External"/><Relationship Id="rId179" Type="http://schemas.openxmlformats.org/officeDocument/2006/relationships/hyperlink" Target="mailto:1845066675@qq.com" TargetMode="External"/><Relationship Id="rId195" Type="http://schemas.openxmlformats.org/officeDocument/2006/relationships/hyperlink" Target="mailto:zhihao@jiaju.com" TargetMode="External"/><Relationship Id="rId209" Type="http://schemas.openxmlformats.org/officeDocument/2006/relationships/hyperlink" Target="mailto:ziranmeng@126.com" TargetMode="External"/><Relationship Id="rId190" Type="http://schemas.openxmlformats.org/officeDocument/2006/relationships/hyperlink" Target="mailto:leqi@jiasi.com" TargetMode="External"/><Relationship Id="rId204" Type="http://schemas.openxmlformats.org/officeDocument/2006/relationships/hyperlink" Target="mailto:zhibaixiaowu@126.com" TargetMode="External"/><Relationship Id="rId220" Type="http://schemas.openxmlformats.org/officeDocument/2006/relationships/hyperlink" Target="mailto:38573499@qq.com" TargetMode="External"/><Relationship Id="rId225" Type="http://schemas.openxmlformats.org/officeDocument/2006/relationships/hyperlink" Target="mailto:beimeizhijia@jiaju.com" TargetMode="External"/><Relationship Id="rId241" Type="http://schemas.openxmlformats.org/officeDocument/2006/relationships/hyperlink" Target="mailto:weideli@weideli.com.cn" TargetMode="External"/><Relationship Id="rId246" Type="http://schemas.openxmlformats.org/officeDocument/2006/relationships/hyperlink" Target="mailto:gekowp@139.com" TargetMode="External"/><Relationship Id="rId267" Type="http://schemas.openxmlformats.org/officeDocument/2006/relationships/hyperlink" Target="mailto:yiyuan@mail.com" TargetMode="External"/><Relationship Id="rId288" Type="http://schemas.openxmlformats.org/officeDocument/2006/relationships/hyperlink" Target="mailto:JZDQ17@chint.com" TargetMode="External"/><Relationship Id="rId15" Type="http://schemas.openxmlformats.org/officeDocument/2006/relationships/hyperlink" Target="http://baike.baidu.com/view/3329.htm" TargetMode="External"/><Relationship Id="rId36" Type="http://schemas.openxmlformats.org/officeDocument/2006/relationships/hyperlink" Target="http://beiluoke5648.mtnets.com.cn/" TargetMode="External"/><Relationship Id="rId57" Type="http://schemas.openxmlformats.org/officeDocument/2006/relationships/hyperlink" Target="mailto:szdika@163.com" TargetMode="External"/><Relationship Id="rId106" Type="http://schemas.openxmlformats.org/officeDocument/2006/relationships/hyperlink" Target="mailto:kangti@gmail.com" TargetMode="External"/><Relationship Id="rId127" Type="http://schemas.openxmlformats.org/officeDocument/2006/relationships/hyperlink" Target="mailto:nanda@gmail.com" TargetMode="External"/><Relationship Id="rId262" Type="http://schemas.openxmlformats.org/officeDocument/2006/relationships/hyperlink" Target="mailto:HI-SEASOMS@mail.com" TargetMode="External"/><Relationship Id="rId283" Type="http://schemas.openxmlformats.org/officeDocument/2006/relationships/hyperlink" Target="mailto:jztkey@163.com" TargetMode="External"/><Relationship Id="rId10" Type="http://schemas.openxmlformats.org/officeDocument/2006/relationships/hyperlink" Target="mailto:benke@126.com" TargetMode="External"/><Relationship Id="rId31" Type="http://schemas.openxmlformats.org/officeDocument/2006/relationships/hyperlink" Target="mailto:771278318@qq.com" TargetMode="External"/><Relationship Id="rId52" Type="http://schemas.openxmlformats.org/officeDocument/2006/relationships/hyperlink" Target="mailto:935509322@qq.com?subject=Hello&amp;body=Please%20write%20body" TargetMode="External"/><Relationship Id="rId73" Type="http://schemas.openxmlformats.org/officeDocument/2006/relationships/hyperlink" Target="mailto:shidanli@gmail.com" TargetMode="External"/><Relationship Id="rId78" Type="http://schemas.openxmlformats.org/officeDocument/2006/relationships/hyperlink" Target="mailto:yitong@gmail.com" TargetMode="External"/><Relationship Id="rId94" Type="http://schemas.openxmlformats.org/officeDocument/2006/relationships/hyperlink" Target="mailto:nengji@gmail.com" TargetMode="External"/><Relationship Id="rId99" Type="http://schemas.openxmlformats.org/officeDocument/2006/relationships/hyperlink" Target="mailto:liangdian@gmail.com" TargetMode="External"/><Relationship Id="rId101" Type="http://schemas.openxmlformats.org/officeDocument/2006/relationships/hyperlink" Target="mailto:jindalai@gmail.com" TargetMode="External"/><Relationship Id="rId122" Type="http://schemas.openxmlformats.org/officeDocument/2006/relationships/hyperlink" Target="mailto:huangyou@gmail.com" TargetMode="External"/><Relationship Id="rId143" Type="http://schemas.openxmlformats.org/officeDocument/2006/relationships/hyperlink" Target="mailto:mingtang@vip.sina.com" TargetMode="External"/><Relationship Id="rId148" Type="http://schemas.openxmlformats.org/officeDocument/2006/relationships/hyperlink" Target="mailto:sales@catking.com" TargetMode="External"/><Relationship Id="rId164" Type="http://schemas.openxmlformats.org/officeDocument/2006/relationships/hyperlink" Target="mailto:server@7cjj.com" TargetMode="External"/><Relationship Id="rId169" Type="http://schemas.openxmlformats.org/officeDocument/2006/relationships/hyperlink" Target="mailto:nanaholy@nanaholy.com.cn" TargetMode="External"/><Relationship Id="rId185" Type="http://schemas.openxmlformats.org/officeDocument/2006/relationships/hyperlink" Target="mailto:xmh@sampofurniture.com" TargetMode="External"/><Relationship Id="rId4" Type="http://schemas.openxmlformats.org/officeDocument/2006/relationships/hyperlink" Target="mailto:1765420083@qq.com" TargetMode="External"/><Relationship Id="rId9" Type="http://schemas.openxmlformats.org/officeDocument/2006/relationships/hyperlink" Target="mailto:lalhomelx@126.com" TargetMode="External"/><Relationship Id="rId180" Type="http://schemas.openxmlformats.org/officeDocument/2006/relationships/hyperlink" Target="mailto:zxjiaju2004@163.com" TargetMode="External"/><Relationship Id="rId210" Type="http://schemas.openxmlformats.org/officeDocument/2006/relationships/hyperlink" Target="mailto:nanaholy@nanaholy.com.cn" TargetMode="External"/><Relationship Id="rId215" Type="http://schemas.openxmlformats.org/officeDocument/2006/relationships/hyperlink" Target="mailto:admin@derucci.com" TargetMode="External"/><Relationship Id="rId236" Type="http://schemas.openxmlformats.org/officeDocument/2006/relationships/hyperlink" Target="http://ruishijiaju.co.chinachugui.com/" TargetMode="External"/><Relationship Id="rId257" Type="http://schemas.openxmlformats.org/officeDocument/2006/relationships/hyperlink" Target="mailto:jingang@mail.com" TargetMode="External"/><Relationship Id="rId278" Type="http://schemas.openxmlformats.org/officeDocument/2006/relationships/hyperlink" Target="mailto:public@bao-lu-da.com" TargetMode="External"/><Relationship Id="rId26" Type="http://schemas.openxmlformats.org/officeDocument/2006/relationships/hyperlink" Target="mailto:mtmtchina@huayuewood.com" TargetMode="External"/><Relationship Id="rId231" Type="http://schemas.openxmlformats.org/officeDocument/2006/relationships/hyperlink" Target="mailto:goldenswell@163.vip.com" TargetMode="External"/><Relationship Id="rId252" Type="http://schemas.openxmlformats.org/officeDocument/2006/relationships/hyperlink" Target="mailto:jifute@mail.com" TargetMode="External"/><Relationship Id="rId273" Type="http://schemas.openxmlformats.org/officeDocument/2006/relationships/hyperlink" Target="mailto:weilukesi@mail.com" TargetMode="External"/><Relationship Id="rId294" Type="http://schemas.openxmlformats.org/officeDocument/2006/relationships/hyperlink" Target="mailto:kangka@gmail.com" TargetMode="External"/><Relationship Id="rId308" Type="http://schemas.openxmlformats.org/officeDocument/2006/relationships/hyperlink" Target="mailto:jnjbled@163.com" TargetMode="External"/><Relationship Id="rId47" Type="http://schemas.openxmlformats.org/officeDocument/2006/relationships/hyperlink" Target="mailto:yuhuaxing2001@yahoo.com.hk" TargetMode="External"/><Relationship Id="rId68" Type="http://schemas.openxmlformats.org/officeDocument/2006/relationships/hyperlink" Target="http://www.nabel.cc/Web/Admin/Edit/editor.htm?id=TxtContent&amp;ReadCookie=0" TargetMode="External"/><Relationship Id="rId89" Type="http://schemas.openxmlformats.org/officeDocument/2006/relationships/hyperlink" Target="mailto:yongfa@gmail.com" TargetMode="External"/><Relationship Id="rId112" Type="http://schemas.openxmlformats.org/officeDocument/2006/relationships/hyperlink" Target="mailto:maige@gmail.com" TargetMode="External"/><Relationship Id="rId133" Type="http://schemas.openxmlformats.org/officeDocument/2006/relationships/hyperlink" Target="mailto:yilida@gmail.com" TargetMode="External"/><Relationship Id="rId154" Type="http://schemas.openxmlformats.org/officeDocument/2006/relationships/hyperlink" Target="mailto:hkroyal@public.guangzhou.gd.cn" TargetMode="External"/><Relationship Id="rId175" Type="http://schemas.openxmlformats.org/officeDocument/2006/relationships/hyperlink" Target="mailto:youluosha@jiaju.com" TargetMode="External"/><Relationship Id="rId196" Type="http://schemas.openxmlformats.org/officeDocument/2006/relationships/hyperlink" Target="mailto:kaitu@jiaju.com" TargetMode="External"/><Relationship Id="rId200" Type="http://schemas.openxmlformats.org/officeDocument/2006/relationships/hyperlink" Target="mailto:hidy@bullfrog-living.com" TargetMode="External"/><Relationship Id="rId16" Type="http://schemas.openxmlformats.org/officeDocument/2006/relationships/hyperlink" Target="http://baike.baidu.com/view/3329.htm" TargetMode="External"/><Relationship Id="rId221" Type="http://schemas.openxmlformats.org/officeDocument/2006/relationships/hyperlink" Target="mailto:zhuhaiaokeweier@163.com" TargetMode="External"/><Relationship Id="rId242" Type="http://schemas.openxmlformats.org/officeDocument/2006/relationships/hyperlink" Target="mailto:robam@robam.com" TargetMode="External"/><Relationship Id="rId263" Type="http://schemas.openxmlformats.org/officeDocument/2006/relationships/hyperlink" Target="mailto:weizipa@mail.com" TargetMode="External"/><Relationship Id="rId284" Type="http://schemas.openxmlformats.org/officeDocument/2006/relationships/hyperlink" Target="mailto:xch187129@yahoo.cn" TargetMode="External"/><Relationship Id="rId37" Type="http://schemas.openxmlformats.org/officeDocument/2006/relationships/hyperlink" Target="mailto:puerma@126.com" TargetMode="External"/><Relationship Id="rId58" Type="http://schemas.openxmlformats.org/officeDocument/2006/relationships/hyperlink" Target="mailto:rhmy-dznj@126.com" TargetMode="External"/><Relationship Id="rId79" Type="http://schemas.openxmlformats.org/officeDocument/2006/relationships/hyperlink" Target="mailto:huachen@gmail.com" TargetMode="External"/><Relationship Id="rId102" Type="http://schemas.openxmlformats.org/officeDocument/2006/relationships/hyperlink" Target="mailto:diandi@mengxiang.com" TargetMode="External"/><Relationship Id="rId123" Type="http://schemas.openxmlformats.org/officeDocument/2006/relationships/hyperlink" Target="mailto:shengnuo@gmail.com" TargetMode="External"/><Relationship Id="rId144" Type="http://schemas.openxmlformats.org/officeDocument/2006/relationships/hyperlink" Target="mailto:daqian@daqian.com" TargetMode="External"/><Relationship Id="rId90" Type="http://schemas.openxmlformats.org/officeDocument/2006/relationships/hyperlink" Target="mailto:luoshuihe@gmail.com" TargetMode="External"/><Relationship Id="rId165" Type="http://schemas.openxmlformats.org/officeDocument/2006/relationships/hyperlink" Target="mailto:yuchengtang@126.com" TargetMode="External"/><Relationship Id="rId186" Type="http://schemas.openxmlformats.org/officeDocument/2006/relationships/hyperlink" Target="mailto:fulaisha@126.com" TargetMode="External"/><Relationship Id="rId211" Type="http://schemas.openxmlformats.org/officeDocument/2006/relationships/hyperlink" Target="mailto:duoxiai@jiaju.com" TargetMode="External"/><Relationship Id="rId232" Type="http://schemas.openxmlformats.org/officeDocument/2006/relationships/hyperlink" Target="mailto:hr@ronbow.com.cn" TargetMode="External"/><Relationship Id="rId253" Type="http://schemas.openxmlformats.org/officeDocument/2006/relationships/hyperlink" Target="mailto:zhibang@mail.com" TargetMode="External"/><Relationship Id="rId274" Type="http://schemas.openxmlformats.org/officeDocument/2006/relationships/hyperlink" Target="mailto:mabao@mail.com" TargetMode="External"/><Relationship Id="rId295" Type="http://schemas.openxmlformats.org/officeDocument/2006/relationships/hyperlink" Target="mailto:mangguo@gmail.com" TargetMode="External"/><Relationship Id="rId309" Type="http://schemas.openxmlformats.org/officeDocument/2006/relationships/printerSettings" Target="../printerSettings/printerSettings1.bin"/><Relationship Id="rId27" Type="http://schemas.openxmlformats.org/officeDocument/2006/relationships/hyperlink" Target="mailto:kaikai@126.com" TargetMode="External"/><Relationship Id="rId48" Type="http://schemas.openxmlformats.org/officeDocument/2006/relationships/hyperlink" Target="mailto:mingtang@vip.sina.com" TargetMode="External"/><Relationship Id="rId69" Type="http://schemas.openxmlformats.org/officeDocument/2006/relationships/hyperlink" Target="mailto:fudan@sina.com" TargetMode="External"/><Relationship Id="rId113" Type="http://schemas.openxmlformats.org/officeDocument/2006/relationships/hyperlink" Target="mailto:baina@lushi.com" TargetMode="External"/><Relationship Id="rId134" Type="http://schemas.openxmlformats.org/officeDocument/2006/relationships/hyperlink" Target="mailto:sztjcf@sina.com" TargetMode="External"/><Relationship Id="rId80" Type="http://schemas.openxmlformats.org/officeDocument/2006/relationships/hyperlink" Target="mailto:kainuo@gmail.com" TargetMode="External"/><Relationship Id="rId155" Type="http://schemas.openxmlformats.org/officeDocument/2006/relationships/hyperlink" Target="mailto:yinzhuoyi@126.com" TargetMode="External"/><Relationship Id="rId176" Type="http://schemas.openxmlformats.org/officeDocument/2006/relationships/hyperlink" Target="mailto:furniture@huameifaerau.com" TargetMode="External"/><Relationship Id="rId197" Type="http://schemas.openxmlformats.org/officeDocument/2006/relationships/hyperlink" Target="mailto:info@aylazzaro.com" TargetMode="External"/><Relationship Id="rId201" Type="http://schemas.openxmlformats.org/officeDocument/2006/relationships/hyperlink" Target="mailto:vanplatini@sina.com" TargetMode="External"/><Relationship Id="rId222" Type="http://schemas.openxmlformats.org/officeDocument/2006/relationships/hyperlink" Target="mailto:qfmy_china@yahoo.cn" TargetMode="External"/><Relationship Id="rId243" Type="http://schemas.openxmlformats.org/officeDocument/2006/relationships/hyperlink" Target="mailto:wiley@dwlcn.com" TargetMode="External"/><Relationship Id="rId264" Type="http://schemas.openxmlformats.org/officeDocument/2006/relationships/hyperlink" Target="mailto:molan@mail.com" TargetMode="External"/><Relationship Id="rId285" Type="http://schemas.openxmlformats.org/officeDocument/2006/relationships/hyperlink" Target="mailto:jiangziyi8@126.com" TargetMode="External"/><Relationship Id="rId17" Type="http://schemas.openxmlformats.org/officeDocument/2006/relationships/hyperlink" Target="mailto:contact@enlanda.com" TargetMode="External"/><Relationship Id="rId38" Type="http://schemas.openxmlformats.org/officeDocument/2006/relationships/hyperlink" Target="mailto:xuge@126.com" TargetMode="External"/><Relationship Id="rId59" Type="http://schemas.openxmlformats.org/officeDocument/2006/relationships/hyperlink" Target="mailto:mingrenju@126.com" TargetMode="External"/><Relationship Id="rId103" Type="http://schemas.openxmlformats.org/officeDocument/2006/relationships/hyperlink" Target="mailto:weisidun@gmail.com" TargetMode="External"/><Relationship Id="rId124" Type="http://schemas.openxmlformats.org/officeDocument/2006/relationships/hyperlink" Target="mailto:redapple@gmail.com" TargetMode="External"/><Relationship Id="rId70" Type="http://schemas.openxmlformats.org/officeDocument/2006/relationships/hyperlink" Target="mailto:ruibao@gmail.com" TargetMode="External"/><Relationship Id="rId91" Type="http://schemas.openxmlformats.org/officeDocument/2006/relationships/hyperlink" Target="mailto:yuanhe@gmail.com" TargetMode="External"/><Relationship Id="rId145" Type="http://schemas.openxmlformats.org/officeDocument/2006/relationships/hyperlink" Target="mailto:canaan@olivee1886.com" TargetMode="External"/><Relationship Id="rId166" Type="http://schemas.openxmlformats.org/officeDocument/2006/relationships/hyperlink" Target="mailto:singways@singways.com" TargetMode="External"/><Relationship Id="rId187" Type="http://schemas.openxmlformats.org/officeDocument/2006/relationships/hyperlink" Target="mailto:shichang@jfyjj.com" TargetMode="External"/><Relationship Id="rId1" Type="http://schemas.openxmlformats.org/officeDocument/2006/relationships/hyperlink" Target="mailto:2352294234@qq.com" TargetMode="External"/><Relationship Id="rId212" Type="http://schemas.openxmlformats.org/officeDocument/2006/relationships/hyperlink" Target="mailto:54709036@qq.com" TargetMode="External"/><Relationship Id="rId233" Type="http://schemas.openxmlformats.org/officeDocument/2006/relationships/hyperlink" Target="mailto:ass@deltafaucet.com" TargetMode="External"/><Relationship Id="rId254" Type="http://schemas.openxmlformats.org/officeDocument/2006/relationships/hyperlink" Target="mailto:ruishi@mail.com" TargetMode="External"/><Relationship Id="rId28" Type="http://schemas.openxmlformats.org/officeDocument/2006/relationships/hyperlink" Target="mailto:huahe@126.com" TargetMode="External"/><Relationship Id="rId49" Type="http://schemas.openxmlformats.org/officeDocument/2006/relationships/hyperlink" Target="mailto:fowode@126.com" TargetMode="External"/><Relationship Id="rId114" Type="http://schemas.openxmlformats.org/officeDocument/2006/relationships/hyperlink" Target="mailto:fuya@gmail.com" TargetMode="External"/><Relationship Id="rId275" Type="http://schemas.openxmlformats.org/officeDocument/2006/relationships/hyperlink" Target="mailto:rongran@mailo.com" TargetMode="External"/><Relationship Id="rId296" Type="http://schemas.openxmlformats.org/officeDocument/2006/relationships/hyperlink" Target="mailto:yasuli@gmail.com" TargetMode="External"/><Relationship Id="rId300" Type="http://schemas.openxmlformats.org/officeDocument/2006/relationships/hyperlink" Target="mailto:welcome@zjwuzhou.com" TargetMode="External"/><Relationship Id="rId60" Type="http://schemas.openxmlformats.org/officeDocument/2006/relationships/hyperlink" Target="mailto:353866197@qq.com?subject=Hello&amp;body=Please%20write%20body" TargetMode="External"/><Relationship Id="rId81" Type="http://schemas.openxmlformats.org/officeDocument/2006/relationships/hyperlink" Target="mailto:pailifang@gmail.com" TargetMode="External"/><Relationship Id="rId135" Type="http://schemas.openxmlformats.org/officeDocument/2006/relationships/hyperlink" Target="mailto:guoanjiamei@jj.com" TargetMode="External"/><Relationship Id="rId156" Type="http://schemas.openxmlformats.org/officeDocument/2006/relationships/hyperlink" Target="mailto:lifedbo@163.com" TargetMode="External"/><Relationship Id="rId177" Type="http://schemas.openxmlformats.org/officeDocument/2006/relationships/hyperlink" Target="mailto:safendai@126.com" TargetMode="External"/><Relationship Id="rId198" Type="http://schemas.openxmlformats.org/officeDocument/2006/relationships/hyperlink" Target="mailto:hongxin@shafa.com" TargetMode="External"/><Relationship Id="rId202" Type="http://schemas.openxmlformats.org/officeDocument/2006/relationships/hyperlink" Target="mailto:mail@showwin.cc" TargetMode="External"/><Relationship Id="rId223" Type="http://schemas.openxmlformats.org/officeDocument/2006/relationships/hyperlink" Target="mailto:meiluoqi@jiaju.com" TargetMode="External"/><Relationship Id="rId244" Type="http://schemas.openxmlformats.org/officeDocument/2006/relationships/hyperlink" Target="http://www.bjyymm.com/" TargetMode="External"/><Relationship Id="rId18" Type="http://schemas.openxmlformats.org/officeDocument/2006/relationships/hyperlink" Target="mailto:mikaduo@126.com" TargetMode="External"/><Relationship Id="rId39" Type="http://schemas.openxmlformats.org/officeDocument/2006/relationships/hyperlink" Target="mailto:zhongxinhongmu@126.com" TargetMode="External"/><Relationship Id="rId265" Type="http://schemas.openxmlformats.org/officeDocument/2006/relationships/hyperlink" Target="mailto:hengmao@mail.com" TargetMode="External"/><Relationship Id="rId286" Type="http://schemas.openxmlformats.org/officeDocument/2006/relationships/hyperlink" Target="mailto:fufa2006@163.com" TargetMode="External"/><Relationship Id="rId50" Type="http://schemas.openxmlformats.org/officeDocument/2006/relationships/hyperlink" Target="mailto:yilida@126.com" TargetMode="External"/><Relationship Id="rId104" Type="http://schemas.openxmlformats.org/officeDocument/2006/relationships/hyperlink" Target="mailto:zhihuashi@gmail.com" TargetMode="External"/><Relationship Id="rId125" Type="http://schemas.openxmlformats.org/officeDocument/2006/relationships/hyperlink" Target="mailto:jinfuya@gmail.com" TargetMode="External"/><Relationship Id="rId146" Type="http://schemas.openxmlformats.org/officeDocument/2006/relationships/hyperlink" Target="mailto:lh_1987@126.com" TargetMode="External"/><Relationship Id="rId167" Type="http://schemas.openxmlformats.org/officeDocument/2006/relationships/hyperlink" Target="mailto:zhonghangnuo@jiaju.com" TargetMode="External"/><Relationship Id="rId188" Type="http://schemas.openxmlformats.org/officeDocument/2006/relationships/hyperlink" Target="mailto:yaqinju@vip.163.com" TargetMode="External"/><Relationship Id="rId71" Type="http://schemas.openxmlformats.org/officeDocument/2006/relationships/hyperlink" Target="mailto:gelashilun@gmail.com" TargetMode="External"/><Relationship Id="rId92" Type="http://schemas.openxmlformats.org/officeDocument/2006/relationships/hyperlink" Target="mailto:brk@gmail.com" TargetMode="External"/><Relationship Id="rId213" Type="http://schemas.openxmlformats.org/officeDocument/2006/relationships/hyperlink" Target="mailto:langlefu@jiaju.com" TargetMode="External"/><Relationship Id="rId234" Type="http://schemas.openxmlformats.org/officeDocument/2006/relationships/hyperlink" Target="mailto:mellkit@126.com" TargetMode="External"/><Relationship Id="rId2" Type="http://schemas.openxmlformats.org/officeDocument/2006/relationships/hyperlink" Target="mailto:1659531769@qq.com" TargetMode="External"/><Relationship Id="rId29" Type="http://schemas.openxmlformats.org/officeDocument/2006/relationships/hyperlink" Target="mailto:dajian@126.com" TargetMode="External"/><Relationship Id="rId255" Type="http://schemas.openxmlformats.org/officeDocument/2006/relationships/hyperlink" Target="mailto:kelai@mail.com" TargetMode="External"/><Relationship Id="rId276" Type="http://schemas.openxmlformats.org/officeDocument/2006/relationships/hyperlink" Target="mailto:huari@huari-furniture.com" TargetMode="External"/><Relationship Id="rId297" Type="http://schemas.openxmlformats.org/officeDocument/2006/relationships/hyperlink" Target="mailto:ying@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luoq54@163.com" TargetMode="External"/><Relationship Id="rId13" Type="http://schemas.openxmlformats.org/officeDocument/2006/relationships/hyperlink" Target="mailto:fuhao@deng.com" TargetMode="External"/><Relationship Id="rId3" Type="http://schemas.openxmlformats.org/officeDocument/2006/relationships/hyperlink" Target="http://www.qqqmm.com.cn/shouye.html" TargetMode="External"/><Relationship Id="rId7" Type="http://schemas.openxmlformats.org/officeDocument/2006/relationships/hyperlink" Target="mailto:huari@huari-furniture.com" TargetMode="External"/><Relationship Id="rId12" Type="http://schemas.openxmlformats.org/officeDocument/2006/relationships/hyperlink" Target="mailto:fushidegnju@126.com" TargetMode="External"/><Relationship Id="rId17" Type="http://schemas.openxmlformats.org/officeDocument/2006/relationships/hyperlink" Target="mailto:18611192186@126.com" TargetMode="External"/><Relationship Id="rId2" Type="http://schemas.openxmlformats.org/officeDocument/2006/relationships/hyperlink" Target="http://www.kronoswiss.cn/contact" TargetMode="External"/><Relationship Id="rId16" Type="http://schemas.openxmlformats.org/officeDocument/2006/relationships/hyperlink" Target="mailto:dongnan@126.com" TargetMode="External"/><Relationship Id="rId1" Type="http://schemas.openxmlformats.org/officeDocument/2006/relationships/hyperlink" Target="http://fuzhibang.co.chinachugui.com/" TargetMode="External"/><Relationship Id="rId6" Type="http://schemas.openxmlformats.org/officeDocument/2006/relationships/hyperlink" Target="http://www.uart-fabrics.cn/msg_Message.aspx" TargetMode="External"/><Relationship Id="rId11" Type="http://schemas.openxmlformats.org/officeDocument/2006/relationships/hyperlink" Target="mailto:yindawei604@163.com" TargetMode="External"/><Relationship Id="rId5" Type="http://schemas.openxmlformats.org/officeDocument/2006/relationships/hyperlink" Target="http://www.haolee.net/" TargetMode="External"/><Relationship Id="rId15" Type="http://schemas.openxmlformats.org/officeDocument/2006/relationships/hyperlink" Target="mailto:jiangziyi8@126.com" TargetMode="External"/><Relationship Id="rId10" Type="http://schemas.openxmlformats.org/officeDocument/2006/relationships/hyperlink" Target="mailto:xinqiao@126.com" TargetMode="External"/><Relationship Id="rId4" Type="http://schemas.openxmlformats.org/officeDocument/2006/relationships/hyperlink" Target="http://www.yorkwall.com/" TargetMode="External"/><Relationship Id="rId9" Type="http://schemas.openxmlformats.org/officeDocument/2006/relationships/hyperlink" Target="mailto:service@serta.com.tw" TargetMode="External"/><Relationship Id="rId14" Type="http://schemas.openxmlformats.org/officeDocument/2006/relationships/hyperlink" Target="mailto:yutu@dengsh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4"/>
  <sheetViews>
    <sheetView tabSelected="1" topLeftCell="D1" workbookViewId="0">
      <pane ySplit="1" topLeftCell="A2" activePane="bottomLeft" state="frozen"/>
      <selection pane="bottomLeft" activeCell="L21" sqref="L21"/>
    </sheetView>
  </sheetViews>
  <sheetFormatPr defaultColWidth="23.25" defaultRowHeight="11.25"/>
  <cols>
    <col min="1" max="1" width="23.25" style="41"/>
    <col min="2" max="2" width="28.5" style="41" customWidth="1"/>
    <col min="3" max="3" width="28.75" style="41" customWidth="1"/>
    <col min="4" max="4" width="26.5" style="41" customWidth="1"/>
    <col min="5" max="5" width="18.75" style="41" customWidth="1"/>
    <col min="6" max="6" width="8.75" style="41" customWidth="1"/>
    <col min="7" max="7" width="7.875" style="41" customWidth="1"/>
    <col min="8" max="8" width="9.375" style="68" customWidth="1"/>
    <col min="9" max="9" width="11.625" style="41" customWidth="1"/>
    <col min="10" max="10" width="34.375" style="41" customWidth="1"/>
    <col min="11" max="11" width="10.625" style="68" customWidth="1"/>
    <col min="12" max="16384" width="23.25" style="41"/>
  </cols>
  <sheetData>
    <row r="1" spans="1:12" ht="13.5" customHeight="1">
      <c r="A1" s="37" t="s">
        <v>405</v>
      </c>
      <c r="B1" s="37" t="s">
        <v>406</v>
      </c>
      <c r="C1" s="37" t="s">
        <v>407</v>
      </c>
      <c r="D1" s="37" t="s">
        <v>408</v>
      </c>
      <c r="E1" s="37" t="s">
        <v>409</v>
      </c>
      <c r="F1" s="37" t="s">
        <v>410</v>
      </c>
      <c r="G1" s="37" t="s">
        <v>411</v>
      </c>
      <c r="H1" s="23" t="s">
        <v>412</v>
      </c>
      <c r="I1" s="37" t="s">
        <v>413</v>
      </c>
      <c r="J1" s="37" t="s">
        <v>414</v>
      </c>
      <c r="K1" s="23" t="s">
        <v>415</v>
      </c>
    </row>
    <row r="2" spans="1:12" ht="13.5" customHeight="1">
      <c r="A2" s="37" t="s">
        <v>1752</v>
      </c>
      <c r="B2" s="37" t="s">
        <v>1753</v>
      </c>
      <c r="C2" s="37" t="s">
        <v>1753</v>
      </c>
      <c r="D2" s="37" t="s">
        <v>1754</v>
      </c>
      <c r="E2" s="37" t="s">
        <v>1755</v>
      </c>
      <c r="F2" s="36" t="s">
        <v>176</v>
      </c>
      <c r="G2" s="37" t="s">
        <v>1745</v>
      </c>
      <c r="H2" s="63">
        <v>200336</v>
      </c>
      <c r="I2" s="36" t="s">
        <v>1756</v>
      </c>
      <c r="J2" s="37" t="s">
        <v>1757</v>
      </c>
      <c r="K2" s="23">
        <v>1062</v>
      </c>
    </row>
    <row r="3" spans="1:12" ht="13.5" customHeight="1">
      <c r="A3" s="37" t="s">
        <v>96</v>
      </c>
      <c r="B3" s="56" t="s">
        <v>341</v>
      </c>
      <c r="C3" s="37" t="s">
        <v>345</v>
      </c>
      <c r="D3" s="56" t="s">
        <v>344</v>
      </c>
      <c r="E3" s="56" t="s">
        <v>343</v>
      </c>
      <c r="F3" s="37" t="s">
        <v>176</v>
      </c>
      <c r="G3" s="37" t="s">
        <v>130</v>
      </c>
      <c r="H3" s="23">
        <v>200233</v>
      </c>
      <c r="I3" s="37" t="s">
        <v>404</v>
      </c>
      <c r="J3" s="56" t="s">
        <v>342</v>
      </c>
      <c r="K3" s="23">
        <v>595</v>
      </c>
    </row>
    <row r="4" spans="1:12" ht="13.5" customHeight="1">
      <c r="A4" s="37" t="s">
        <v>1635</v>
      </c>
      <c r="B4" s="37" t="s">
        <v>1636</v>
      </c>
      <c r="C4" s="37" t="s">
        <v>1636</v>
      </c>
      <c r="D4" s="37" t="s">
        <v>1637</v>
      </c>
      <c r="E4" s="37">
        <v>4006961826</v>
      </c>
      <c r="F4" s="36" t="s">
        <v>1013</v>
      </c>
      <c r="G4" s="37" t="s">
        <v>1471</v>
      </c>
      <c r="H4" s="63">
        <v>100012</v>
      </c>
      <c r="I4" s="36" t="s">
        <v>1234</v>
      </c>
      <c r="J4" s="37" t="s">
        <v>1638</v>
      </c>
      <c r="K4" s="23">
        <v>1040</v>
      </c>
    </row>
    <row r="5" spans="1:12" ht="13.5" customHeight="1">
      <c r="A5" s="42" t="s">
        <v>1181</v>
      </c>
      <c r="B5" s="42" t="s">
        <v>1181</v>
      </c>
      <c r="C5" s="42" t="s">
        <v>1181</v>
      </c>
      <c r="D5" s="39" t="s">
        <v>1182</v>
      </c>
      <c r="E5" s="42" t="s">
        <v>1183</v>
      </c>
      <c r="F5" s="42" t="s">
        <v>1184</v>
      </c>
      <c r="G5" s="42" t="s">
        <v>1185</v>
      </c>
      <c r="H5" s="61">
        <v>110144</v>
      </c>
      <c r="I5" s="42" t="s">
        <v>0</v>
      </c>
      <c r="J5" s="42" t="s">
        <v>1186</v>
      </c>
      <c r="K5" s="61">
        <v>337</v>
      </c>
    </row>
    <row r="6" spans="1:12" ht="13.5" customHeight="1">
      <c r="A6" s="42" t="s">
        <v>1001</v>
      </c>
      <c r="B6" s="42" t="s">
        <v>1001</v>
      </c>
      <c r="C6" s="42" t="s">
        <v>1001</v>
      </c>
      <c r="D6" s="42" t="s">
        <v>1002</v>
      </c>
      <c r="E6" s="42" t="s">
        <v>1003</v>
      </c>
      <c r="F6" s="42" t="s">
        <v>112</v>
      </c>
      <c r="G6" s="42" t="s">
        <v>1004</v>
      </c>
      <c r="H6" s="61">
        <v>510620</v>
      </c>
      <c r="I6" s="42" t="s">
        <v>977</v>
      </c>
      <c r="J6" s="42" t="s">
        <v>1005</v>
      </c>
      <c r="K6" s="61">
        <v>35</v>
      </c>
    </row>
    <row r="7" spans="1:12" ht="13.5" customHeight="1">
      <c r="A7" s="37" t="s">
        <v>242</v>
      </c>
      <c r="B7" s="37" t="s">
        <v>243</v>
      </c>
      <c r="C7" s="37" t="s">
        <v>244</v>
      </c>
      <c r="D7" s="52" t="s">
        <v>382</v>
      </c>
      <c r="E7" s="37" t="s">
        <v>245</v>
      </c>
      <c r="F7" s="37" t="s">
        <v>170</v>
      </c>
      <c r="G7" s="37" t="s">
        <v>130</v>
      </c>
      <c r="H7" s="23"/>
      <c r="I7" s="37" t="s">
        <v>399</v>
      </c>
      <c r="J7" s="37"/>
      <c r="K7" s="23">
        <v>574</v>
      </c>
    </row>
    <row r="8" spans="1:12" ht="13.5" customHeight="1">
      <c r="A8" s="37" t="s">
        <v>2367</v>
      </c>
      <c r="B8" s="37" t="s">
        <v>2368</v>
      </c>
      <c r="C8" s="37" t="s">
        <v>2368</v>
      </c>
      <c r="D8" s="50" t="s">
        <v>2369</v>
      </c>
      <c r="E8" s="51" t="s">
        <v>2370</v>
      </c>
      <c r="F8" s="51" t="s">
        <v>2332</v>
      </c>
      <c r="G8" s="51" t="s">
        <v>2360</v>
      </c>
      <c r="H8" s="23">
        <v>528318</v>
      </c>
      <c r="I8" s="37" t="s">
        <v>2334</v>
      </c>
      <c r="J8" s="37" t="s">
        <v>2371</v>
      </c>
      <c r="K8" s="23">
        <v>274</v>
      </c>
    </row>
    <row r="9" spans="1:12" ht="13.5" customHeight="1">
      <c r="A9" s="14" t="s">
        <v>3016</v>
      </c>
      <c r="B9" s="14" t="s">
        <v>3016</v>
      </c>
      <c r="C9" s="14" t="s">
        <v>3016</v>
      </c>
      <c r="D9" s="10" t="s">
        <v>3017</v>
      </c>
      <c r="E9" s="14" t="s">
        <v>3018</v>
      </c>
      <c r="F9" s="14" t="s">
        <v>112</v>
      </c>
      <c r="G9" s="14" t="s">
        <v>1255</v>
      </c>
      <c r="H9" s="14">
        <v>523000</v>
      </c>
      <c r="I9" s="14" t="s">
        <v>984</v>
      </c>
      <c r="J9" s="14" t="s">
        <v>3019</v>
      </c>
      <c r="K9" s="14">
        <v>3015</v>
      </c>
      <c r="L9" s="14"/>
    </row>
    <row r="10" spans="1:12" ht="13.5" customHeight="1">
      <c r="A10" s="37" t="s">
        <v>2427</v>
      </c>
      <c r="B10" s="37" t="s">
        <v>2428</v>
      </c>
      <c r="C10" s="37" t="s">
        <v>2428</v>
      </c>
      <c r="D10" s="50" t="s">
        <v>2429</v>
      </c>
      <c r="E10" s="51" t="s">
        <v>2430</v>
      </c>
      <c r="F10" s="51" t="s">
        <v>2332</v>
      </c>
      <c r="G10" s="51" t="s">
        <v>2333</v>
      </c>
      <c r="H10" s="23">
        <v>518000</v>
      </c>
      <c r="I10" s="37" t="s">
        <v>2334</v>
      </c>
      <c r="J10" s="37" t="s">
        <v>2431</v>
      </c>
      <c r="K10" s="23">
        <v>286</v>
      </c>
    </row>
    <row r="11" spans="1:12" ht="13.5" customHeight="1">
      <c r="A11" s="37" t="s">
        <v>1741</v>
      </c>
      <c r="B11" s="37" t="s">
        <v>1742</v>
      </c>
      <c r="C11" s="37" t="s">
        <v>1742</v>
      </c>
      <c r="D11" s="37" t="s">
        <v>1743</v>
      </c>
      <c r="E11" s="37" t="s">
        <v>1744</v>
      </c>
      <c r="F11" s="36" t="s">
        <v>1013</v>
      </c>
      <c r="G11" s="37" t="s">
        <v>1745</v>
      </c>
      <c r="H11" s="63">
        <v>100022</v>
      </c>
      <c r="I11" s="36" t="s">
        <v>1696</v>
      </c>
      <c r="J11" s="37" t="s">
        <v>1746</v>
      </c>
      <c r="K11" s="23">
        <v>1060</v>
      </c>
    </row>
    <row r="12" spans="1:12" ht="13.5" customHeight="1">
      <c r="A12" s="83" t="s">
        <v>3195</v>
      </c>
      <c r="B12" s="83" t="s">
        <v>3196</v>
      </c>
      <c r="C12" s="83" t="s">
        <v>3196</v>
      </c>
      <c r="D12" s="83" t="s">
        <v>3197</v>
      </c>
      <c r="E12" s="83" t="s">
        <v>3198</v>
      </c>
      <c r="F12" s="83" t="s">
        <v>3172</v>
      </c>
      <c r="G12" s="83" t="s">
        <v>3173</v>
      </c>
      <c r="H12" s="83">
        <v>528000</v>
      </c>
      <c r="I12" s="83" t="s">
        <v>3174</v>
      </c>
      <c r="J12" s="83" t="s">
        <v>3199</v>
      </c>
      <c r="K12" s="83">
        <v>4105</v>
      </c>
      <c r="L12" s="83"/>
    </row>
    <row r="13" spans="1:12" ht="13.5" customHeight="1">
      <c r="A13" s="42" t="s">
        <v>1131</v>
      </c>
      <c r="B13" s="42" t="s">
        <v>1131</v>
      </c>
      <c r="C13" s="42" t="s">
        <v>1131</v>
      </c>
      <c r="D13" s="39" t="s">
        <v>1132</v>
      </c>
      <c r="E13" s="42" t="s">
        <v>1133</v>
      </c>
      <c r="F13" s="42" t="s">
        <v>1013</v>
      </c>
      <c r="G13" s="42" t="s">
        <v>976</v>
      </c>
      <c r="H13" s="61">
        <v>100000</v>
      </c>
      <c r="I13" s="42" t="s">
        <v>1047</v>
      </c>
      <c r="J13" s="42" t="s">
        <v>1134</v>
      </c>
      <c r="K13" s="61">
        <v>325</v>
      </c>
    </row>
    <row r="14" spans="1:12" ht="13.5" customHeight="1">
      <c r="A14" s="83" t="s">
        <v>3200</v>
      </c>
      <c r="B14" s="83" t="s">
        <v>3201</v>
      </c>
      <c r="C14" s="83" t="s">
        <v>3201</v>
      </c>
      <c r="D14" s="83" t="s">
        <v>3202</v>
      </c>
      <c r="E14" s="83">
        <v>4008123456</v>
      </c>
      <c r="F14" s="83" t="s">
        <v>3172</v>
      </c>
      <c r="G14" s="83" t="s">
        <v>3203</v>
      </c>
      <c r="H14" s="83">
        <v>516002</v>
      </c>
      <c r="I14" s="83" t="s">
        <v>3204</v>
      </c>
      <c r="J14" s="83" t="s">
        <v>3205</v>
      </c>
      <c r="K14" s="83">
        <v>4106</v>
      </c>
      <c r="L14" s="83"/>
    </row>
    <row r="15" spans="1:12" ht="13.5" customHeight="1">
      <c r="A15" s="37" t="s">
        <v>1536</v>
      </c>
      <c r="B15" s="37" t="s">
        <v>1537</v>
      </c>
      <c r="C15" s="37" t="s">
        <v>1537</v>
      </c>
      <c r="D15" s="37" t="s">
        <v>1538</v>
      </c>
      <c r="E15" s="37" t="s">
        <v>1539</v>
      </c>
      <c r="F15" s="36" t="s">
        <v>176</v>
      </c>
      <c r="G15" s="37" t="s">
        <v>1471</v>
      </c>
      <c r="H15" s="63">
        <v>200032</v>
      </c>
      <c r="I15" s="36" t="s">
        <v>0</v>
      </c>
      <c r="J15" s="37" t="s">
        <v>1540</v>
      </c>
      <c r="K15" s="23">
        <v>1021</v>
      </c>
    </row>
    <row r="16" spans="1:12" ht="13.5" customHeight="1">
      <c r="A16" s="37" t="s">
        <v>566</v>
      </c>
      <c r="B16" s="37" t="s">
        <v>2560</v>
      </c>
      <c r="C16" s="37" t="s">
        <v>2560</v>
      </c>
      <c r="D16" s="37" t="s">
        <v>567</v>
      </c>
      <c r="E16" s="37" t="s">
        <v>568</v>
      </c>
      <c r="F16" s="37" t="s">
        <v>439</v>
      </c>
      <c r="G16" s="37" t="s">
        <v>569</v>
      </c>
      <c r="H16" s="23">
        <v>518100</v>
      </c>
      <c r="I16" s="37" t="s">
        <v>465</v>
      </c>
      <c r="J16" s="37" t="s">
        <v>570</v>
      </c>
      <c r="K16" s="23">
        <v>4029</v>
      </c>
    </row>
    <row r="17" spans="1:12" ht="13.5" customHeight="1">
      <c r="A17" s="37" t="s">
        <v>485</v>
      </c>
      <c r="B17" s="37" t="s">
        <v>485</v>
      </c>
      <c r="C17" s="37" t="s">
        <v>485</v>
      </c>
      <c r="D17" s="37" t="s">
        <v>486</v>
      </c>
      <c r="E17" s="37" t="s">
        <v>487</v>
      </c>
      <c r="F17" s="37" t="s">
        <v>450</v>
      </c>
      <c r="G17" s="37"/>
      <c r="H17" s="23">
        <v>100000</v>
      </c>
      <c r="I17" s="37" t="s">
        <v>488</v>
      </c>
      <c r="J17" s="37" t="s">
        <v>489</v>
      </c>
      <c r="K17" s="23">
        <v>4014</v>
      </c>
    </row>
    <row r="18" spans="1:12" ht="13.5" customHeight="1">
      <c r="A18" s="37" t="s">
        <v>50</v>
      </c>
      <c r="B18" s="37" t="s">
        <v>301</v>
      </c>
      <c r="C18" s="37" t="s">
        <v>301</v>
      </c>
      <c r="D18" s="39" t="s">
        <v>219</v>
      </c>
      <c r="E18" s="37" t="s">
        <v>217</v>
      </c>
      <c r="F18" s="37" t="s">
        <v>221</v>
      </c>
      <c r="G18" s="37" t="s">
        <v>222</v>
      </c>
      <c r="H18" s="23">
        <v>437300</v>
      </c>
      <c r="I18" s="37" t="s">
        <v>403</v>
      </c>
      <c r="J18" s="37" t="s">
        <v>220</v>
      </c>
      <c r="K18" s="23">
        <v>567</v>
      </c>
    </row>
    <row r="19" spans="1:12" ht="13.5" customHeight="1">
      <c r="A19" s="37" t="s">
        <v>116</v>
      </c>
      <c r="B19" s="38" t="s">
        <v>115</v>
      </c>
      <c r="C19" s="37" t="s">
        <v>116</v>
      </c>
      <c r="D19" s="37" t="s">
        <v>118</v>
      </c>
      <c r="E19" s="37" t="s">
        <v>119</v>
      </c>
      <c r="F19" s="37" t="s">
        <v>113</v>
      </c>
      <c r="G19" s="37" t="s">
        <v>114</v>
      </c>
      <c r="H19" s="23">
        <v>440604</v>
      </c>
      <c r="I19" s="37" t="s">
        <v>120</v>
      </c>
      <c r="J19" s="37" t="s">
        <v>117</v>
      </c>
      <c r="K19" s="23">
        <v>541</v>
      </c>
    </row>
    <row r="20" spans="1:12" ht="13.5" customHeight="1">
      <c r="A20" s="83" t="s">
        <v>3240</v>
      </c>
      <c r="B20" s="83" t="s">
        <v>3241</v>
      </c>
      <c r="C20" s="83" t="s">
        <v>3241</v>
      </c>
      <c r="D20" s="83" t="s">
        <v>3242</v>
      </c>
      <c r="E20" s="83" t="s">
        <v>3243</v>
      </c>
      <c r="F20" s="83" t="s">
        <v>3172</v>
      </c>
      <c r="G20" s="83" t="s">
        <v>3229</v>
      </c>
      <c r="H20" s="83">
        <v>528415</v>
      </c>
      <c r="I20" s="83" t="s">
        <v>3174</v>
      </c>
      <c r="J20" s="83" t="s">
        <v>3244</v>
      </c>
      <c r="K20" s="83">
        <v>4113</v>
      </c>
      <c r="L20" s="83"/>
    </row>
    <row r="21" spans="1:12" ht="13.5" customHeight="1">
      <c r="A21" s="9" t="s">
        <v>3132</v>
      </c>
      <c r="B21" s="9" t="s">
        <v>3133</v>
      </c>
      <c r="C21" s="9" t="s">
        <v>3133</v>
      </c>
      <c r="D21" s="9" t="s">
        <v>3134</v>
      </c>
      <c r="E21" s="9" t="s">
        <v>3135</v>
      </c>
      <c r="F21" s="81" t="s">
        <v>112</v>
      </c>
      <c r="G21" s="9" t="s">
        <v>125</v>
      </c>
      <c r="H21" s="84">
        <v>528400</v>
      </c>
      <c r="I21" s="82" t="s">
        <v>1227</v>
      </c>
      <c r="J21" s="9" t="s">
        <v>3136</v>
      </c>
      <c r="K21" s="9">
        <v>1156</v>
      </c>
      <c r="L21" s="9"/>
    </row>
    <row r="22" spans="1:12" ht="13.5" customHeight="1">
      <c r="A22" s="37" t="s">
        <v>40</v>
      </c>
      <c r="B22" s="38" t="s">
        <v>198</v>
      </c>
      <c r="C22" s="37" t="s">
        <v>40</v>
      </c>
      <c r="D22" s="39" t="s">
        <v>195</v>
      </c>
      <c r="E22" s="37" t="s">
        <v>196</v>
      </c>
      <c r="F22" s="37" t="s">
        <v>113</v>
      </c>
      <c r="G22" s="37" t="s">
        <v>140</v>
      </c>
      <c r="H22" s="23">
        <v>511480</v>
      </c>
      <c r="I22" s="37" t="s">
        <v>401</v>
      </c>
      <c r="J22" s="37" t="s">
        <v>197</v>
      </c>
      <c r="K22" s="23">
        <v>561</v>
      </c>
    </row>
    <row r="23" spans="1:12" ht="13.5" customHeight="1">
      <c r="A23" s="37" t="s">
        <v>2496</v>
      </c>
      <c r="B23" s="37" t="s">
        <v>2497</v>
      </c>
      <c r="C23" s="37" t="s">
        <v>2497</v>
      </c>
      <c r="D23" s="50" t="s">
        <v>2498</v>
      </c>
      <c r="E23" s="51" t="s">
        <v>2499</v>
      </c>
      <c r="F23" s="51" t="s">
        <v>2332</v>
      </c>
      <c r="G23" s="51" t="s">
        <v>2500</v>
      </c>
      <c r="H23" s="23">
        <v>519000</v>
      </c>
      <c r="I23" s="37" t="s">
        <v>2334</v>
      </c>
      <c r="J23" s="37" t="s">
        <v>2501</v>
      </c>
      <c r="K23" s="23">
        <v>295</v>
      </c>
    </row>
    <row r="24" spans="1:12" ht="13.5" customHeight="1">
      <c r="A24" s="37" t="s">
        <v>1691</v>
      </c>
      <c r="B24" s="37" t="s">
        <v>1692</v>
      </c>
      <c r="C24" s="37" t="s">
        <v>1692</v>
      </c>
      <c r="D24" s="37" t="s">
        <v>1693</v>
      </c>
      <c r="E24" s="37" t="s">
        <v>1694</v>
      </c>
      <c r="F24" s="36" t="s">
        <v>982</v>
      </c>
      <c r="G24" s="37" t="s">
        <v>1695</v>
      </c>
      <c r="H24" s="63">
        <v>310018</v>
      </c>
      <c r="I24" s="36" t="s">
        <v>1696</v>
      </c>
      <c r="J24" s="37" t="s">
        <v>1697</v>
      </c>
      <c r="K24" s="23">
        <v>1051</v>
      </c>
    </row>
    <row r="25" spans="1:12" ht="13.5" customHeight="1">
      <c r="A25" s="37" t="s">
        <v>1709</v>
      </c>
      <c r="B25" s="37" t="s">
        <v>1710</v>
      </c>
      <c r="C25" s="37" t="s">
        <v>1710</v>
      </c>
      <c r="D25" s="37" t="s">
        <v>1711</v>
      </c>
      <c r="E25" s="37" t="s">
        <v>1712</v>
      </c>
      <c r="F25" s="36" t="s">
        <v>982</v>
      </c>
      <c r="G25" s="37" t="s">
        <v>1685</v>
      </c>
      <c r="H25" s="63">
        <v>312400</v>
      </c>
      <c r="I25" s="36" t="s">
        <v>977</v>
      </c>
      <c r="J25" s="37" t="s">
        <v>1713</v>
      </c>
      <c r="K25" s="23">
        <v>1054</v>
      </c>
    </row>
    <row r="26" spans="1:12" ht="13.5" customHeight="1">
      <c r="A26" s="37" t="s">
        <v>596</v>
      </c>
      <c r="B26" s="37" t="s">
        <v>2553</v>
      </c>
      <c r="C26" s="37" t="s">
        <v>2553</v>
      </c>
      <c r="D26" s="37" t="s">
        <v>597</v>
      </c>
      <c r="E26" s="37" t="s">
        <v>598</v>
      </c>
      <c r="F26" s="37" t="s">
        <v>439</v>
      </c>
      <c r="G26" s="37" t="s">
        <v>2552</v>
      </c>
      <c r="H26" s="23">
        <v>518100</v>
      </c>
      <c r="I26" s="37" t="s">
        <v>465</v>
      </c>
      <c r="J26" s="37" t="s">
        <v>599</v>
      </c>
      <c r="K26" s="23">
        <v>4035</v>
      </c>
    </row>
    <row r="27" spans="1:12" ht="13.5" customHeight="1">
      <c r="A27" s="37" t="s">
        <v>620</v>
      </c>
      <c r="B27" s="37" t="s">
        <v>621</v>
      </c>
      <c r="C27" s="37" t="s">
        <v>621</v>
      </c>
      <c r="D27" s="37" t="s">
        <v>622</v>
      </c>
      <c r="E27" s="37" t="s">
        <v>623</v>
      </c>
      <c r="F27" s="37" t="s">
        <v>577</v>
      </c>
      <c r="G27" s="37" t="s">
        <v>578</v>
      </c>
      <c r="H27" s="23" t="s">
        <v>624</v>
      </c>
      <c r="I27" s="37" t="s">
        <v>465</v>
      </c>
      <c r="J27" s="37" t="s">
        <v>625</v>
      </c>
      <c r="K27" s="23">
        <v>4040</v>
      </c>
    </row>
    <row r="28" spans="1:12" ht="13.5" customHeight="1">
      <c r="A28" s="37" t="s">
        <v>2489</v>
      </c>
      <c r="B28" s="37" t="s">
        <v>2490</v>
      </c>
      <c r="C28" s="37" t="s">
        <v>2490</v>
      </c>
      <c r="D28" s="50" t="s">
        <v>2491</v>
      </c>
      <c r="E28" s="37" t="s">
        <v>2492</v>
      </c>
      <c r="F28" s="37" t="s">
        <v>2493</v>
      </c>
      <c r="G28" s="37" t="s">
        <v>2494</v>
      </c>
      <c r="H28" s="23">
        <v>350000</v>
      </c>
      <c r="I28" s="37" t="s">
        <v>2334</v>
      </c>
      <c r="J28" s="37" t="s">
        <v>2495</v>
      </c>
      <c r="K28" s="23">
        <v>294</v>
      </c>
    </row>
    <row r="29" spans="1:12" ht="13.5" customHeight="1">
      <c r="A29" s="37" t="s">
        <v>586</v>
      </c>
      <c r="B29" s="37" t="s">
        <v>587</v>
      </c>
      <c r="C29" s="37" t="s">
        <v>587</v>
      </c>
      <c r="D29" s="37" t="s">
        <v>588</v>
      </c>
      <c r="E29" s="37" t="s">
        <v>589</v>
      </c>
      <c r="F29" s="37" t="s">
        <v>445</v>
      </c>
      <c r="G29" s="37"/>
      <c r="H29" s="23">
        <v>200030</v>
      </c>
      <c r="I29" s="37" t="s">
        <v>465</v>
      </c>
      <c r="J29" s="37" t="s">
        <v>590</v>
      </c>
      <c r="K29" s="23">
        <v>4033</v>
      </c>
    </row>
    <row r="30" spans="1:12" ht="13.5" customHeight="1">
      <c r="A30" s="37" t="s">
        <v>2401</v>
      </c>
      <c r="B30" s="37" t="s">
        <v>2402</v>
      </c>
      <c r="C30" s="37" t="s">
        <v>2402</v>
      </c>
      <c r="D30" s="50" t="s">
        <v>2403</v>
      </c>
      <c r="E30" s="51" t="s">
        <v>2404</v>
      </c>
      <c r="F30" s="51" t="s">
        <v>2353</v>
      </c>
      <c r="G30" s="51" t="s">
        <v>2354</v>
      </c>
      <c r="H30" s="23">
        <v>200030</v>
      </c>
      <c r="I30" s="37" t="s">
        <v>2334</v>
      </c>
      <c r="J30" s="37" t="s">
        <v>2405</v>
      </c>
      <c r="K30" s="23">
        <v>281</v>
      </c>
    </row>
    <row r="31" spans="1:12" ht="13.5" customHeight="1">
      <c r="A31" s="37" t="s">
        <v>2134</v>
      </c>
      <c r="B31" s="37" t="s">
        <v>2135</v>
      </c>
      <c r="C31" s="37" t="s">
        <v>2135</v>
      </c>
      <c r="D31" s="50" t="s">
        <v>2136</v>
      </c>
      <c r="E31" s="51" t="s">
        <v>2137</v>
      </c>
      <c r="F31" s="51" t="s">
        <v>2031</v>
      </c>
      <c r="G31" s="51" t="s">
        <v>2043</v>
      </c>
      <c r="H31" s="23">
        <v>101300</v>
      </c>
      <c r="I31" s="37" t="s">
        <v>2025</v>
      </c>
      <c r="J31" s="37" t="s">
        <v>2138</v>
      </c>
      <c r="K31" s="23">
        <v>232</v>
      </c>
    </row>
    <row r="32" spans="1:12" ht="13.5" customHeight="1">
      <c r="A32" s="37" t="s">
        <v>1879</v>
      </c>
      <c r="B32" s="37" t="s">
        <v>1880</v>
      </c>
      <c r="C32" s="37" t="s">
        <v>1880</v>
      </c>
      <c r="D32" s="37" t="s">
        <v>1881</v>
      </c>
      <c r="E32" s="37" t="s">
        <v>1882</v>
      </c>
      <c r="F32" s="36" t="s">
        <v>982</v>
      </c>
      <c r="G32" s="37" t="s">
        <v>1883</v>
      </c>
      <c r="H32" s="63">
        <v>310052</v>
      </c>
      <c r="I32" s="36" t="s">
        <v>1234</v>
      </c>
      <c r="J32" s="37" t="s">
        <v>1884</v>
      </c>
      <c r="K32" s="23">
        <v>1118</v>
      </c>
    </row>
    <row r="33" spans="1:11" ht="13.5" customHeight="1">
      <c r="A33" s="37" t="s">
        <v>773</v>
      </c>
      <c r="B33" s="37" t="s">
        <v>774</v>
      </c>
      <c r="C33" s="37" t="s">
        <v>774</v>
      </c>
      <c r="D33" s="37" t="s">
        <v>775</v>
      </c>
      <c r="E33" s="37" t="s">
        <v>776</v>
      </c>
      <c r="F33" s="37" t="s">
        <v>718</v>
      </c>
      <c r="G33" s="37"/>
      <c r="H33" s="23">
        <v>101300</v>
      </c>
      <c r="I33" s="37" t="s">
        <v>714</v>
      </c>
      <c r="J33" s="37" t="s">
        <v>777</v>
      </c>
      <c r="K33" s="23">
        <v>40010</v>
      </c>
    </row>
    <row r="34" spans="1:11" ht="13.5" customHeight="1">
      <c r="A34" s="37" t="s">
        <v>1499</v>
      </c>
      <c r="B34" s="37" t="s">
        <v>1500</v>
      </c>
      <c r="C34" s="37" t="s">
        <v>1500</v>
      </c>
      <c r="D34" s="37" t="s">
        <v>1501</v>
      </c>
      <c r="E34" s="37" t="s">
        <v>1502</v>
      </c>
      <c r="F34" s="36" t="s">
        <v>1013</v>
      </c>
      <c r="G34" s="37" t="s">
        <v>1471</v>
      </c>
      <c r="H34" s="63">
        <v>100015</v>
      </c>
      <c r="I34" s="36" t="s">
        <v>1195</v>
      </c>
      <c r="J34" s="37" t="s">
        <v>1503</v>
      </c>
      <c r="K34" s="23">
        <v>1006</v>
      </c>
    </row>
    <row r="35" spans="1:11" ht="13.5" customHeight="1">
      <c r="A35" s="37" t="s">
        <v>1583</v>
      </c>
      <c r="B35" s="37" t="s">
        <v>1584</v>
      </c>
      <c r="C35" s="37" t="s">
        <v>1584</v>
      </c>
      <c r="D35" s="37" t="s">
        <v>1585</v>
      </c>
      <c r="E35" s="37" t="s">
        <v>1586</v>
      </c>
      <c r="F35" s="36" t="s">
        <v>1013</v>
      </c>
      <c r="G35" s="37" t="s">
        <v>1471</v>
      </c>
      <c r="H35" s="63">
        <v>100102</v>
      </c>
      <c r="I35" s="36" t="s">
        <v>1234</v>
      </c>
      <c r="J35" s="37" t="s">
        <v>1587</v>
      </c>
      <c r="K35" s="23">
        <v>1030</v>
      </c>
    </row>
    <row r="36" spans="1:11" ht="13.5" customHeight="1">
      <c r="A36" s="37" t="s">
        <v>2221</v>
      </c>
      <c r="B36" s="37" t="s">
        <v>2118</v>
      </c>
      <c r="C36" s="37" t="s">
        <v>2118</v>
      </c>
      <c r="D36" s="50" t="s">
        <v>2119</v>
      </c>
      <c r="E36" s="51" t="s">
        <v>2120</v>
      </c>
      <c r="F36" s="51" t="s">
        <v>2023</v>
      </c>
      <c r="G36" s="51" t="s">
        <v>2024</v>
      </c>
      <c r="H36" s="23">
        <v>518116</v>
      </c>
      <c r="I36" s="37" t="s">
        <v>2025</v>
      </c>
      <c r="J36" s="37" t="s">
        <v>2121</v>
      </c>
      <c r="K36" s="23">
        <v>229</v>
      </c>
    </row>
    <row r="37" spans="1:11" ht="13.5" customHeight="1">
      <c r="A37" s="37" t="s">
        <v>2117</v>
      </c>
      <c r="B37" s="37" t="s">
        <v>2118</v>
      </c>
      <c r="C37" s="37" t="s">
        <v>2118</v>
      </c>
      <c r="D37" s="50" t="s">
        <v>2119</v>
      </c>
      <c r="E37" s="51" t="s">
        <v>2120</v>
      </c>
      <c r="F37" s="51" t="s">
        <v>2023</v>
      </c>
      <c r="G37" s="51" t="s">
        <v>2024</v>
      </c>
      <c r="H37" s="23">
        <v>518116</v>
      </c>
      <c r="I37" s="37" t="s">
        <v>2025</v>
      </c>
      <c r="J37" s="37" t="s">
        <v>2121</v>
      </c>
      <c r="K37" s="23">
        <v>229</v>
      </c>
    </row>
    <row r="38" spans="1:11" ht="13.5" customHeight="1">
      <c r="A38" s="37" t="s">
        <v>837</v>
      </c>
      <c r="B38" s="37" t="s">
        <v>838</v>
      </c>
      <c r="C38" s="37" t="s">
        <v>838</v>
      </c>
      <c r="D38" s="37" t="s">
        <v>839</v>
      </c>
      <c r="E38" s="37" t="s">
        <v>840</v>
      </c>
      <c r="F38" s="37" t="s">
        <v>724</v>
      </c>
      <c r="G38" s="37" t="s">
        <v>841</v>
      </c>
      <c r="H38" s="23">
        <v>518100</v>
      </c>
      <c r="I38" s="37" t="s">
        <v>714</v>
      </c>
      <c r="J38" s="37" t="s">
        <v>2559</v>
      </c>
      <c r="K38" s="23">
        <v>40022</v>
      </c>
    </row>
    <row r="39" spans="1:11" ht="13.5" customHeight="1">
      <c r="A39" s="37" t="s">
        <v>1663</v>
      </c>
      <c r="B39" s="37" t="s">
        <v>1664</v>
      </c>
      <c r="C39" s="37" t="s">
        <v>1664</v>
      </c>
      <c r="D39" s="37" t="s">
        <v>1665</v>
      </c>
      <c r="E39" s="37" t="s">
        <v>1666</v>
      </c>
      <c r="F39" s="36" t="s">
        <v>112</v>
      </c>
      <c r="G39" s="37" t="s">
        <v>1597</v>
      </c>
      <c r="H39" s="63">
        <v>518100</v>
      </c>
      <c r="I39" s="36" t="s">
        <v>1234</v>
      </c>
      <c r="J39" s="37" t="s">
        <v>1667</v>
      </c>
      <c r="K39" s="23">
        <v>1046</v>
      </c>
    </row>
    <row r="40" spans="1:11" ht="13.5" customHeight="1">
      <c r="A40" s="37" t="s">
        <v>2349</v>
      </c>
      <c r="B40" s="37" t="s">
        <v>2350</v>
      </c>
      <c r="C40" s="37" t="s">
        <v>2350</v>
      </c>
      <c r="D40" s="50" t="s">
        <v>2351</v>
      </c>
      <c r="E40" s="51" t="s">
        <v>2352</v>
      </c>
      <c r="F40" s="51" t="s">
        <v>2353</v>
      </c>
      <c r="G40" s="51" t="s">
        <v>2354</v>
      </c>
      <c r="H40" s="23">
        <v>200000</v>
      </c>
      <c r="I40" s="37" t="s">
        <v>2334</v>
      </c>
      <c r="J40" s="37" t="s">
        <v>2355</v>
      </c>
      <c r="K40" s="23">
        <v>271</v>
      </c>
    </row>
    <row r="41" spans="1:11" ht="13.5" customHeight="1">
      <c r="A41" s="37" t="s">
        <v>1488</v>
      </c>
      <c r="B41" s="37" t="s">
        <v>1489</v>
      </c>
      <c r="C41" s="37" t="s">
        <v>1489</v>
      </c>
      <c r="D41" s="37" t="s">
        <v>1490</v>
      </c>
      <c r="E41" s="37" t="s">
        <v>1491</v>
      </c>
      <c r="F41" s="36" t="s">
        <v>1037</v>
      </c>
      <c r="G41" s="37" t="s">
        <v>1492</v>
      </c>
      <c r="H41" s="63">
        <v>710000</v>
      </c>
      <c r="I41" s="36" t="s">
        <v>1032</v>
      </c>
      <c r="J41" s="37" t="s">
        <v>1493</v>
      </c>
      <c r="K41" s="23">
        <v>1004</v>
      </c>
    </row>
    <row r="42" spans="1:11" ht="13.5" customHeight="1">
      <c r="A42" s="42" t="s">
        <v>1010</v>
      </c>
      <c r="B42" s="42" t="s">
        <v>1010</v>
      </c>
      <c r="C42" s="42" t="s">
        <v>1010</v>
      </c>
      <c r="D42" s="42" t="s">
        <v>1011</v>
      </c>
      <c r="E42" s="42" t="s">
        <v>1012</v>
      </c>
      <c r="F42" s="42" t="s">
        <v>1013</v>
      </c>
      <c r="G42" s="42" t="s">
        <v>976</v>
      </c>
      <c r="H42" s="61">
        <v>100102</v>
      </c>
      <c r="I42" s="42" t="s">
        <v>1014</v>
      </c>
      <c r="J42" s="42" t="s">
        <v>1015</v>
      </c>
      <c r="K42" s="61">
        <v>37</v>
      </c>
    </row>
    <row r="43" spans="1:11" ht="13.5" customHeight="1">
      <c r="A43" s="42" t="s">
        <v>1135</v>
      </c>
      <c r="B43" s="42" t="s">
        <v>1135</v>
      </c>
      <c r="C43" s="42" t="s">
        <v>1135</v>
      </c>
      <c r="D43" s="39" t="s">
        <v>1136</v>
      </c>
      <c r="E43" s="42" t="s">
        <v>1137</v>
      </c>
      <c r="F43" s="42" t="s">
        <v>1013</v>
      </c>
      <c r="G43" s="42" t="s">
        <v>976</v>
      </c>
      <c r="H43" s="61">
        <v>100000</v>
      </c>
      <c r="I43" s="42" t="s">
        <v>1047</v>
      </c>
      <c r="J43" s="42" t="s">
        <v>1138</v>
      </c>
      <c r="K43" s="61">
        <v>326</v>
      </c>
    </row>
    <row r="44" spans="1:11" ht="13.5" customHeight="1">
      <c r="A44" s="42" t="s">
        <v>1067</v>
      </c>
      <c r="B44" s="42" t="s">
        <v>1067</v>
      </c>
      <c r="C44" s="42" t="s">
        <v>1067</v>
      </c>
      <c r="D44" s="42" t="s">
        <v>1068</v>
      </c>
      <c r="E44" s="42" t="s">
        <v>1069</v>
      </c>
      <c r="F44" s="42" t="s">
        <v>1013</v>
      </c>
      <c r="G44" s="42" t="s">
        <v>976</v>
      </c>
      <c r="H44" s="61">
        <v>102206</v>
      </c>
      <c r="I44" s="42" t="s">
        <v>1047</v>
      </c>
      <c r="J44" s="42" t="s">
        <v>1070</v>
      </c>
      <c r="K44" s="61">
        <v>310</v>
      </c>
    </row>
    <row r="45" spans="1:11" ht="13.5" customHeight="1">
      <c r="A45" s="45" t="s">
        <v>1053</v>
      </c>
      <c r="B45" s="46" t="s">
        <v>1053</v>
      </c>
      <c r="C45" s="47" t="s">
        <v>1053</v>
      </c>
      <c r="D45" s="39" t="s">
        <v>1054</v>
      </c>
      <c r="E45" s="48" t="s">
        <v>1055</v>
      </c>
      <c r="F45" s="42" t="s">
        <v>1013</v>
      </c>
      <c r="G45" s="42" t="s">
        <v>976</v>
      </c>
      <c r="H45" s="61">
        <v>102200</v>
      </c>
      <c r="I45" s="42" t="s">
        <v>1047</v>
      </c>
      <c r="J45" s="49" t="s">
        <v>1056</v>
      </c>
      <c r="K45" s="61">
        <v>307</v>
      </c>
    </row>
    <row r="46" spans="1:11" ht="13.5" customHeight="1">
      <c r="A46" s="42" t="s">
        <v>1308</v>
      </c>
      <c r="B46" s="42" t="s">
        <v>1308</v>
      </c>
      <c r="C46" s="42" t="s">
        <v>1308</v>
      </c>
      <c r="D46" s="39" t="s">
        <v>1309</v>
      </c>
      <c r="E46" s="42" t="s">
        <v>1310</v>
      </c>
      <c r="F46" s="42" t="s">
        <v>1013</v>
      </c>
      <c r="G46" s="42" t="s">
        <v>976</v>
      </c>
      <c r="H46" s="61">
        <v>102615</v>
      </c>
      <c r="I46" s="42" t="s">
        <v>1234</v>
      </c>
      <c r="J46" s="42" t="s">
        <v>1311</v>
      </c>
      <c r="K46" s="61">
        <v>367</v>
      </c>
    </row>
    <row r="47" spans="1:11" ht="13.5" customHeight="1">
      <c r="A47" s="42" t="s">
        <v>1435</v>
      </c>
      <c r="B47" s="42" t="s">
        <v>1435</v>
      </c>
      <c r="C47" s="42" t="s">
        <v>1435</v>
      </c>
      <c r="D47" s="42" t="s">
        <v>1436</v>
      </c>
      <c r="E47" s="42" t="s">
        <v>1437</v>
      </c>
      <c r="F47" s="42" t="s">
        <v>1013</v>
      </c>
      <c r="G47" s="42" t="s">
        <v>976</v>
      </c>
      <c r="H47" s="61">
        <v>100000</v>
      </c>
      <c r="I47" s="42" t="s">
        <v>1234</v>
      </c>
      <c r="J47" s="42" t="s">
        <v>1438</v>
      </c>
      <c r="K47" s="61">
        <v>399</v>
      </c>
    </row>
    <row r="48" spans="1:11" ht="13.5" customHeight="1">
      <c r="A48" s="42" t="s">
        <v>1257</v>
      </c>
      <c r="B48" s="42" t="s">
        <v>1257</v>
      </c>
      <c r="C48" s="42" t="s">
        <v>1257</v>
      </c>
      <c r="D48" s="42" t="s">
        <v>1258</v>
      </c>
      <c r="E48" s="42" t="s">
        <v>1259</v>
      </c>
      <c r="F48" s="42" t="s">
        <v>1013</v>
      </c>
      <c r="G48" s="42" t="s">
        <v>976</v>
      </c>
      <c r="H48" s="61">
        <v>100076</v>
      </c>
      <c r="I48" s="42" t="s">
        <v>1234</v>
      </c>
      <c r="J48" s="42" t="s">
        <v>1260</v>
      </c>
      <c r="K48" s="61">
        <v>354</v>
      </c>
    </row>
    <row r="49" spans="1:12" ht="13.5" customHeight="1">
      <c r="A49" s="42" t="s">
        <v>1288</v>
      </c>
      <c r="B49" s="42" t="s">
        <v>1288</v>
      </c>
      <c r="C49" s="42" t="s">
        <v>1288</v>
      </c>
      <c r="D49" s="39" t="s">
        <v>1289</v>
      </c>
      <c r="E49" s="42" t="s">
        <v>1290</v>
      </c>
      <c r="F49" s="42" t="s">
        <v>1013</v>
      </c>
      <c r="G49" s="42" t="s">
        <v>976</v>
      </c>
      <c r="H49" s="61">
        <v>100000</v>
      </c>
      <c r="I49" s="42"/>
      <c r="J49" s="42" t="s">
        <v>1291</v>
      </c>
      <c r="K49" s="61">
        <v>362</v>
      </c>
    </row>
    <row r="50" spans="1:12" ht="13.5" customHeight="1">
      <c r="A50" s="73" t="s">
        <v>2913</v>
      </c>
      <c r="B50" s="73" t="s">
        <v>2914</v>
      </c>
      <c r="C50" s="73" t="s">
        <v>2914</v>
      </c>
      <c r="D50" s="74" t="s">
        <v>2915</v>
      </c>
      <c r="E50" s="75" t="s">
        <v>2916</v>
      </c>
      <c r="F50" s="75" t="s">
        <v>2917</v>
      </c>
      <c r="G50" s="75" t="s">
        <v>2840</v>
      </c>
      <c r="H50" s="73">
        <v>100080</v>
      </c>
      <c r="I50" s="77" t="s">
        <v>2828</v>
      </c>
      <c r="J50" s="73" t="s">
        <v>2918</v>
      </c>
      <c r="K50" s="73">
        <v>2122</v>
      </c>
      <c r="L50" s="68"/>
    </row>
    <row r="51" spans="1:12" ht="13.5" customHeight="1">
      <c r="A51" s="42" t="s">
        <v>1261</v>
      </c>
      <c r="B51" s="42" t="s">
        <v>1261</v>
      </c>
      <c r="C51" s="42" t="s">
        <v>1261</v>
      </c>
      <c r="D51" s="39" t="s">
        <v>1262</v>
      </c>
      <c r="E51" s="42">
        <v>15933269258</v>
      </c>
      <c r="F51" s="42" t="s">
        <v>1013</v>
      </c>
      <c r="G51" s="42" t="s">
        <v>976</v>
      </c>
      <c r="H51" s="61">
        <v>101100</v>
      </c>
      <c r="I51" s="42" t="s">
        <v>1234</v>
      </c>
      <c r="J51" s="42" t="s">
        <v>1263</v>
      </c>
      <c r="K51" s="61">
        <v>355</v>
      </c>
    </row>
    <row r="52" spans="1:12" ht="13.5" customHeight="1">
      <c r="A52" s="42" t="s">
        <v>1268</v>
      </c>
      <c r="B52" s="42" t="s">
        <v>1268</v>
      </c>
      <c r="C52" s="42" t="s">
        <v>1268</v>
      </c>
      <c r="D52" s="42" t="s">
        <v>1269</v>
      </c>
      <c r="E52" s="42">
        <v>13903264317</v>
      </c>
      <c r="F52" s="42" t="s">
        <v>1013</v>
      </c>
      <c r="G52" s="42" t="s">
        <v>976</v>
      </c>
      <c r="H52" s="61">
        <v>100076</v>
      </c>
      <c r="I52" s="42" t="s">
        <v>1234</v>
      </c>
      <c r="J52" s="42" t="s">
        <v>1270</v>
      </c>
      <c r="K52" s="61">
        <v>357</v>
      </c>
    </row>
    <row r="53" spans="1:12" ht="13.5" customHeight="1">
      <c r="A53" s="42" t="s">
        <v>1079</v>
      </c>
      <c r="B53" s="42" t="s">
        <v>1079</v>
      </c>
      <c r="C53" s="42" t="s">
        <v>1079</v>
      </c>
      <c r="D53" s="39" t="s">
        <v>1080</v>
      </c>
      <c r="E53" s="42">
        <v>13901119105</v>
      </c>
      <c r="F53" s="42" t="s">
        <v>1013</v>
      </c>
      <c r="G53" s="42" t="s">
        <v>976</v>
      </c>
      <c r="H53" s="61">
        <v>100000</v>
      </c>
      <c r="I53" s="42" t="s">
        <v>1047</v>
      </c>
      <c r="J53" s="42" t="s">
        <v>1081</v>
      </c>
      <c r="K53" s="61">
        <v>313</v>
      </c>
    </row>
    <row r="54" spans="1:12" ht="13.5" customHeight="1">
      <c r="A54" s="42" t="s">
        <v>1177</v>
      </c>
      <c r="B54" s="42" t="s">
        <v>1177</v>
      </c>
      <c r="C54" s="42" t="s">
        <v>1177</v>
      </c>
      <c r="D54" s="39" t="s">
        <v>1178</v>
      </c>
      <c r="E54" s="42" t="s">
        <v>1179</v>
      </c>
      <c r="F54" s="42" t="s">
        <v>1013</v>
      </c>
      <c r="G54" s="42" t="s">
        <v>976</v>
      </c>
      <c r="H54" s="61">
        <v>100029</v>
      </c>
      <c r="I54" s="42" t="s">
        <v>0</v>
      </c>
      <c r="J54" s="42" t="s">
        <v>1180</v>
      </c>
      <c r="K54" s="61">
        <v>336</v>
      </c>
    </row>
    <row r="55" spans="1:12" ht="13.5" customHeight="1">
      <c r="A55" s="37" t="s">
        <v>55</v>
      </c>
      <c r="B55" s="37" t="s">
        <v>237</v>
      </c>
      <c r="C55" s="37" t="s">
        <v>55</v>
      </c>
      <c r="D55" s="37" t="s">
        <v>236</v>
      </c>
      <c r="E55" s="37" t="s">
        <v>235</v>
      </c>
      <c r="F55" s="37" t="s">
        <v>176</v>
      </c>
      <c r="G55" s="37" t="s">
        <v>130</v>
      </c>
      <c r="H55" s="23">
        <v>200233</v>
      </c>
      <c r="I55" s="37" t="s">
        <v>401</v>
      </c>
      <c r="J55" s="37" t="s">
        <v>234</v>
      </c>
      <c r="K55" s="23">
        <v>571</v>
      </c>
    </row>
    <row r="56" spans="1:12" ht="13.5" customHeight="1">
      <c r="A56" s="37" t="s">
        <v>2518</v>
      </c>
      <c r="B56" s="37" t="s">
        <v>2519</v>
      </c>
      <c r="C56" s="37" t="s">
        <v>2519</v>
      </c>
      <c r="D56" s="50" t="s">
        <v>2520</v>
      </c>
      <c r="E56" s="51" t="s">
        <v>2521</v>
      </c>
      <c r="F56" s="51" t="s">
        <v>2332</v>
      </c>
      <c r="G56" s="51" t="s">
        <v>2345</v>
      </c>
      <c r="H56" s="23">
        <v>523121</v>
      </c>
      <c r="I56" s="37" t="s">
        <v>2334</v>
      </c>
      <c r="J56" s="37" t="s">
        <v>2522</v>
      </c>
      <c r="K56" s="23">
        <v>299</v>
      </c>
    </row>
    <row r="57" spans="1:12" ht="13.5" customHeight="1">
      <c r="A57" s="42" t="s">
        <v>1296</v>
      </c>
      <c r="B57" s="42" t="s">
        <v>1296</v>
      </c>
      <c r="C57" s="42" t="s">
        <v>1296</v>
      </c>
      <c r="D57" s="39" t="s">
        <v>1297</v>
      </c>
      <c r="E57" s="42" t="s">
        <v>1298</v>
      </c>
      <c r="F57" s="42" t="s">
        <v>112</v>
      </c>
      <c r="G57" s="42" t="s">
        <v>1255</v>
      </c>
      <c r="H57" s="61">
        <v>523121</v>
      </c>
      <c r="I57" s="42" t="s">
        <v>1234</v>
      </c>
      <c r="J57" s="42" t="s">
        <v>1299</v>
      </c>
      <c r="K57" s="61">
        <v>364</v>
      </c>
    </row>
    <row r="58" spans="1:12" ht="13.5" customHeight="1">
      <c r="A58" s="37" t="s">
        <v>783</v>
      </c>
      <c r="B58" s="37" t="s">
        <v>784</v>
      </c>
      <c r="C58" s="37" t="s">
        <v>784</v>
      </c>
      <c r="D58" s="37" t="s">
        <v>785</v>
      </c>
      <c r="E58" s="37" t="s">
        <v>786</v>
      </c>
      <c r="F58" s="37" t="s">
        <v>718</v>
      </c>
      <c r="G58" s="37"/>
      <c r="H58" s="23">
        <v>100000</v>
      </c>
      <c r="I58" s="37" t="s">
        <v>714</v>
      </c>
      <c r="J58" s="37" t="s">
        <v>787</v>
      </c>
      <c r="K58" s="23">
        <v>40012</v>
      </c>
    </row>
    <row r="59" spans="1:12" ht="13.5" customHeight="1">
      <c r="A59" s="37" t="s">
        <v>2062</v>
      </c>
      <c r="B59" s="37" t="s">
        <v>2063</v>
      </c>
      <c r="C59" s="37" t="s">
        <v>2063</v>
      </c>
      <c r="D59" s="50" t="s">
        <v>2064</v>
      </c>
      <c r="E59" s="37" t="s">
        <v>2065</v>
      </c>
      <c r="F59" s="37" t="s">
        <v>2031</v>
      </c>
      <c r="G59" s="37" t="s">
        <v>2043</v>
      </c>
      <c r="H59" s="23">
        <v>102600</v>
      </c>
      <c r="I59" s="37" t="s">
        <v>2025</v>
      </c>
      <c r="J59" s="37" t="s">
        <v>2066</v>
      </c>
      <c r="K59" s="23">
        <v>218</v>
      </c>
    </row>
    <row r="60" spans="1:12" ht="13.5" customHeight="1">
      <c r="A60" s="37" t="s">
        <v>706</v>
      </c>
      <c r="B60" s="37" t="s">
        <v>2561</v>
      </c>
      <c r="C60" s="37" t="s">
        <v>2561</v>
      </c>
      <c r="D60" s="37" t="s">
        <v>707</v>
      </c>
      <c r="E60" s="37" t="s">
        <v>708</v>
      </c>
      <c r="F60" s="37" t="s">
        <v>603</v>
      </c>
      <c r="G60" s="37" t="s">
        <v>604</v>
      </c>
      <c r="H60" s="23">
        <v>310000</v>
      </c>
      <c r="I60" s="37" t="s">
        <v>465</v>
      </c>
      <c r="J60" s="37" t="s">
        <v>709</v>
      </c>
      <c r="K60" s="23">
        <v>4055</v>
      </c>
    </row>
    <row r="61" spans="1:12" ht="13.5" customHeight="1">
      <c r="A61" s="9" t="s">
        <v>3119</v>
      </c>
      <c r="B61" s="9" t="s">
        <v>3120</v>
      </c>
      <c r="C61" s="9" t="s">
        <v>3120</v>
      </c>
      <c r="D61" s="9" t="s">
        <v>3121</v>
      </c>
      <c r="E61" s="9" t="s">
        <v>3122</v>
      </c>
      <c r="F61" s="81" t="s">
        <v>112</v>
      </c>
      <c r="G61" s="9" t="s">
        <v>3123</v>
      </c>
      <c r="H61" s="84">
        <v>529040</v>
      </c>
      <c r="I61" s="82" t="s">
        <v>1227</v>
      </c>
      <c r="J61" s="9" t="s">
        <v>3124</v>
      </c>
      <c r="K61" s="9">
        <v>1154</v>
      </c>
      <c r="L61" s="9"/>
    </row>
    <row r="62" spans="1:12" ht="13.5" customHeight="1">
      <c r="A62" s="37" t="s">
        <v>537</v>
      </c>
      <c r="B62" s="37" t="s">
        <v>537</v>
      </c>
      <c r="C62" s="37" t="s">
        <v>537</v>
      </c>
      <c r="D62" s="37" t="s">
        <v>538</v>
      </c>
      <c r="E62" s="37" t="s">
        <v>539</v>
      </c>
      <c r="F62" s="37" t="s">
        <v>540</v>
      </c>
      <c r="G62" s="37" t="s">
        <v>541</v>
      </c>
      <c r="H62" s="23">
        <v>362399</v>
      </c>
      <c r="I62" s="37" t="s">
        <v>488</v>
      </c>
      <c r="J62" s="37" t="s">
        <v>542</v>
      </c>
      <c r="K62" s="23">
        <v>4024</v>
      </c>
    </row>
    <row r="63" spans="1:12" ht="13.5" customHeight="1">
      <c r="A63" s="37" t="s">
        <v>59</v>
      </c>
      <c r="B63" s="38" t="s">
        <v>239</v>
      </c>
      <c r="C63" s="37" t="s">
        <v>241</v>
      </c>
      <c r="D63" s="52" t="s">
        <v>381</v>
      </c>
      <c r="E63" s="37" t="s">
        <v>307</v>
      </c>
      <c r="F63" s="37" t="s">
        <v>170</v>
      </c>
      <c r="G63" s="37" t="s">
        <v>130</v>
      </c>
      <c r="H63" s="23">
        <v>100101</v>
      </c>
      <c r="I63" s="37" t="s">
        <v>401</v>
      </c>
      <c r="J63" s="37" t="s">
        <v>240</v>
      </c>
      <c r="K63" s="23">
        <v>573</v>
      </c>
    </row>
    <row r="64" spans="1:12" ht="13.5" customHeight="1">
      <c r="A64" s="37" t="s">
        <v>2528</v>
      </c>
      <c r="B64" s="37" t="s">
        <v>2529</v>
      </c>
      <c r="C64" s="37" t="s">
        <v>2529</v>
      </c>
      <c r="D64" s="50" t="s">
        <v>2530</v>
      </c>
      <c r="E64" s="51" t="s">
        <v>2531</v>
      </c>
      <c r="F64" s="51" t="s">
        <v>2415</v>
      </c>
      <c r="G64" s="51" t="s">
        <v>2354</v>
      </c>
      <c r="H64" s="23">
        <v>101104</v>
      </c>
      <c r="I64" s="37" t="s">
        <v>2334</v>
      </c>
      <c r="J64" s="37" t="s">
        <v>2532</v>
      </c>
      <c r="K64" s="23">
        <v>2102</v>
      </c>
    </row>
    <row r="65" spans="1:12" ht="13.5" customHeight="1">
      <c r="A65" s="73" t="s">
        <v>2842</v>
      </c>
      <c r="B65" s="73" t="s">
        <v>2843</v>
      </c>
      <c r="C65" s="73" t="s">
        <v>2843</v>
      </c>
      <c r="D65" s="74" t="s">
        <v>2844</v>
      </c>
      <c r="E65" s="75" t="s">
        <v>2845</v>
      </c>
      <c r="F65" s="75" t="s">
        <v>2846</v>
      </c>
      <c r="G65" s="75" t="s">
        <v>2847</v>
      </c>
      <c r="H65" s="73">
        <v>321000</v>
      </c>
      <c r="I65" s="77" t="s">
        <v>2828</v>
      </c>
      <c r="J65" s="73" t="s">
        <v>2848</v>
      </c>
      <c r="K65" s="73">
        <v>2111</v>
      </c>
      <c r="L65" s="68"/>
    </row>
    <row r="66" spans="1:12" ht="13.5" customHeight="1">
      <c r="A66" s="37" t="s">
        <v>543</v>
      </c>
      <c r="B66" s="37" t="s">
        <v>544</v>
      </c>
      <c r="C66" s="37" t="s">
        <v>544</v>
      </c>
      <c r="D66" s="37" t="s">
        <v>545</v>
      </c>
      <c r="E66" s="37" t="s">
        <v>546</v>
      </c>
      <c r="F66" s="37" t="s">
        <v>547</v>
      </c>
      <c r="G66" s="37" t="s">
        <v>548</v>
      </c>
      <c r="H66" s="23">
        <v>810000</v>
      </c>
      <c r="I66" s="37" t="s">
        <v>549</v>
      </c>
      <c r="J66" s="37" t="s">
        <v>550</v>
      </c>
      <c r="K66" s="23">
        <v>4025</v>
      </c>
    </row>
    <row r="67" spans="1:12" ht="13.5" customHeight="1">
      <c r="A67" s="42" t="s">
        <v>1028</v>
      </c>
      <c r="B67" s="42" t="s">
        <v>1028</v>
      </c>
      <c r="C67" s="42" t="s">
        <v>1028</v>
      </c>
      <c r="D67" s="42" t="s">
        <v>1029</v>
      </c>
      <c r="E67" s="42" t="s">
        <v>1030</v>
      </c>
      <c r="F67" s="42" t="s">
        <v>132</v>
      </c>
      <c r="G67" s="42" t="s">
        <v>1031</v>
      </c>
      <c r="H67" s="61">
        <v>215500</v>
      </c>
      <c r="I67" s="42" t="s">
        <v>1032</v>
      </c>
      <c r="J67" s="42" t="s">
        <v>1033</v>
      </c>
      <c r="K67" s="61">
        <v>302</v>
      </c>
    </row>
    <row r="68" spans="1:12" ht="13.5" customHeight="1">
      <c r="A68" s="37" t="s">
        <v>2051</v>
      </c>
      <c r="B68" s="37" t="s">
        <v>2052</v>
      </c>
      <c r="C68" s="37" t="s">
        <v>2052</v>
      </c>
      <c r="D68" s="50" t="s">
        <v>2053</v>
      </c>
      <c r="E68" s="37" t="s">
        <v>2054</v>
      </c>
      <c r="F68" s="37" t="s">
        <v>2031</v>
      </c>
      <c r="G68" s="37" t="s">
        <v>2043</v>
      </c>
      <c r="H68" s="23">
        <v>102600</v>
      </c>
      <c r="I68" s="37" t="s">
        <v>2025</v>
      </c>
      <c r="J68" s="37" t="s">
        <v>2055</v>
      </c>
      <c r="K68" s="23">
        <v>216</v>
      </c>
    </row>
    <row r="69" spans="1:12" ht="13.5" customHeight="1">
      <c r="A69" s="42" t="s">
        <v>1356</v>
      </c>
      <c r="B69" s="42" t="s">
        <v>1356</v>
      </c>
      <c r="C69" s="42" t="s">
        <v>1356</v>
      </c>
      <c r="D69" s="39" t="s">
        <v>1357</v>
      </c>
      <c r="E69" s="42" t="s">
        <v>1358</v>
      </c>
      <c r="F69" s="42" t="s">
        <v>317</v>
      </c>
      <c r="G69" s="42" t="s">
        <v>1359</v>
      </c>
      <c r="H69" s="61">
        <v>610500</v>
      </c>
      <c r="I69" s="42" t="s">
        <v>1234</v>
      </c>
      <c r="J69" s="42" t="s">
        <v>1360</v>
      </c>
      <c r="K69" s="61">
        <v>380</v>
      </c>
    </row>
    <row r="70" spans="1:12" ht="13.5" customHeight="1">
      <c r="A70" s="42" t="s">
        <v>1369</v>
      </c>
      <c r="B70" s="42" t="s">
        <v>1369</v>
      </c>
      <c r="C70" s="42" t="s">
        <v>1369</v>
      </c>
      <c r="D70" s="39" t="s">
        <v>1370</v>
      </c>
      <c r="E70" s="42" t="s">
        <v>1371</v>
      </c>
      <c r="F70" s="42" t="s">
        <v>317</v>
      </c>
      <c r="G70" s="42" t="s">
        <v>1359</v>
      </c>
      <c r="H70" s="61">
        <v>610500</v>
      </c>
      <c r="I70" s="42" t="s">
        <v>1234</v>
      </c>
      <c r="J70" s="42" t="s">
        <v>1372</v>
      </c>
      <c r="K70" s="61">
        <v>383</v>
      </c>
    </row>
    <row r="71" spans="1:12" ht="13.5" customHeight="1">
      <c r="A71" s="37" t="s">
        <v>1951</v>
      </c>
      <c r="B71" s="37" t="s">
        <v>1952</v>
      </c>
      <c r="C71" s="37" t="s">
        <v>1952</v>
      </c>
      <c r="D71" s="37" t="s">
        <v>1953</v>
      </c>
      <c r="E71" s="37" t="s">
        <v>1954</v>
      </c>
      <c r="F71" s="36" t="s">
        <v>112</v>
      </c>
      <c r="G71" s="37" t="s">
        <v>1943</v>
      </c>
      <c r="H71" s="63">
        <v>528421</v>
      </c>
      <c r="I71" s="36" t="s">
        <v>1227</v>
      </c>
      <c r="J71" s="37" t="s">
        <v>1955</v>
      </c>
      <c r="K71" s="23">
        <v>1132</v>
      </c>
    </row>
    <row r="72" spans="1:12" ht="13.5" customHeight="1">
      <c r="A72" s="37" t="s">
        <v>475</v>
      </c>
      <c r="B72" s="37" t="s">
        <v>475</v>
      </c>
      <c r="C72" s="37" t="s">
        <v>475</v>
      </c>
      <c r="D72" s="37" t="s">
        <v>476</v>
      </c>
      <c r="E72" s="37" t="s">
        <v>477</v>
      </c>
      <c r="F72" s="37" t="s">
        <v>478</v>
      </c>
      <c r="G72" s="37" t="s">
        <v>479</v>
      </c>
      <c r="H72" s="23">
        <v>300000</v>
      </c>
      <c r="I72" s="37" t="s">
        <v>465</v>
      </c>
      <c r="J72" s="37" t="s">
        <v>480</v>
      </c>
      <c r="K72" s="23">
        <v>4012</v>
      </c>
    </row>
    <row r="73" spans="1:12" ht="13.5" customHeight="1">
      <c r="A73" s="42" t="s">
        <v>1283</v>
      </c>
      <c r="B73" s="42" t="s">
        <v>1283</v>
      </c>
      <c r="C73" s="42" t="s">
        <v>1283</v>
      </c>
      <c r="D73" s="39" t="s">
        <v>1284</v>
      </c>
      <c r="E73" s="42" t="s">
        <v>1285</v>
      </c>
      <c r="F73" s="42" t="s">
        <v>1151</v>
      </c>
      <c r="G73" s="42" t="s">
        <v>1286</v>
      </c>
      <c r="H73" s="61">
        <v>250000</v>
      </c>
      <c r="I73" s="42"/>
      <c r="J73" s="42" t="s">
        <v>1287</v>
      </c>
      <c r="K73" s="61">
        <v>361</v>
      </c>
    </row>
    <row r="74" spans="1:12" ht="13.5" customHeight="1">
      <c r="A74" s="37" t="s">
        <v>2067</v>
      </c>
      <c r="B74" s="37" t="s">
        <v>2068</v>
      </c>
      <c r="C74" s="37" t="s">
        <v>2068</v>
      </c>
      <c r="D74" s="50" t="s">
        <v>2069</v>
      </c>
      <c r="E74" s="37" t="s">
        <v>2070</v>
      </c>
      <c r="F74" s="37" t="s">
        <v>2023</v>
      </c>
      <c r="G74" s="37" t="s">
        <v>2060</v>
      </c>
      <c r="H74" s="23">
        <v>523000</v>
      </c>
      <c r="I74" s="37" t="s">
        <v>2025</v>
      </c>
      <c r="J74" s="37" t="s">
        <v>2071</v>
      </c>
      <c r="K74" s="23">
        <v>219</v>
      </c>
    </row>
    <row r="75" spans="1:12" ht="13.5" customHeight="1">
      <c r="A75" s="37" t="s">
        <v>939</v>
      </c>
      <c r="B75" s="37" t="s">
        <v>940</v>
      </c>
      <c r="C75" s="37" t="s">
        <v>940</v>
      </c>
      <c r="D75" s="37" t="s">
        <v>941</v>
      </c>
      <c r="E75" s="37" t="s">
        <v>942</v>
      </c>
      <c r="F75" s="37" t="s">
        <v>724</v>
      </c>
      <c r="G75" s="37" t="s">
        <v>943</v>
      </c>
      <c r="H75" s="23">
        <v>529000</v>
      </c>
      <c r="I75" s="37" t="s">
        <v>714</v>
      </c>
      <c r="J75" s="37" t="s">
        <v>944</v>
      </c>
      <c r="K75" s="23">
        <v>40043</v>
      </c>
    </row>
    <row r="76" spans="1:12" ht="13.5" customHeight="1">
      <c r="A76" s="37" t="s">
        <v>710</v>
      </c>
      <c r="B76" s="37" t="s">
        <v>710</v>
      </c>
      <c r="C76" s="37" t="s">
        <v>710</v>
      </c>
      <c r="D76" s="37" t="s">
        <v>711</v>
      </c>
      <c r="E76" s="37" t="s">
        <v>712</v>
      </c>
      <c r="F76" s="37" t="s">
        <v>445</v>
      </c>
      <c r="G76" s="37"/>
      <c r="H76" s="23">
        <v>200125</v>
      </c>
      <c r="I76" s="37" t="s">
        <v>465</v>
      </c>
      <c r="J76" s="37" t="s">
        <v>713</v>
      </c>
      <c r="K76" s="23">
        <v>4056</v>
      </c>
    </row>
    <row r="77" spans="1:12" ht="13.5" customHeight="1">
      <c r="A77" s="37" t="s">
        <v>2167</v>
      </c>
      <c r="B77" s="37" t="s">
        <v>2068</v>
      </c>
      <c r="C77" s="37" t="s">
        <v>2068</v>
      </c>
      <c r="D77" s="50" t="s">
        <v>2069</v>
      </c>
      <c r="E77" s="37" t="s">
        <v>2070</v>
      </c>
      <c r="F77" s="37" t="s">
        <v>2023</v>
      </c>
      <c r="G77" s="37" t="s">
        <v>2060</v>
      </c>
      <c r="H77" s="23">
        <v>523000</v>
      </c>
      <c r="I77" s="37" t="s">
        <v>2025</v>
      </c>
      <c r="J77" s="37" t="s">
        <v>2071</v>
      </c>
      <c r="K77" s="23">
        <v>238</v>
      </c>
    </row>
    <row r="78" spans="1:12" ht="13.5" customHeight="1">
      <c r="A78" s="37" t="s">
        <v>700</v>
      </c>
      <c r="B78" s="37" t="s">
        <v>701</v>
      </c>
      <c r="C78" s="37" t="s">
        <v>701</v>
      </c>
      <c r="D78" s="37" t="s">
        <v>702</v>
      </c>
      <c r="E78" s="37" t="s">
        <v>703</v>
      </c>
      <c r="F78" s="37" t="s">
        <v>478</v>
      </c>
      <c r="G78" s="37" t="s">
        <v>704</v>
      </c>
      <c r="H78" s="23" t="s">
        <v>705</v>
      </c>
      <c r="I78" s="37" t="s">
        <v>465</v>
      </c>
      <c r="J78" s="37" t="s">
        <v>2557</v>
      </c>
      <c r="K78" s="23">
        <v>4054</v>
      </c>
    </row>
    <row r="79" spans="1:12" ht="13.5" customHeight="1">
      <c r="A79" s="37" t="s">
        <v>2184</v>
      </c>
      <c r="B79" s="37" t="s">
        <v>2185</v>
      </c>
      <c r="C79" s="37" t="s">
        <v>2185</v>
      </c>
      <c r="D79" s="50" t="s">
        <v>2186</v>
      </c>
      <c r="E79" s="51" t="s">
        <v>2187</v>
      </c>
      <c r="F79" s="51" t="s">
        <v>2023</v>
      </c>
      <c r="G79" s="51" t="s">
        <v>2060</v>
      </c>
      <c r="H79" s="23">
        <v>523815</v>
      </c>
      <c r="I79" s="37" t="s">
        <v>2025</v>
      </c>
      <c r="J79" s="37" t="s">
        <v>2188</v>
      </c>
      <c r="K79" s="23">
        <v>242</v>
      </c>
    </row>
    <row r="80" spans="1:12" ht="13.5" customHeight="1">
      <c r="A80" s="37" t="s">
        <v>73</v>
      </c>
      <c r="B80" s="38" t="s">
        <v>289</v>
      </c>
      <c r="C80" s="37" t="s">
        <v>291</v>
      </c>
      <c r="D80" s="52" t="s">
        <v>389</v>
      </c>
      <c r="E80" s="37" t="s">
        <v>292</v>
      </c>
      <c r="F80" s="37" t="s">
        <v>176</v>
      </c>
      <c r="G80" s="37" t="s">
        <v>130</v>
      </c>
      <c r="H80" s="23">
        <v>200020</v>
      </c>
      <c r="I80" s="37" t="s">
        <v>402</v>
      </c>
      <c r="J80" s="37" t="s">
        <v>290</v>
      </c>
      <c r="K80" s="23">
        <v>585</v>
      </c>
    </row>
    <row r="81" spans="1:12" ht="13.5" customHeight="1">
      <c r="A81" s="37" t="s">
        <v>669</v>
      </c>
      <c r="B81" s="37" t="s">
        <v>670</v>
      </c>
      <c r="C81" s="37" t="s">
        <v>670</v>
      </c>
      <c r="D81" s="37" t="s">
        <v>671</v>
      </c>
      <c r="E81" s="37" t="s">
        <v>672</v>
      </c>
      <c r="F81" s="37" t="s">
        <v>445</v>
      </c>
      <c r="G81" s="37"/>
      <c r="H81" s="23">
        <v>200020</v>
      </c>
      <c r="I81" s="37" t="s">
        <v>465</v>
      </c>
      <c r="J81" s="37" t="s">
        <v>673</v>
      </c>
      <c r="K81" s="23">
        <v>4048</v>
      </c>
    </row>
    <row r="82" spans="1:12" ht="13.5" customHeight="1">
      <c r="A82" s="37" t="s">
        <v>1720</v>
      </c>
      <c r="B82" s="37" t="s">
        <v>1721</v>
      </c>
      <c r="C82" s="37" t="s">
        <v>1721</v>
      </c>
      <c r="D82" s="37" t="s">
        <v>1722</v>
      </c>
      <c r="E82" s="37" t="s">
        <v>1723</v>
      </c>
      <c r="F82" s="36" t="s">
        <v>1013</v>
      </c>
      <c r="G82" s="37" t="s">
        <v>1471</v>
      </c>
      <c r="H82" s="63">
        <v>100738</v>
      </c>
      <c r="I82" s="36" t="s">
        <v>977</v>
      </c>
      <c r="J82" s="37" t="s">
        <v>1724</v>
      </c>
      <c r="K82" s="23">
        <v>1056</v>
      </c>
    </row>
    <row r="83" spans="1:12" ht="13.5" customHeight="1">
      <c r="A83" s="73" t="s">
        <v>2876</v>
      </c>
      <c r="B83" s="73" t="s">
        <v>2877</v>
      </c>
      <c r="C83" s="73" t="s">
        <v>2877</v>
      </c>
      <c r="D83" s="74" t="s">
        <v>2878</v>
      </c>
      <c r="E83" s="75" t="s">
        <v>2879</v>
      </c>
      <c r="F83" s="75" t="s">
        <v>2880</v>
      </c>
      <c r="G83" s="75" t="s">
        <v>2881</v>
      </c>
      <c r="H83" s="73">
        <v>300171</v>
      </c>
      <c r="I83" s="77" t="s">
        <v>2867</v>
      </c>
      <c r="J83" s="73" t="s">
        <v>2882</v>
      </c>
      <c r="K83" s="73">
        <v>2117</v>
      </c>
      <c r="L83" s="68"/>
    </row>
    <row r="84" spans="1:12" ht="13.5" customHeight="1">
      <c r="A84" s="42" t="s">
        <v>1430</v>
      </c>
      <c r="B84" s="42" t="s">
        <v>1430</v>
      </c>
      <c r="C84" s="42" t="s">
        <v>1430</v>
      </c>
      <c r="D84" s="39" t="s">
        <v>1431</v>
      </c>
      <c r="E84" s="42" t="s">
        <v>1432</v>
      </c>
      <c r="F84" s="42" t="s">
        <v>1184</v>
      </c>
      <c r="G84" s="42" t="s">
        <v>1433</v>
      </c>
      <c r="H84" s="61">
        <v>116000</v>
      </c>
      <c r="I84" s="42" t="s">
        <v>1234</v>
      </c>
      <c r="J84" s="42" t="s">
        <v>1434</v>
      </c>
      <c r="K84" s="61">
        <v>398</v>
      </c>
    </row>
    <row r="85" spans="1:12" ht="13.5" customHeight="1">
      <c r="A85" s="37" t="s">
        <v>2085</v>
      </c>
      <c r="B85" s="37" t="s">
        <v>2086</v>
      </c>
      <c r="C85" s="37" t="s">
        <v>2086</v>
      </c>
      <c r="D85" s="50" t="s">
        <v>2087</v>
      </c>
      <c r="E85" s="37" t="s">
        <v>2088</v>
      </c>
      <c r="F85" s="37" t="s">
        <v>2082</v>
      </c>
      <c r="G85" s="37" t="s">
        <v>2089</v>
      </c>
      <c r="H85" s="23">
        <v>325800</v>
      </c>
      <c r="I85" s="37" t="s">
        <v>2025</v>
      </c>
      <c r="J85" s="37" t="s">
        <v>2090</v>
      </c>
      <c r="K85" s="23">
        <v>223</v>
      </c>
    </row>
    <row r="86" spans="1:12" ht="13.5" customHeight="1">
      <c r="A86" s="37" t="s">
        <v>929</v>
      </c>
      <c r="B86" s="37" t="s">
        <v>909</v>
      </c>
      <c r="C86" s="37" t="s">
        <v>909</v>
      </c>
      <c r="D86" s="37" t="s">
        <v>910</v>
      </c>
      <c r="E86" s="37" t="s">
        <v>911</v>
      </c>
      <c r="F86" s="37" t="s">
        <v>758</v>
      </c>
      <c r="G86" s="37" t="s">
        <v>912</v>
      </c>
      <c r="H86" s="23">
        <v>325800</v>
      </c>
      <c r="I86" s="37" t="s">
        <v>714</v>
      </c>
      <c r="J86" s="37" t="s">
        <v>930</v>
      </c>
      <c r="K86" s="23">
        <v>40041</v>
      </c>
    </row>
    <row r="87" spans="1:12" ht="13.5" customHeight="1">
      <c r="A87" s="37" t="s">
        <v>908</v>
      </c>
      <c r="B87" s="37" t="s">
        <v>909</v>
      </c>
      <c r="C87" s="37" t="s">
        <v>909</v>
      </c>
      <c r="D87" s="37" t="s">
        <v>910</v>
      </c>
      <c r="E87" s="37" t="s">
        <v>911</v>
      </c>
      <c r="F87" s="37" t="s">
        <v>758</v>
      </c>
      <c r="G87" s="37" t="s">
        <v>912</v>
      </c>
      <c r="H87" s="23">
        <v>325800</v>
      </c>
      <c r="I87" s="37" t="s">
        <v>714</v>
      </c>
      <c r="J87" s="37" t="s">
        <v>913</v>
      </c>
      <c r="K87" s="23">
        <v>40037</v>
      </c>
    </row>
    <row r="88" spans="1:12" ht="13.5" customHeight="1">
      <c r="A88" s="37" t="s">
        <v>105</v>
      </c>
      <c r="B88" s="60" t="s">
        <v>366</v>
      </c>
      <c r="C88" s="37" t="s">
        <v>105</v>
      </c>
      <c r="D88" s="60" t="s">
        <v>364</v>
      </c>
      <c r="E88" s="60" t="s">
        <v>365</v>
      </c>
      <c r="F88" s="37" t="s">
        <v>367</v>
      </c>
      <c r="G88" s="37" t="s">
        <v>368</v>
      </c>
      <c r="H88" s="23"/>
      <c r="I88" s="37" t="s">
        <v>402</v>
      </c>
      <c r="J88" s="37"/>
      <c r="K88" s="23">
        <v>5001</v>
      </c>
    </row>
    <row r="89" spans="1:12" ht="13.5" customHeight="1">
      <c r="A89" s="37" t="s">
        <v>336</v>
      </c>
      <c r="B89" s="38" t="s">
        <v>337</v>
      </c>
      <c r="C89" s="37" t="s">
        <v>336</v>
      </c>
      <c r="D89" s="52" t="s">
        <v>340</v>
      </c>
      <c r="E89" s="53" t="s">
        <v>339</v>
      </c>
      <c r="F89" s="37" t="s">
        <v>113</v>
      </c>
      <c r="G89" s="37" t="s">
        <v>114</v>
      </c>
      <c r="H89" s="64">
        <v>528300</v>
      </c>
      <c r="I89" s="37" t="s">
        <v>404</v>
      </c>
      <c r="J89" s="53" t="s">
        <v>338</v>
      </c>
      <c r="K89" s="23">
        <v>594</v>
      </c>
    </row>
    <row r="90" spans="1:12" ht="13.5" customHeight="1">
      <c r="A90" s="37" t="s">
        <v>137</v>
      </c>
      <c r="B90" s="38" t="s">
        <v>138</v>
      </c>
      <c r="C90" s="37" t="s">
        <v>137</v>
      </c>
      <c r="D90" s="39" t="s">
        <v>139</v>
      </c>
      <c r="E90" s="37" t="s">
        <v>305</v>
      </c>
      <c r="F90" s="37" t="s">
        <v>112</v>
      </c>
      <c r="G90" s="37" t="s">
        <v>140</v>
      </c>
      <c r="H90" s="23">
        <v>511422</v>
      </c>
      <c r="I90" s="37" t="s">
        <v>120</v>
      </c>
      <c r="J90" s="37" t="s">
        <v>298</v>
      </c>
      <c r="K90" s="23">
        <v>546</v>
      </c>
    </row>
    <row r="91" spans="1:12" ht="13.5" customHeight="1">
      <c r="A91" s="37" t="s">
        <v>1520</v>
      </c>
      <c r="B91" s="37" t="s">
        <v>1521</v>
      </c>
      <c r="C91" s="37" t="s">
        <v>1521</v>
      </c>
      <c r="D91" s="37" t="s">
        <v>1522</v>
      </c>
      <c r="E91" s="37">
        <v>4006609869</v>
      </c>
      <c r="F91" s="36" t="s">
        <v>1151</v>
      </c>
      <c r="G91" s="37" t="s">
        <v>1523</v>
      </c>
      <c r="H91" s="63">
        <v>266001</v>
      </c>
      <c r="I91" s="36" t="s">
        <v>0</v>
      </c>
      <c r="J91" s="37" t="s">
        <v>1524</v>
      </c>
      <c r="K91" s="23">
        <v>1020</v>
      </c>
    </row>
    <row r="92" spans="1:12" ht="13.5" customHeight="1">
      <c r="A92" s="42" t="s">
        <v>986</v>
      </c>
      <c r="B92" s="42" t="s">
        <v>986</v>
      </c>
      <c r="C92" s="42" t="s">
        <v>986</v>
      </c>
      <c r="D92" s="42" t="s">
        <v>987</v>
      </c>
      <c r="E92" s="42" t="s">
        <v>988</v>
      </c>
      <c r="F92" s="42" t="s">
        <v>132</v>
      </c>
      <c r="G92" s="42" t="s">
        <v>989</v>
      </c>
      <c r="H92" s="61">
        <v>210000</v>
      </c>
      <c r="I92" s="42" t="s">
        <v>977</v>
      </c>
      <c r="J92" s="43" t="s">
        <v>990</v>
      </c>
      <c r="K92" s="61">
        <v>32</v>
      </c>
    </row>
    <row r="93" spans="1:12" ht="13.5" customHeight="1">
      <c r="A93" s="37" t="s">
        <v>352</v>
      </c>
      <c r="B93" s="59" t="s">
        <v>2565</v>
      </c>
      <c r="C93" s="37" t="s">
        <v>354</v>
      </c>
      <c r="D93" s="52" t="s">
        <v>394</v>
      </c>
      <c r="E93" s="59" t="s">
        <v>351</v>
      </c>
      <c r="F93" s="37" t="s">
        <v>170</v>
      </c>
      <c r="G93" s="37" t="s">
        <v>130</v>
      </c>
      <c r="H93" s="23">
        <v>100025</v>
      </c>
      <c r="I93" s="37" t="s">
        <v>404</v>
      </c>
      <c r="J93" s="59" t="s">
        <v>350</v>
      </c>
      <c r="K93" s="23">
        <v>597</v>
      </c>
    </row>
    <row r="94" spans="1:12" ht="13.5" customHeight="1">
      <c r="A94" s="37" t="s">
        <v>1831</v>
      </c>
      <c r="B94" s="37" t="s">
        <v>1832</v>
      </c>
      <c r="C94" s="37" t="s">
        <v>1832</v>
      </c>
      <c r="D94" s="37" t="s">
        <v>1833</v>
      </c>
      <c r="E94" s="37" t="s">
        <v>1834</v>
      </c>
      <c r="F94" s="36" t="s">
        <v>176</v>
      </c>
      <c r="G94" s="37" t="s">
        <v>1745</v>
      </c>
      <c r="H94" s="63">
        <v>200000</v>
      </c>
      <c r="I94" s="36" t="s">
        <v>977</v>
      </c>
      <c r="J94" s="37" t="s">
        <v>1835</v>
      </c>
      <c r="K94" s="23">
        <v>1109</v>
      </c>
    </row>
    <row r="95" spans="1:12" ht="13.5" customHeight="1">
      <c r="A95" s="42" t="s">
        <v>1057</v>
      </c>
      <c r="B95" s="42" t="s">
        <v>1057</v>
      </c>
      <c r="C95" s="42" t="s">
        <v>1057</v>
      </c>
      <c r="D95" s="42" t="s">
        <v>1058</v>
      </c>
      <c r="E95" s="42" t="s">
        <v>1059</v>
      </c>
      <c r="F95" s="42" t="s">
        <v>1060</v>
      </c>
      <c r="G95" s="42" t="s">
        <v>1061</v>
      </c>
      <c r="H95" s="61">
        <v>230022</v>
      </c>
      <c r="I95" s="42" t="s">
        <v>1047</v>
      </c>
      <c r="J95" s="42" t="s">
        <v>1062</v>
      </c>
      <c r="K95" s="61">
        <v>308</v>
      </c>
    </row>
    <row r="96" spans="1:12" ht="13.5" customHeight="1">
      <c r="A96" s="83" t="s">
        <v>3250</v>
      </c>
      <c r="B96" s="83" t="s">
        <v>3251</v>
      </c>
      <c r="C96" s="83" t="s">
        <v>3251</v>
      </c>
      <c r="D96" s="83" t="s">
        <v>3252</v>
      </c>
      <c r="E96" s="83" t="s">
        <v>3253</v>
      </c>
      <c r="F96" s="83" t="s">
        <v>3180</v>
      </c>
      <c r="G96" s="83" t="s">
        <v>3181</v>
      </c>
      <c r="H96" s="83">
        <v>310012</v>
      </c>
      <c r="I96" s="83" t="s">
        <v>3174</v>
      </c>
      <c r="J96" s="83" t="s">
        <v>3254</v>
      </c>
      <c r="K96" s="83">
        <v>4115</v>
      </c>
      <c r="L96" s="83"/>
    </row>
    <row r="97" spans="1:12" ht="13.5" customHeight="1">
      <c r="A97" s="37" t="s">
        <v>606</v>
      </c>
      <c r="B97" s="37" t="s">
        <v>607</v>
      </c>
      <c r="C97" s="37" t="s">
        <v>607</v>
      </c>
      <c r="D97" s="37" t="s">
        <v>608</v>
      </c>
      <c r="E97" s="37" t="s">
        <v>609</v>
      </c>
      <c r="F97" s="37" t="s">
        <v>439</v>
      </c>
      <c r="G97" s="37" t="s">
        <v>569</v>
      </c>
      <c r="H97" s="23">
        <v>518100</v>
      </c>
      <c r="I97" s="37" t="s">
        <v>465</v>
      </c>
      <c r="J97" s="37" t="s">
        <v>610</v>
      </c>
      <c r="K97" s="23">
        <v>4037</v>
      </c>
    </row>
    <row r="98" spans="1:12" ht="13.5" customHeight="1">
      <c r="A98" s="37" t="s">
        <v>734</v>
      </c>
      <c r="B98" s="37" t="s">
        <v>735</v>
      </c>
      <c r="C98" s="37" t="s">
        <v>735</v>
      </c>
      <c r="D98" s="37" t="s">
        <v>736</v>
      </c>
      <c r="E98" s="37" t="s">
        <v>737</v>
      </c>
      <c r="F98" s="37" t="s">
        <v>738</v>
      </c>
      <c r="G98" s="37" t="s">
        <v>739</v>
      </c>
      <c r="H98" s="23">
        <v>710021</v>
      </c>
      <c r="I98" s="37" t="s">
        <v>732</v>
      </c>
      <c r="J98" s="37" t="s">
        <v>740</v>
      </c>
      <c r="K98" s="23">
        <v>40004</v>
      </c>
    </row>
    <row r="99" spans="1:12" ht="13.5" customHeight="1">
      <c r="A99" s="37" t="s">
        <v>685</v>
      </c>
      <c r="B99" s="37" t="s">
        <v>686</v>
      </c>
      <c r="C99" s="37" t="s">
        <v>686</v>
      </c>
      <c r="D99" s="37" t="s">
        <v>687</v>
      </c>
      <c r="E99" s="37" t="s">
        <v>688</v>
      </c>
      <c r="F99" s="37" t="s">
        <v>459</v>
      </c>
      <c r="G99" s="37"/>
      <c r="H99" s="23">
        <v>300000</v>
      </c>
      <c r="I99" s="37" t="s">
        <v>465</v>
      </c>
      <c r="J99" s="37" t="s">
        <v>689</v>
      </c>
      <c r="K99" s="23">
        <v>4051</v>
      </c>
    </row>
    <row r="100" spans="1:12" ht="13.5" customHeight="1">
      <c r="A100" s="37" t="s">
        <v>2157</v>
      </c>
      <c r="B100" s="37" t="s">
        <v>2158</v>
      </c>
      <c r="C100" s="37" t="s">
        <v>2158</v>
      </c>
      <c r="D100" s="50" t="s">
        <v>2159</v>
      </c>
      <c r="E100" s="51" t="s">
        <v>2160</v>
      </c>
      <c r="F100" s="51" t="s">
        <v>2023</v>
      </c>
      <c r="G100" s="51" t="s">
        <v>2024</v>
      </c>
      <c r="H100" s="23">
        <v>518116</v>
      </c>
      <c r="I100" s="37" t="s">
        <v>2025</v>
      </c>
      <c r="J100" s="37" t="s">
        <v>2161</v>
      </c>
      <c r="K100" s="23">
        <v>236</v>
      </c>
    </row>
    <row r="101" spans="1:12" ht="13.5" customHeight="1">
      <c r="A101" s="37" t="s">
        <v>674</v>
      </c>
      <c r="B101" s="37" t="s">
        <v>675</v>
      </c>
      <c r="C101" s="37" t="s">
        <v>675</v>
      </c>
      <c r="D101" s="37" t="s">
        <v>676</v>
      </c>
      <c r="E101" s="37" t="s">
        <v>677</v>
      </c>
      <c r="F101" s="37" t="s">
        <v>678</v>
      </c>
      <c r="G101" s="37" t="s">
        <v>679</v>
      </c>
      <c r="H101" s="23">
        <v>611230</v>
      </c>
      <c r="I101" s="37" t="s">
        <v>465</v>
      </c>
      <c r="J101" s="37" t="s">
        <v>2556</v>
      </c>
      <c r="K101" s="23">
        <v>4049</v>
      </c>
    </row>
    <row r="102" spans="1:12" ht="13.5" customHeight="1">
      <c r="A102" s="42" t="s">
        <v>1252</v>
      </c>
      <c r="B102" s="42" t="s">
        <v>1252</v>
      </c>
      <c r="C102" s="42" t="s">
        <v>1252</v>
      </c>
      <c r="D102" s="39" t="s">
        <v>1253</v>
      </c>
      <c r="E102" s="42" t="s">
        <v>1254</v>
      </c>
      <c r="F102" s="42" t="s">
        <v>112</v>
      </c>
      <c r="G102" s="42" t="s">
        <v>1255</v>
      </c>
      <c r="H102" s="61">
        <v>523000</v>
      </c>
      <c r="I102" s="42" t="s">
        <v>1234</v>
      </c>
      <c r="J102" s="42" t="s">
        <v>1256</v>
      </c>
      <c r="K102" s="61">
        <v>353</v>
      </c>
    </row>
    <row r="103" spans="1:12" ht="13.5" customHeight="1">
      <c r="A103" s="37" t="s">
        <v>1687</v>
      </c>
      <c r="B103" s="37" t="s">
        <v>1688</v>
      </c>
      <c r="C103" s="37" t="s">
        <v>1688</v>
      </c>
      <c r="D103" s="37" t="s">
        <v>1689</v>
      </c>
      <c r="E103" s="37">
        <v>8008573537</v>
      </c>
      <c r="F103" s="36" t="s">
        <v>982</v>
      </c>
      <c r="G103" s="37" t="s">
        <v>1679</v>
      </c>
      <c r="H103" s="63">
        <v>314011</v>
      </c>
      <c r="I103" s="36" t="s">
        <v>397</v>
      </c>
      <c r="J103" s="37" t="s">
        <v>1690</v>
      </c>
      <c r="K103" s="23">
        <v>1050</v>
      </c>
    </row>
    <row r="104" spans="1:12" ht="13.5" customHeight="1">
      <c r="A104" s="37" t="s">
        <v>13</v>
      </c>
      <c r="B104" s="38" t="s">
        <v>396</v>
      </c>
      <c r="C104" s="37" t="s">
        <v>13</v>
      </c>
      <c r="D104" s="52" t="s">
        <v>370</v>
      </c>
      <c r="E104" s="37" t="s">
        <v>146</v>
      </c>
      <c r="F104" s="37" t="s">
        <v>147</v>
      </c>
      <c r="G104" s="37" t="s">
        <v>148</v>
      </c>
      <c r="H104" s="23">
        <v>330002</v>
      </c>
      <c r="I104" s="37" t="s">
        <v>397</v>
      </c>
      <c r="J104" s="37" t="s">
        <v>149</v>
      </c>
      <c r="K104" s="23">
        <v>548</v>
      </c>
    </row>
    <row r="105" spans="1:12" ht="13.5" customHeight="1">
      <c r="A105" s="42" t="s">
        <v>1217</v>
      </c>
      <c r="B105" s="42" t="s">
        <v>1217</v>
      </c>
      <c r="C105" s="42" t="s">
        <v>1217</v>
      </c>
      <c r="D105" s="39" t="s">
        <v>1218</v>
      </c>
      <c r="E105" s="42">
        <v>8008573537</v>
      </c>
      <c r="F105" s="42" t="s">
        <v>982</v>
      </c>
      <c r="G105" s="42" t="s">
        <v>1203</v>
      </c>
      <c r="H105" s="61">
        <v>314000</v>
      </c>
      <c r="I105" s="42" t="s">
        <v>397</v>
      </c>
      <c r="J105" s="42" t="s">
        <v>1219</v>
      </c>
      <c r="K105" s="61">
        <v>345</v>
      </c>
    </row>
    <row r="106" spans="1:12" ht="13.5" customHeight="1">
      <c r="A106" s="37" t="s">
        <v>2539</v>
      </c>
      <c r="B106" s="37" t="s">
        <v>2540</v>
      </c>
      <c r="C106" s="37" t="s">
        <v>2540</v>
      </c>
      <c r="D106" s="50" t="s">
        <v>2541</v>
      </c>
      <c r="E106" s="51" t="s">
        <v>2542</v>
      </c>
      <c r="F106" s="51" t="s">
        <v>2543</v>
      </c>
      <c r="G106" s="51" t="s">
        <v>2544</v>
      </c>
      <c r="H106" s="23">
        <v>611130</v>
      </c>
      <c r="I106" s="37" t="s">
        <v>2334</v>
      </c>
      <c r="J106" s="37" t="s">
        <v>2545</v>
      </c>
      <c r="K106" s="23">
        <v>2104</v>
      </c>
    </row>
    <row r="107" spans="1:12" ht="13.5" customHeight="1">
      <c r="A107" s="42" t="s">
        <v>1352</v>
      </c>
      <c r="B107" s="42" t="s">
        <v>1352</v>
      </c>
      <c r="C107" s="42" t="s">
        <v>1352</v>
      </c>
      <c r="D107" s="42" t="s">
        <v>1353</v>
      </c>
      <c r="E107" s="42" t="s">
        <v>1354</v>
      </c>
      <c r="F107" s="42" t="s">
        <v>112</v>
      </c>
      <c r="G107" s="42" t="s">
        <v>1255</v>
      </c>
      <c r="H107" s="61">
        <v>523955</v>
      </c>
      <c r="I107" s="42" t="s">
        <v>1234</v>
      </c>
      <c r="J107" s="42" t="s">
        <v>1355</v>
      </c>
      <c r="K107" s="61">
        <v>379</v>
      </c>
    </row>
    <row r="108" spans="1:12" ht="13.5" customHeight="1">
      <c r="A108" s="42" t="s">
        <v>1006</v>
      </c>
      <c r="B108" s="42" t="s">
        <v>1006</v>
      </c>
      <c r="C108" s="42" t="s">
        <v>1006</v>
      </c>
      <c r="D108" s="42" t="s">
        <v>1007</v>
      </c>
      <c r="E108" s="42" t="s">
        <v>1008</v>
      </c>
      <c r="F108" s="42" t="s">
        <v>176</v>
      </c>
      <c r="G108" s="42" t="s">
        <v>976</v>
      </c>
      <c r="H108" s="21">
        <v>200011</v>
      </c>
      <c r="I108" s="42" t="s">
        <v>999</v>
      </c>
      <c r="J108" s="33" t="s">
        <v>1009</v>
      </c>
      <c r="K108" s="61">
        <v>36</v>
      </c>
    </row>
    <row r="109" spans="1:12" ht="13.5" customHeight="1">
      <c r="A109" s="37" t="s">
        <v>67</v>
      </c>
      <c r="B109" s="37" t="s">
        <v>273</v>
      </c>
      <c r="C109" s="37" t="s">
        <v>67</v>
      </c>
      <c r="D109" s="39" t="s">
        <v>276</v>
      </c>
      <c r="E109" s="37" t="s">
        <v>274</v>
      </c>
      <c r="F109" s="37" t="s">
        <v>113</v>
      </c>
      <c r="G109" s="37" t="s">
        <v>275</v>
      </c>
      <c r="H109" s="23">
        <v>523821</v>
      </c>
      <c r="I109" s="37" t="s">
        <v>402</v>
      </c>
      <c r="J109" s="37" t="s">
        <v>277</v>
      </c>
      <c r="K109" s="23">
        <v>581</v>
      </c>
    </row>
    <row r="110" spans="1:12" ht="13.5" customHeight="1">
      <c r="A110" s="37" t="s">
        <v>453</v>
      </c>
      <c r="B110" s="37" t="s">
        <v>453</v>
      </c>
      <c r="C110" s="37" t="s">
        <v>453</v>
      </c>
      <c r="D110" s="37" t="s">
        <v>454</v>
      </c>
      <c r="E110" s="37">
        <v>15010551066</v>
      </c>
      <c r="F110" s="37" t="s">
        <v>450</v>
      </c>
      <c r="G110" s="37"/>
      <c r="H110" s="23">
        <v>100124</v>
      </c>
      <c r="I110" s="37" t="s">
        <v>434</v>
      </c>
      <c r="J110" s="37" t="s">
        <v>455</v>
      </c>
      <c r="K110" s="23">
        <v>407</v>
      </c>
    </row>
    <row r="111" spans="1:12" ht="13.5" customHeight="1">
      <c r="A111" s="37" t="s">
        <v>1862</v>
      </c>
      <c r="B111" s="37" t="s">
        <v>1863</v>
      </c>
      <c r="C111" s="37" t="s">
        <v>1863</v>
      </c>
      <c r="D111" s="37" t="s">
        <v>1864</v>
      </c>
      <c r="E111" s="37" t="s">
        <v>1865</v>
      </c>
      <c r="F111" s="36" t="s">
        <v>112</v>
      </c>
      <c r="G111" s="37" t="s">
        <v>1866</v>
      </c>
      <c r="H111" s="63">
        <v>523410</v>
      </c>
      <c r="I111" s="36" t="s">
        <v>1234</v>
      </c>
      <c r="J111" s="37" t="s">
        <v>1867</v>
      </c>
      <c r="K111" s="23">
        <v>1115</v>
      </c>
    </row>
    <row r="112" spans="1:12" ht="13.5" customHeight="1">
      <c r="A112" s="14" t="s">
        <v>3032</v>
      </c>
      <c r="B112" s="14" t="s">
        <v>3032</v>
      </c>
      <c r="C112" s="14" t="s">
        <v>3032</v>
      </c>
      <c r="D112" s="10" t="s">
        <v>3033</v>
      </c>
      <c r="E112" s="14" t="s">
        <v>3034</v>
      </c>
      <c r="F112" s="14" t="s">
        <v>176</v>
      </c>
      <c r="G112" s="14" t="s">
        <v>976</v>
      </c>
      <c r="H112" s="14">
        <v>200000</v>
      </c>
      <c r="I112" s="14" t="s">
        <v>999</v>
      </c>
      <c r="J112" s="14" t="s">
        <v>3035</v>
      </c>
      <c r="K112" s="14">
        <v>3019</v>
      </c>
      <c r="L112" s="14"/>
    </row>
    <row r="113" spans="1:12" ht="13.5" customHeight="1">
      <c r="A113" s="37" t="s">
        <v>2446</v>
      </c>
      <c r="B113" s="37" t="s">
        <v>2447</v>
      </c>
      <c r="C113" s="37" t="s">
        <v>2447</v>
      </c>
      <c r="D113" s="50" t="s">
        <v>2448</v>
      </c>
      <c r="E113" s="51" t="s">
        <v>2449</v>
      </c>
      <c r="F113" s="51" t="s">
        <v>2450</v>
      </c>
      <c r="G113" s="51" t="s">
        <v>2451</v>
      </c>
      <c r="H113" s="23">
        <v>410003</v>
      </c>
      <c r="I113" s="37" t="s">
        <v>2334</v>
      </c>
      <c r="J113" s="37" t="s">
        <v>2452</v>
      </c>
      <c r="K113" s="23">
        <v>288</v>
      </c>
    </row>
    <row r="114" spans="1:12" ht="13.5" customHeight="1">
      <c r="A114" s="37" t="s">
        <v>1781</v>
      </c>
      <c r="B114" s="37" t="s">
        <v>1782</v>
      </c>
      <c r="C114" s="37" t="s">
        <v>1782</v>
      </c>
      <c r="D114" s="37" t="s">
        <v>1783</v>
      </c>
      <c r="E114" s="37" t="s">
        <v>1784</v>
      </c>
      <c r="F114" s="36" t="s">
        <v>1013</v>
      </c>
      <c r="G114" s="37" t="s">
        <v>1745</v>
      </c>
      <c r="H114" s="63">
        <v>100022</v>
      </c>
      <c r="I114" s="36" t="s">
        <v>1696</v>
      </c>
      <c r="J114" s="37" t="s">
        <v>1785</v>
      </c>
      <c r="K114" s="23">
        <v>1100</v>
      </c>
    </row>
    <row r="115" spans="1:12" ht="13.5" customHeight="1">
      <c r="A115" s="37" t="s">
        <v>1675</v>
      </c>
      <c r="B115" s="37" t="s">
        <v>1676</v>
      </c>
      <c r="C115" s="37" t="s">
        <v>1676</v>
      </c>
      <c r="D115" s="37" t="s">
        <v>1677</v>
      </c>
      <c r="E115" s="37" t="s">
        <v>1678</v>
      </c>
      <c r="F115" s="36" t="s">
        <v>982</v>
      </c>
      <c r="G115" s="37" t="s">
        <v>1679</v>
      </c>
      <c r="H115" s="63">
        <v>314300</v>
      </c>
      <c r="I115" s="36" t="s">
        <v>397</v>
      </c>
      <c r="J115" s="37" t="s">
        <v>1680</v>
      </c>
      <c r="K115" s="23">
        <v>1048</v>
      </c>
    </row>
    <row r="116" spans="1:12" ht="13.5" customHeight="1">
      <c r="A116" s="37" t="s">
        <v>2390</v>
      </c>
      <c r="B116" s="37" t="s">
        <v>2391</v>
      </c>
      <c r="C116" s="37" t="s">
        <v>2391</v>
      </c>
      <c r="D116" s="50" t="s">
        <v>2392</v>
      </c>
      <c r="E116" s="37" t="s">
        <v>2393</v>
      </c>
      <c r="F116" s="51" t="s">
        <v>2332</v>
      </c>
      <c r="G116" s="51" t="s">
        <v>2394</v>
      </c>
      <c r="H116" s="23">
        <v>528318</v>
      </c>
      <c r="I116" s="37" t="s">
        <v>2334</v>
      </c>
      <c r="J116" s="37" t="s">
        <v>2395</v>
      </c>
      <c r="K116" s="23">
        <v>279</v>
      </c>
    </row>
    <row r="117" spans="1:12" ht="13.5" customHeight="1">
      <c r="A117" s="37" t="s">
        <v>571</v>
      </c>
      <c r="B117" s="37" t="s">
        <v>572</v>
      </c>
      <c r="C117" s="37" t="s">
        <v>572</v>
      </c>
      <c r="D117" s="37" t="s">
        <v>573</v>
      </c>
      <c r="E117" s="37">
        <v>18611186878</v>
      </c>
      <c r="F117" s="37" t="s">
        <v>450</v>
      </c>
      <c r="G117" s="37"/>
      <c r="H117" s="23">
        <v>101100</v>
      </c>
      <c r="I117" s="37" t="s">
        <v>465</v>
      </c>
      <c r="J117" s="37" t="s">
        <v>574</v>
      </c>
      <c r="K117" s="23">
        <v>4030</v>
      </c>
    </row>
    <row r="118" spans="1:12" ht="13.5" customHeight="1">
      <c r="A118" s="37" t="s">
        <v>2238</v>
      </c>
      <c r="B118" s="37" t="s">
        <v>2239</v>
      </c>
      <c r="C118" s="37" t="s">
        <v>2239</v>
      </c>
      <c r="D118" s="50" t="s">
        <v>2240</v>
      </c>
      <c r="E118" s="51" t="s">
        <v>2241</v>
      </c>
      <c r="F118" s="51" t="s">
        <v>2082</v>
      </c>
      <c r="G118" s="51" t="s">
        <v>2242</v>
      </c>
      <c r="H118" s="23">
        <v>314100</v>
      </c>
      <c r="I118" s="37" t="s">
        <v>2025</v>
      </c>
      <c r="J118" s="37" t="s">
        <v>2243</v>
      </c>
      <c r="K118" s="23">
        <v>252</v>
      </c>
    </row>
    <row r="119" spans="1:12" ht="13.5" customHeight="1">
      <c r="A119" s="37" t="s">
        <v>951</v>
      </c>
      <c r="B119" s="37" t="s">
        <v>952</v>
      </c>
      <c r="C119" s="37" t="s">
        <v>952</v>
      </c>
      <c r="D119" s="37" t="s">
        <v>953</v>
      </c>
      <c r="E119" s="37" t="s">
        <v>954</v>
      </c>
      <c r="F119" s="37" t="s">
        <v>745</v>
      </c>
      <c r="G119" s="37"/>
      <c r="H119" s="23" t="s">
        <v>955</v>
      </c>
      <c r="I119" s="37" t="s">
        <v>714</v>
      </c>
      <c r="J119" s="37" t="s">
        <v>956</v>
      </c>
      <c r="K119" s="23">
        <v>40045</v>
      </c>
    </row>
    <row r="120" spans="1:12" ht="13.5" customHeight="1">
      <c r="A120" s="37" t="s">
        <v>2039</v>
      </c>
      <c r="B120" s="37" t="s">
        <v>2040</v>
      </c>
      <c r="C120" s="37" t="s">
        <v>2040</v>
      </c>
      <c r="D120" s="50" t="s">
        <v>2041</v>
      </c>
      <c r="E120" s="37" t="s">
        <v>2042</v>
      </c>
      <c r="F120" s="37" t="s">
        <v>2031</v>
      </c>
      <c r="G120" s="37" t="s">
        <v>2043</v>
      </c>
      <c r="H120" s="23">
        <v>102615</v>
      </c>
      <c r="I120" s="37" t="s">
        <v>2025</v>
      </c>
      <c r="J120" s="37" t="s">
        <v>2044</v>
      </c>
      <c r="K120" s="23">
        <v>214</v>
      </c>
    </row>
    <row r="121" spans="1:12" ht="13.5" customHeight="1">
      <c r="A121" s="73" t="s">
        <v>2889</v>
      </c>
      <c r="B121" s="73" t="s">
        <v>2890</v>
      </c>
      <c r="C121" s="73" t="s">
        <v>2890</v>
      </c>
      <c r="D121" s="74" t="s">
        <v>2891</v>
      </c>
      <c r="E121" s="75" t="s">
        <v>2892</v>
      </c>
      <c r="F121" s="75" t="s">
        <v>2853</v>
      </c>
      <c r="G121" s="75" t="s">
        <v>2860</v>
      </c>
      <c r="H121" s="73">
        <v>528421</v>
      </c>
      <c r="I121" s="77" t="s">
        <v>2893</v>
      </c>
      <c r="J121" s="73" t="s">
        <v>2894</v>
      </c>
      <c r="K121" s="73">
        <v>2118</v>
      </c>
      <c r="L121" s="68"/>
    </row>
    <row r="122" spans="1:12" ht="13.5" customHeight="1">
      <c r="A122" s="37" t="s">
        <v>2411</v>
      </c>
      <c r="B122" s="37" t="s">
        <v>2412</v>
      </c>
      <c r="C122" s="37" t="s">
        <v>2412</v>
      </c>
      <c r="D122" s="50" t="s">
        <v>2413</v>
      </c>
      <c r="E122" s="51" t="s">
        <v>2414</v>
      </c>
      <c r="F122" s="51" t="s">
        <v>2415</v>
      </c>
      <c r="G122" s="51" t="s">
        <v>2354</v>
      </c>
      <c r="H122" s="23">
        <v>101100</v>
      </c>
      <c r="I122" s="37" t="s">
        <v>2334</v>
      </c>
      <c r="J122" s="37" t="s">
        <v>2416</v>
      </c>
      <c r="K122" s="23">
        <v>283</v>
      </c>
    </row>
    <row r="123" spans="1:12" ht="13.5" customHeight="1">
      <c r="A123" s="37" t="s">
        <v>2227</v>
      </c>
      <c r="B123" s="37" t="s">
        <v>2228</v>
      </c>
      <c r="C123" s="37" t="s">
        <v>2228</v>
      </c>
      <c r="D123" s="50" t="s">
        <v>2229</v>
      </c>
      <c r="E123" s="51" t="s">
        <v>2230</v>
      </c>
      <c r="F123" s="51" t="s">
        <v>2023</v>
      </c>
      <c r="G123" s="51" t="s">
        <v>2231</v>
      </c>
      <c r="H123" s="23">
        <v>516221</v>
      </c>
      <c r="I123" s="37" t="s">
        <v>2025</v>
      </c>
      <c r="J123" s="37" t="s">
        <v>2232</v>
      </c>
      <c r="K123" s="23">
        <v>250</v>
      </c>
    </row>
    <row r="124" spans="1:12" ht="13.5" customHeight="1">
      <c r="A124" s="37" t="s">
        <v>52</v>
      </c>
      <c r="B124" s="37" t="s">
        <v>227</v>
      </c>
      <c r="C124" s="37" t="s">
        <v>229</v>
      </c>
      <c r="D124" s="52" t="s">
        <v>380</v>
      </c>
      <c r="E124" s="37" t="s">
        <v>230</v>
      </c>
      <c r="F124" s="37"/>
      <c r="G124" s="37" t="s">
        <v>231</v>
      </c>
      <c r="H124" s="23">
        <v>266100</v>
      </c>
      <c r="I124" s="37" t="s">
        <v>403</v>
      </c>
      <c r="J124" s="37" t="s">
        <v>232</v>
      </c>
      <c r="K124" s="23">
        <v>569</v>
      </c>
    </row>
    <row r="125" spans="1:12" ht="13.5" customHeight="1">
      <c r="A125" s="37" t="s">
        <v>1962</v>
      </c>
      <c r="B125" s="37" t="s">
        <v>1963</v>
      </c>
      <c r="C125" s="37" t="s">
        <v>1963</v>
      </c>
      <c r="D125" s="37" t="s">
        <v>1964</v>
      </c>
      <c r="E125" s="37" t="s">
        <v>1965</v>
      </c>
      <c r="F125" s="36" t="s">
        <v>112</v>
      </c>
      <c r="G125" s="37" t="s">
        <v>1850</v>
      </c>
      <c r="H125" s="63">
        <v>528000</v>
      </c>
      <c r="I125" s="36" t="s">
        <v>1227</v>
      </c>
      <c r="J125" s="37" t="s">
        <v>1966</v>
      </c>
      <c r="K125" s="23">
        <v>1134</v>
      </c>
    </row>
    <row r="126" spans="1:12" ht="13.5" customHeight="1">
      <c r="A126" s="42" t="s">
        <v>1213</v>
      </c>
      <c r="B126" s="42" t="s">
        <v>1213</v>
      </c>
      <c r="C126" s="42" t="s">
        <v>1213</v>
      </c>
      <c r="D126" s="39" t="s">
        <v>1214</v>
      </c>
      <c r="E126" s="42" t="s">
        <v>1215</v>
      </c>
      <c r="F126" s="42" t="s">
        <v>112</v>
      </c>
      <c r="G126" s="42" t="s">
        <v>994</v>
      </c>
      <c r="H126" s="61">
        <v>528000</v>
      </c>
      <c r="I126" s="42" t="s">
        <v>397</v>
      </c>
      <c r="J126" s="42" t="s">
        <v>1216</v>
      </c>
      <c r="K126" s="61">
        <v>344</v>
      </c>
    </row>
    <row r="127" spans="1:12" ht="13.5" customHeight="1">
      <c r="A127" s="29" t="s">
        <v>2563</v>
      </c>
      <c r="B127" s="30" t="s">
        <v>996</v>
      </c>
      <c r="C127" s="31" t="s">
        <v>996</v>
      </c>
      <c r="D127" s="42" t="s">
        <v>997</v>
      </c>
      <c r="E127" s="42" t="s">
        <v>998</v>
      </c>
      <c r="F127" s="42" t="s">
        <v>112</v>
      </c>
      <c r="G127" s="42" t="s">
        <v>994</v>
      </c>
      <c r="H127" s="61">
        <v>528200</v>
      </c>
      <c r="I127" s="42" t="s">
        <v>999</v>
      </c>
      <c r="J127" s="32" t="s">
        <v>1000</v>
      </c>
      <c r="K127" s="61">
        <v>34</v>
      </c>
    </row>
    <row r="128" spans="1:12" ht="13.5" customHeight="1">
      <c r="A128" s="14" t="s">
        <v>2999</v>
      </c>
      <c r="B128" s="14" t="s">
        <v>2999</v>
      </c>
      <c r="C128" s="14" t="s">
        <v>2999</v>
      </c>
      <c r="D128" s="14" t="s">
        <v>3000</v>
      </c>
      <c r="E128" s="14" t="s">
        <v>3001</v>
      </c>
      <c r="F128" s="14" t="s">
        <v>201</v>
      </c>
      <c r="G128" s="14" t="s">
        <v>3002</v>
      </c>
      <c r="H128" s="14">
        <v>362300</v>
      </c>
      <c r="I128" s="14" t="s">
        <v>984</v>
      </c>
      <c r="J128" s="14" t="s">
        <v>3003</v>
      </c>
      <c r="K128" s="14">
        <v>3011</v>
      </c>
      <c r="L128" s="14"/>
    </row>
    <row r="129" spans="1:12" ht="13.5" customHeight="1">
      <c r="A129" s="42" t="s">
        <v>1304</v>
      </c>
      <c r="B129" s="42" t="s">
        <v>1304</v>
      </c>
      <c r="C129" s="42" t="s">
        <v>1304</v>
      </c>
      <c r="D129" s="39" t="s">
        <v>1305</v>
      </c>
      <c r="E129" s="42" t="s">
        <v>1306</v>
      </c>
      <c r="F129" s="42" t="s">
        <v>112</v>
      </c>
      <c r="G129" s="42" t="s">
        <v>994</v>
      </c>
      <c r="H129" s="61">
        <v>528000</v>
      </c>
      <c r="I129" s="42" t="s">
        <v>1234</v>
      </c>
      <c r="J129" s="42" t="s">
        <v>1307</v>
      </c>
      <c r="K129" s="61">
        <v>366</v>
      </c>
    </row>
    <row r="130" spans="1:12" ht="13.5" customHeight="1">
      <c r="A130" s="14" t="s">
        <v>3040</v>
      </c>
      <c r="B130" s="14" t="s">
        <v>3040</v>
      </c>
      <c r="C130" s="14" t="s">
        <v>3040</v>
      </c>
      <c r="D130" s="14" t="s">
        <v>3041</v>
      </c>
      <c r="E130" s="14" t="s">
        <v>3042</v>
      </c>
      <c r="F130" s="14" t="s">
        <v>112</v>
      </c>
      <c r="G130" s="14" t="s">
        <v>1129</v>
      </c>
      <c r="H130" s="14">
        <v>529700</v>
      </c>
      <c r="I130" s="14" t="s">
        <v>999</v>
      </c>
      <c r="J130" s="14" t="s">
        <v>3043</v>
      </c>
      <c r="K130" s="14">
        <v>3021</v>
      </c>
      <c r="L130" s="14"/>
    </row>
    <row r="131" spans="1:12" ht="13.5" customHeight="1">
      <c r="A131" s="37" t="s">
        <v>2222</v>
      </c>
      <c r="B131" s="37" t="s">
        <v>2223</v>
      </c>
      <c r="C131" s="37" t="s">
        <v>2223</v>
      </c>
      <c r="D131" s="50" t="s">
        <v>2224</v>
      </c>
      <c r="E131" s="51" t="s">
        <v>2225</v>
      </c>
      <c r="F131" s="51" t="s">
        <v>2132</v>
      </c>
      <c r="G131" s="51" t="s">
        <v>2043</v>
      </c>
      <c r="H131" s="23">
        <v>300380</v>
      </c>
      <c r="I131" s="37" t="s">
        <v>2025</v>
      </c>
      <c r="J131" s="37" t="s">
        <v>2226</v>
      </c>
      <c r="K131" s="23">
        <v>249</v>
      </c>
    </row>
    <row r="132" spans="1:12" ht="13.5" customHeight="1">
      <c r="A132" s="37" t="s">
        <v>818</v>
      </c>
      <c r="B132" s="37" t="s">
        <v>819</v>
      </c>
      <c r="C132" s="37" t="s">
        <v>819</v>
      </c>
      <c r="D132" s="37" t="s">
        <v>820</v>
      </c>
      <c r="E132" s="37" t="s">
        <v>821</v>
      </c>
      <c r="F132" s="37" t="s">
        <v>765</v>
      </c>
      <c r="G132" s="37"/>
      <c r="H132" s="23">
        <v>300380</v>
      </c>
      <c r="I132" s="37" t="s">
        <v>714</v>
      </c>
      <c r="J132" s="37" t="s">
        <v>822</v>
      </c>
      <c r="K132" s="23">
        <v>40018</v>
      </c>
    </row>
    <row r="133" spans="1:12" ht="13.5" customHeight="1">
      <c r="A133" s="37" t="s">
        <v>2311</v>
      </c>
      <c r="B133" s="37" t="s">
        <v>2312</v>
      </c>
      <c r="C133" s="37" t="s">
        <v>2312</v>
      </c>
      <c r="D133" s="50" t="s">
        <v>2313</v>
      </c>
      <c r="E133" s="51" t="s">
        <v>2314</v>
      </c>
      <c r="F133" s="51" t="s">
        <v>660</v>
      </c>
      <c r="G133" s="51" t="s">
        <v>2315</v>
      </c>
      <c r="H133" s="23">
        <v>215000</v>
      </c>
      <c r="I133" s="37" t="s">
        <v>2291</v>
      </c>
      <c r="J133" s="37" t="s">
        <v>2316</v>
      </c>
      <c r="K133" s="23">
        <v>264</v>
      </c>
    </row>
    <row r="134" spans="1:12" ht="13.5" customHeight="1">
      <c r="A134" s="37" t="s">
        <v>1659</v>
      </c>
      <c r="B134" s="37" t="s">
        <v>1660</v>
      </c>
      <c r="C134" s="37" t="s">
        <v>1660</v>
      </c>
      <c r="D134" s="37" t="s">
        <v>1661</v>
      </c>
      <c r="E134" s="37">
        <v>4006080888</v>
      </c>
      <c r="F134" s="36" t="s">
        <v>1013</v>
      </c>
      <c r="G134" s="37" t="s">
        <v>1471</v>
      </c>
      <c r="H134" s="63">
        <v>101121</v>
      </c>
      <c r="I134" s="36" t="s">
        <v>1234</v>
      </c>
      <c r="J134" s="37" t="s">
        <v>1662</v>
      </c>
      <c r="K134" s="23">
        <v>1045</v>
      </c>
    </row>
    <row r="135" spans="1:12" ht="13.5" customHeight="1">
      <c r="A135" s="73" t="s">
        <v>2901</v>
      </c>
      <c r="B135" s="73" t="s">
        <v>2902</v>
      </c>
      <c r="C135" s="73" t="s">
        <v>2902</v>
      </c>
      <c r="D135" s="74" t="s">
        <v>2903</v>
      </c>
      <c r="E135" s="75" t="s">
        <v>2904</v>
      </c>
      <c r="F135" s="75" t="s">
        <v>2853</v>
      </c>
      <c r="G135" s="75" t="s">
        <v>2905</v>
      </c>
      <c r="H135" s="73">
        <v>510440</v>
      </c>
      <c r="I135" s="77" t="s">
        <v>2828</v>
      </c>
      <c r="J135" s="73" t="s">
        <v>2906</v>
      </c>
      <c r="K135" s="73">
        <v>2120</v>
      </c>
      <c r="L135" s="68"/>
    </row>
    <row r="136" spans="1:12" ht="13.5" customHeight="1">
      <c r="A136" s="37" t="s">
        <v>2379</v>
      </c>
      <c r="B136" s="37" t="s">
        <v>2380</v>
      </c>
      <c r="C136" s="37" t="s">
        <v>2380</v>
      </c>
      <c r="D136" s="50" t="s">
        <v>2381</v>
      </c>
      <c r="E136" s="37">
        <v>18600025882</v>
      </c>
      <c r="F136" s="51" t="s">
        <v>2382</v>
      </c>
      <c r="G136" s="51" t="s">
        <v>2383</v>
      </c>
      <c r="H136" s="23">
        <v>730000</v>
      </c>
      <c r="I136" s="37" t="s">
        <v>2334</v>
      </c>
      <c r="J136" s="37" t="s">
        <v>2384</v>
      </c>
      <c r="K136" s="23">
        <v>276</v>
      </c>
    </row>
    <row r="137" spans="1:12" ht="13.5" customHeight="1">
      <c r="A137" s="42" t="s">
        <v>1320</v>
      </c>
      <c r="B137" s="42" t="s">
        <v>1320</v>
      </c>
      <c r="C137" s="42" t="s">
        <v>1320</v>
      </c>
      <c r="D137" s="39" t="s">
        <v>1321</v>
      </c>
      <c r="E137" s="42" t="s">
        <v>1322</v>
      </c>
      <c r="F137" s="42" t="s">
        <v>1323</v>
      </c>
      <c r="G137" s="42" t="s">
        <v>1324</v>
      </c>
      <c r="H137" s="61">
        <v>653100</v>
      </c>
      <c r="I137" s="42" t="s">
        <v>1234</v>
      </c>
      <c r="J137" s="42" t="s">
        <v>1325</v>
      </c>
      <c r="K137" s="61">
        <v>371</v>
      </c>
    </row>
    <row r="138" spans="1:12" ht="13.5" customHeight="1">
      <c r="A138" s="37" t="s">
        <v>1644</v>
      </c>
      <c r="B138" s="37" t="s">
        <v>1645</v>
      </c>
      <c r="C138" s="37" t="s">
        <v>1645</v>
      </c>
      <c r="D138" s="37" t="s">
        <v>1646</v>
      </c>
      <c r="E138" s="37" t="s">
        <v>1647</v>
      </c>
      <c r="F138" s="36" t="s">
        <v>112</v>
      </c>
      <c r="G138" s="37" t="s">
        <v>1608</v>
      </c>
      <c r="H138" s="63">
        <v>523809</v>
      </c>
      <c r="I138" s="36" t="s">
        <v>1234</v>
      </c>
      <c r="J138" s="37" t="s">
        <v>1648</v>
      </c>
      <c r="K138" s="23">
        <v>1042</v>
      </c>
    </row>
    <row r="139" spans="1:12" ht="13.5" customHeight="1">
      <c r="A139" s="42" t="s">
        <v>1049</v>
      </c>
      <c r="B139" s="42" t="s">
        <v>1049</v>
      </c>
      <c r="C139" s="42" t="s">
        <v>1049</v>
      </c>
      <c r="D139" s="42" t="s">
        <v>1050</v>
      </c>
      <c r="E139" s="42" t="s">
        <v>1051</v>
      </c>
      <c r="F139" s="42" t="s">
        <v>176</v>
      </c>
      <c r="G139" s="42" t="s">
        <v>976</v>
      </c>
      <c r="H139" s="61">
        <v>200003</v>
      </c>
      <c r="I139" s="42" t="s">
        <v>999</v>
      </c>
      <c r="J139" s="42" t="s">
        <v>1052</v>
      </c>
      <c r="K139" s="61">
        <v>306</v>
      </c>
    </row>
    <row r="140" spans="1:12" ht="13.5" customHeight="1">
      <c r="A140" s="37" t="s">
        <v>1916</v>
      </c>
      <c r="B140" s="37" t="s">
        <v>1917</v>
      </c>
      <c r="C140" s="37" t="s">
        <v>1917</v>
      </c>
      <c r="D140" s="37" t="s">
        <v>1918</v>
      </c>
      <c r="E140" s="37" t="s">
        <v>1919</v>
      </c>
      <c r="F140" s="36" t="s">
        <v>1013</v>
      </c>
      <c r="G140" s="37" t="s">
        <v>1745</v>
      </c>
      <c r="H140" s="63">
        <v>101100</v>
      </c>
      <c r="I140" s="36" t="s">
        <v>1234</v>
      </c>
      <c r="J140" s="37" t="s">
        <v>1920</v>
      </c>
      <c r="K140" s="23">
        <v>1125</v>
      </c>
    </row>
    <row r="141" spans="1:12" ht="13.5" customHeight="1">
      <c r="A141" s="37" t="s">
        <v>513</v>
      </c>
      <c r="B141" s="37" t="s">
        <v>514</v>
      </c>
      <c r="C141" s="37" t="s">
        <v>514</v>
      </c>
      <c r="D141" s="37" t="s">
        <v>515</v>
      </c>
      <c r="E141" s="37" t="s">
        <v>516</v>
      </c>
      <c r="F141" s="37" t="s">
        <v>439</v>
      </c>
      <c r="G141" s="37" t="s">
        <v>517</v>
      </c>
      <c r="H141" s="23">
        <v>528400</v>
      </c>
      <c r="I141" s="37" t="s">
        <v>493</v>
      </c>
      <c r="J141" s="37" t="s">
        <v>518</v>
      </c>
      <c r="K141" s="23">
        <v>4019</v>
      </c>
    </row>
    <row r="142" spans="1:12" ht="13.5" customHeight="1">
      <c r="A142" s="42" t="s">
        <v>1020</v>
      </c>
      <c r="B142" s="42" t="s">
        <v>1020</v>
      </c>
      <c r="C142" s="42" t="s">
        <v>1020</v>
      </c>
      <c r="D142" s="39" t="s">
        <v>1021</v>
      </c>
      <c r="E142" s="42" t="s">
        <v>1022</v>
      </c>
      <c r="F142" s="42" t="s">
        <v>112</v>
      </c>
      <c r="G142" s="42" t="s">
        <v>125</v>
      </c>
      <c r="H142" s="61">
        <v>528400</v>
      </c>
      <c r="I142" s="42" t="s">
        <v>999</v>
      </c>
      <c r="J142" s="35" t="s">
        <v>1023</v>
      </c>
      <c r="K142" s="61">
        <v>39</v>
      </c>
    </row>
    <row r="143" spans="1:12" ht="13.5" customHeight="1">
      <c r="A143" s="37" t="s">
        <v>1478</v>
      </c>
      <c r="B143" s="37" t="s">
        <v>1479</v>
      </c>
      <c r="C143" s="37" t="s">
        <v>1479</v>
      </c>
      <c r="D143" s="37" t="s">
        <v>1480</v>
      </c>
      <c r="E143" s="37" t="s">
        <v>1481</v>
      </c>
      <c r="F143" s="36" t="s">
        <v>1013</v>
      </c>
      <c r="G143" s="37" t="s">
        <v>1471</v>
      </c>
      <c r="H143" s="63">
        <v>102600</v>
      </c>
      <c r="I143" s="36" t="s">
        <v>1014</v>
      </c>
      <c r="J143" s="37" t="s">
        <v>1482</v>
      </c>
      <c r="K143" s="23">
        <v>1002</v>
      </c>
    </row>
    <row r="144" spans="1:12" ht="13.5" customHeight="1">
      <c r="A144" s="37" t="s">
        <v>102</v>
      </c>
      <c r="B144" s="37" t="s">
        <v>359</v>
      </c>
      <c r="C144" s="37" t="s">
        <v>360</v>
      </c>
      <c r="D144" s="52" t="s">
        <v>363</v>
      </c>
      <c r="E144" s="37" t="s">
        <v>362</v>
      </c>
      <c r="F144" s="37" t="s">
        <v>170</v>
      </c>
      <c r="G144" s="37" t="s">
        <v>130</v>
      </c>
      <c r="H144" s="23">
        <v>100176</v>
      </c>
      <c r="I144" s="37" t="s">
        <v>404</v>
      </c>
      <c r="J144" s="37" t="s">
        <v>361</v>
      </c>
      <c r="K144" s="23">
        <v>599</v>
      </c>
    </row>
    <row r="145" spans="1:12" ht="13.5" customHeight="1">
      <c r="A145" s="37" t="s">
        <v>1483</v>
      </c>
      <c r="B145" s="37" t="s">
        <v>1484</v>
      </c>
      <c r="C145" s="37" t="s">
        <v>1484</v>
      </c>
      <c r="D145" s="37" t="s">
        <v>1485</v>
      </c>
      <c r="E145" s="37" t="s">
        <v>1486</v>
      </c>
      <c r="F145" s="36" t="s">
        <v>176</v>
      </c>
      <c r="G145" s="37" t="s">
        <v>1471</v>
      </c>
      <c r="H145" s="63">
        <v>200001</v>
      </c>
      <c r="I145" s="36" t="s">
        <v>1014</v>
      </c>
      <c r="J145" s="37" t="s">
        <v>1487</v>
      </c>
      <c r="K145" s="23">
        <v>1003</v>
      </c>
    </row>
    <row r="146" spans="1:12" ht="13.5" customHeight="1">
      <c r="A146" s="37" t="s">
        <v>1703</v>
      </c>
      <c r="B146" s="37" t="s">
        <v>1704</v>
      </c>
      <c r="C146" s="37" t="s">
        <v>1704</v>
      </c>
      <c r="D146" s="37" t="s">
        <v>1705</v>
      </c>
      <c r="E146" s="37" t="s">
        <v>1706</v>
      </c>
      <c r="F146" s="36" t="s">
        <v>112</v>
      </c>
      <c r="G146" s="37" t="s">
        <v>1707</v>
      </c>
      <c r="H146" s="63">
        <v>519070</v>
      </c>
      <c r="I146" s="36" t="s">
        <v>977</v>
      </c>
      <c r="J146" s="37" t="s">
        <v>1708</v>
      </c>
      <c r="K146" s="23">
        <v>1053</v>
      </c>
    </row>
    <row r="147" spans="1:12" ht="13.5" customHeight="1">
      <c r="A147" s="83" t="s">
        <v>3190</v>
      </c>
      <c r="B147" s="83" t="s">
        <v>3191</v>
      </c>
      <c r="C147" s="83" t="s">
        <v>3191</v>
      </c>
      <c r="D147" s="83" t="s">
        <v>3192</v>
      </c>
      <c r="E147" s="83" t="s">
        <v>3193</v>
      </c>
      <c r="F147" s="83" t="s">
        <v>3172</v>
      </c>
      <c r="G147" s="83" t="s">
        <v>3173</v>
      </c>
      <c r="H147" s="83">
        <v>528000</v>
      </c>
      <c r="I147" s="83" t="s">
        <v>3174</v>
      </c>
      <c r="J147" s="83" t="s">
        <v>3194</v>
      </c>
      <c r="K147" s="83">
        <v>4104</v>
      </c>
      <c r="L147" s="83"/>
    </row>
    <row r="148" spans="1:12" ht="13.5" customHeight="1">
      <c r="A148" s="37" t="s">
        <v>898</v>
      </c>
      <c r="B148" s="37" t="s">
        <v>899</v>
      </c>
      <c r="C148" s="37" t="s">
        <v>899</v>
      </c>
      <c r="D148" s="37" t="s">
        <v>900</v>
      </c>
      <c r="E148" s="37" t="s">
        <v>901</v>
      </c>
      <c r="F148" s="37" t="s">
        <v>758</v>
      </c>
      <c r="G148" s="37" t="s">
        <v>902</v>
      </c>
      <c r="H148" s="23">
        <v>318000</v>
      </c>
      <c r="I148" s="37" t="s">
        <v>714</v>
      </c>
      <c r="J148" s="37" t="s">
        <v>903</v>
      </c>
      <c r="K148" s="23">
        <v>40035</v>
      </c>
    </row>
    <row r="149" spans="1:12" ht="13.5" customHeight="1">
      <c r="A149" s="37" t="s">
        <v>2262</v>
      </c>
      <c r="B149" s="37" t="s">
        <v>2263</v>
      </c>
      <c r="C149" s="37" t="s">
        <v>2263</v>
      </c>
      <c r="D149" s="50" t="s">
        <v>2264</v>
      </c>
      <c r="E149" s="51" t="s">
        <v>2265</v>
      </c>
      <c r="F149" s="51" t="s">
        <v>2082</v>
      </c>
      <c r="G149" s="51" t="s">
        <v>2266</v>
      </c>
      <c r="H149" s="23">
        <v>317600</v>
      </c>
      <c r="I149" s="37" t="s">
        <v>2025</v>
      </c>
      <c r="J149" s="37" t="s">
        <v>2267</v>
      </c>
      <c r="K149" s="23">
        <v>256</v>
      </c>
    </row>
    <row r="150" spans="1:12" ht="13.5" customHeight="1">
      <c r="A150" s="37" t="s">
        <v>600</v>
      </c>
      <c r="B150" s="37" t="s">
        <v>601</v>
      </c>
      <c r="C150" s="37" t="s">
        <v>601</v>
      </c>
      <c r="D150" s="37" t="s">
        <v>602</v>
      </c>
      <c r="E150" s="37">
        <v>13067962985</v>
      </c>
      <c r="F150" s="37" t="s">
        <v>603</v>
      </c>
      <c r="G150" s="37" t="s">
        <v>604</v>
      </c>
      <c r="H150" s="23">
        <v>310000</v>
      </c>
      <c r="I150" s="37" t="s">
        <v>465</v>
      </c>
      <c r="J150" s="37" t="s">
        <v>605</v>
      </c>
      <c r="K150" s="23">
        <v>4036</v>
      </c>
    </row>
    <row r="151" spans="1:12" ht="13.5" customHeight="1">
      <c r="A151" s="42" t="s">
        <v>1365</v>
      </c>
      <c r="B151" s="42" t="s">
        <v>1365</v>
      </c>
      <c r="C151" s="42" t="s">
        <v>1365</v>
      </c>
      <c r="D151" s="39" t="s">
        <v>1366</v>
      </c>
      <c r="E151" s="42" t="s">
        <v>1367</v>
      </c>
      <c r="F151" s="42" t="s">
        <v>317</v>
      </c>
      <c r="G151" s="42" t="s">
        <v>1359</v>
      </c>
      <c r="H151" s="61">
        <v>610500</v>
      </c>
      <c r="I151" s="42" t="s">
        <v>1234</v>
      </c>
      <c r="J151" s="42" t="s">
        <v>1368</v>
      </c>
      <c r="K151" s="61">
        <v>382</v>
      </c>
    </row>
    <row r="152" spans="1:12" ht="13.5" customHeight="1">
      <c r="A152" s="37" t="s">
        <v>429</v>
      </c>
      <c r="B152" s="37" t="s">
        <v>429</v>
      </c>
      <c r="C152" s="37" t="s">
        <v>429</v>
      </c>
      <c r="D152" s="37" t="s">
        <v>430</v>
      </c>
      <c r="E152" s="37" t="s">
        <v>431</v>
      </c>
      <c r="F152" s="37" t="s">
        <v>432</v>
      </c>
      <c r="G152" s="37" t="s">
        <v>433</v>
      </c>
      <c r="H152" s="23">
        <v>215300</v>
      </c>
      <c r="I152" s="37" t="s">
        <v>434</v>
      </c>
      <c r="J152" s="37" t="s">
        <v>435</v>
      </c>
      <c r="K152" s="23">
        <v>403</v>
      </c>
    </row>
    <row r="153" spans="1:12" ht="13.5" customHeight="1">
      <c r="A153" s="42" t="s">
        <v>1279</v>
      </c>
      <c r="B153" s="42" t="s">
        <v>1279</v>
      </c>
      <c r="C153" s="42" t="s">
        <v>1279</v>
      </c>
      <c r="D153" s="39" t="s">
        <v>1280</v>
      </c>
      <c r="E153" s="42">
        <v>4008807510</v>
      </c>
      <c r="F153" s="42" t="s">
        <v>112</v>
      </c>
      <c r="G153" s="42" t="s">
        <v>1004</v>
      </c>
      <c r="H153" s="61">
        <v>510000</v>
      </c>
      <c r="I153" s="42" t="s">
        <v>1281</v>
      </c>
      <c r="J153" s="42" t="s">
        <v>1282</v>
      </c>
      <c r="K153" s="61">
        <v>360</v>
      </c>
    </row>
    <row r="154" spans="1:12" ht="13.5" customHeight="1">
      <c r="A154" s="42" t="s">
        <v>1071</v>
      </c>
      <c r="B154" s="42" t="s">
        <v>1071</v>
      </c>
      <c r="C154" s="42" t="s">
        <v>1071</v>
      </c>
      <c r="D154" s="39" t="s">
        <v>1072</v>
      </c>
      <c r="E154" s="42" t="s">
        <v>1073</v>
      </c>
      <c r="F154" s="42" t="s">
        <v>112</v>
      </c>
      <c r="G154" s="42" t="s">
        <v>1004</v>
      </c>
      <c r="H154" s="61">
        <v>510620</v>
      </c>
      <c r="I154" s="42" t="s">
        <v>1074</v>
      </c>
      <c r="J154" s="42" t="s">
        <v>1075</v>
      </c>
      <c r="K154" s="61">
        <v>311</v>
      </c>
    </row>
    <row r="155" spans="1:12" ht="13.5" customHeight="1">
      <c r="A155" s="37" t="s">
        <v>1873</v>
      </c>
      <c r="B155" s="37" t="s">
        <v>1874</v>
      </c>
      <c r="C155" s="37" t="s">
        <v>1874</v>
      </c>
      <c r="D155" s="37" t="s">
        <v>1875</v>
      </c>
      <c r="E155" s="37" t="s">
        <v>1876</v>
      </c>
      <c r="F155" s="36" t="s">
        <v>132</v>
      </c>
      <c r="G155" s="37" t="s">
        <v>1877</v>
      </c>
      <c r="H155" s="63">
        <v>221132</v>
      </c>
      <c r="I155" s="36" t="s">
        <v>1234</v>
      </c>
      <c r="J155" s="37" t="s">
        <v>1878</v>
      </c>
      <c r="K155" s="23">
        <v>1117</v>
      </c>
    </row>
    <row r="156" spans="1:12" ht="13.5" customHeight="1">
      <c r="A156" s="37" t="s">
        <v>2027</v>
      </c>
      <c r="B156" s="37" t="s">
        <v>2028</v>
      </c>
      <c r="C156" s="37" t="s">
        <v>2028</v>
      </c>
      <c r="D156" s="50" t="s">
        <v>2029</v>
      </c>
      <c r="E156" s="37" t="s">
        <v>2030</v>
      </c>
      <c r="F156" s="37" t="s">
        <v>2031</v>
      </c>
      <c r="G156" s="37" t="s">
        <v>2032</v>
      </c>
      <c r="H156" s="23">
        <v>102611</v>
      </c>
      <c r="I156" s="37" t="s">
        <v>2025</v>
      </c>
      <c r="J156" s="37" t="s">
        <v>2033</v>
      </c>
      <c r="K156" s="23">
        <v>212</v>
      </c>
    </row>
    <row r="157" spans="1:12" ht="13.5" customHeight="1">
      <c r="A157" s="37" t="s">
        <v>2280</v>
      </c>
      <c r="B157" s="37" t="s">
        <v>2281</v>
      </c>
      <c r="C157" s="37" t="s">
        <v>2281</v>
      </c>
      <c r="D157" s="50" t="s">
        <v>2282</v>
      </c>
      <c r="E157" s="51" t="s">
        <v>2283</v>
      </c>
      <c r="F157" s="51" t="s">
        <v>2082</v>
      </c>
      <c r="G157" s="51" t="s">
        <v>2266</v>
      </c>
      <c r="H157" s="23">
        <v>317600</v>
      </c>
      <c r="I157" s="37" t="s">
        <v>2025</v>
      </c>
      <c r="J157" s="37" t="s">
        <v>2284</v>
      </c>
      <c r="K157" s="23">
        <v>259</v>
      </c>
    </row>
    <row r="158" spans="1:12" ht="13.5" customHeight="1">
      <c r="A158" s="37" t="s">
        <v>1610</v>
      </c>
      <c r="B158" s="37" t="s">
        <v>1611</v>
      </c>
      <c r="C158" s="37" t="s">
        <v>1611</v>
      </c>
      <c r="D158" s="37"/>
      <c r="E158" s="37" t="s">
        <v>1612</v>
      </c>
      <c r="F158" s="36" t="s">
        <v>112</v>
      </c>
      <c r="G158" s="37" t="s">
        <v>1597</v>
      </c>
      <c r="H158" s="63">
        <v>518100</v>
      </c>
      <c r="I158" s="36" t="s">
        <v>1234</v>
      </c>
      <c r="J158" s="37" t="s">
        <v>1613</v>
      </c>
      <c r="K158" s="23">
        <v>1035</v>
      </c>
    </row>
    <row r="159" spans="1:12" ht="13.5" customHeight="1">
      <c r="A159" s="42" t="s">
        <v>1112</v>
      </c>
      <c r="B159" s="42" t="s">
        <v>1112</v>
      </c>
      <c r="C159" s="42" t="s">
        <v>1112</v>
      </c>
      <c r="D159" s="39" t="s">
        <v>1113</v>
      </c>
      <c r="E159" s="42" t="s">
        <v>1114</v>
      </c>
      <c r="F159" s="42" t="s">
        <v>982</v>
      </c>
      <c r="G159" s="42" t="s">
        <v>1115</v>
      </c>
      <c r="H159" s="61">
        <v>313000</v>
      </c>
      <c r="I159" s="42" t="s">
        <v>0</v>
      </c>
      <c r="J159" s="42" t="s">
        <v>1116</v>
      </c>
      <c r="K159" s="61">
        <v>321</v>
      </c>
    </row>
    <row r="160" spans="1:12" ht="13.5" customHeight="1">
      <c r="A160" s="37" t="s">
        <v>1813</v>
      </c>
      <c r="B160" s="37" t="s">
        <v>1814</v>
      </c>
      <c r="C160" s="37" t="s">
        <v>1814</v>
      </c>
      <c r="D160" s="37" t="s">
        <v>1815</v>
      </c>
      <c r="E160" s="37" t="s">
        <v>1816</v>
      </c>
      <c r="F160" s="36" t="s">
        <v>132</v>
      </c>
      <c r="G160" s="37" t="s">
        <v>1817</v>
      </c>
      <c r="H160" s="63">
        <v>215100</v>
      </c>
      <c r="I160" s="36" t="s">
        <v>977</v>
      </c>
      <c r="J160" s="37" t="s">
        <v>1818</v>
      </c>
      <c r="K160" s="23">
        <v>1106</v>
      </c>
    </row>
    <row r="161" spans="1:12" ht="13.5" customHeight="1">
      <c r="A161" s="42" t="s">
        <v>1076</v>
      </c>
      <c r="B161" s="42" t="s">
        <v>1076</v>
      </c>
      <c r="C161" s="42" t="s">
        <v>1076</v>
      </c>
      <c r="D161" s="39" t="s">
        <v>1077</v>
      </c>
      <c r="E161" s="42">
        <v>89283809</v>
      </c>
      <c r="F161" s="42" t="s">
        <v>982</v>
      </c>
      <c r="G161" s="42" t="s">
        <v>983</v>
      </c>
      <c r="H161" s="61">
        <v>311100</v>
      </c>
      <c r="I161" s="42" t="s">
        <v>1074</v>
      </c>
      <c r="J161" s="42" t="s">
        <v>1078</v>
      </c>
      <c r="K161" s="61">
        <v>312</v>
      </c>
    </row>
    <row r="162" spans="1:12" ht="13.5" customHeight="1">
      <c r="A162" s="42" t="s">
        <v>979</v>
      </c>
      <c r="B162" s="42" t="s">
        <v>979</v>
      </c>
      <c r="C162" s="42" t="s">
        <v>979</v>
      </c>
      <c r="D162" s="25" t="s">
        <v>980</v>
      </c>
      <c r="E162" s="42" t="s">
        <v>981</v>
      </c>
      <c r="F162" s="42" t="s">
        <v>982</v>
      </c>
      <c r="G162" s="42" t="s">
        <v>983</v>
      </c>
      <c r="H162" s="22">
        <v>311100</v>
      </c>
      <c r="I162" s="42" t="s">
        <v>984</v>
      </c>
      <c r="J162" s="42" t="s">
        <v>985</v>
      </c>
      <c r="K162" s="61">
        <v>31</v>
      </c>
    </row>
    <row r="163" spans="1:12" ht="13.5" customHeight="1">
      <c r="A163" s="37" t="s">
        <v>945</v>
      </c>
      <c r="B163" s="37" t="s">
        <v>946</v>
      </c>
      <c r="C163" s="37" t="s">
        <v>946</v>
      </c>
      <c r="D163" s="37" t="s">
        <v>947</v>
      </c>
      <c r="E163" s="37" t="s">
        <v>948</v>
      </c>
      <c r="F163" s="37" t="s">
        <v>803</v>
      </c>
      <c r="G163" s="37" t="s">
        <v>949</v>
      </c>
      <c r="H163" s="23">
        <v>271000</v>
      </c>
      <c r="I163" s="37" t="s">
        <v>714</v>
      </c>
      <c r="J163" s="37" t="s">
        <v>950</v>
      </c>
      <c r="K163" s="23">
        <v>40044</v>
      </c>
    </row>
    <row r="164" spans="1:12" ht="13.5" customHeight="1">
      <c r="A164" s="37" t="s">
        <v>1764</v>
      </c>
      <c r="B164" s="37" t="s">
        <v>1765</v>
      </c>
      <c r="C164" s="37" t="s">
        <v>1765</v>
      </c>
      <c r="D164" s="37" t="s">
        <v>1766</v>
      </c>
      <c r="E164" s="37" t="s">
        <v>1767</v>
      </c>
      <c r="F164" s="36" t="s">
        <v>1013</v>
      </c>
      <c r="G164" s="37" t="s">
        <v>1745</v>
      </c>
      <c r="H164" s="63">
        <v>100096</v>
      </c>
      <c r="I164" s="36" t="s">
        <v>1696</v>
      </c>
      <c r="J164" s="37" t="s">
        <v>1768</v>
      </c>
      <c r="K164" s="23">
        <v>1064</v>
      </c>
    </row>
    <row r="165" spans="1:12" ht="13.5" customHeight="1">
      <c r="A165" s="37" t="s">
        <v>2178</v>
      </c>
      <c r="B165" s="37" t="s">
        <v>2179</v>
      </c>
      <c r="C165" s="37" t="s">
        <v>2179</v>
      </c>
      <c r="D165" s="50" t="s">
        <v>2180</v>
      </c>
      <c r="E165" s="51" t="s">
        <v>2181</v>
      </c>
      <c r="F165" s="51" t="s">
        <v>2023</v>
      </c>
      <c r="G165" s="51" t="s">
        <v>2182</v>
      </c>
      <c r="H165" s="23">
        <v>528225</v>
      </c>
      <c r="I165" s="37" t="s">
        <v>2025</v>
      </c>
      <c r="J165" s="37" t="s">
        <v>2183</v>
      </c>
      <c r="K165" s="23">
        <v>241</v>
      </c>
    </row>
    <row r="166" spans="1:12" ht="13.5" customHeight="1">
      <c r="A166" s="42" t="s">
        <v>1229</v>
      </c>
      <c r="B166" s="42" t="s">
        <v>1229</v>
      </c>
      <c r="C166" s="42" t="s">
        <v>1229</v>
      </c>
      <c r="D166" s="39" t="s">
        <v>1230</v>
      </c>
      <c r="E166" s="42" t="s">
        <v>1231</v>
      </c>
      <c r="F166" s="42" t="s">
        <v>1232</v>
      </c>
      <c r="G166" s="42" t="s">
        <v>1233</v>
      </c>
      <c r="H166" s="61">
        <v>71000</v>
      </c>
      <c r="I166" s="42" t="s">
        <v>1234</v>
      </c>
      <c r="J166" s="42" t="s">
        <v>1235</v>
      </c>
      <c r="K166" s="61">
        <v>348</v>
      </c>
    </row>
    <row r="167" spans="1:12" ht="13.5" customHeight="1">
      <c r="A167" s="37" t="s">
        <v>1494</v>
      </c>
      <c r="B167" s="37" t="s">
        <v>1495</v>
      </c>
      <c r="C167" s="37" t="s">
        <v>1495</v>
      </c>
      <c r="D167" s="37" t="s">
        <v>1496</v>
      </c>
      <c r="E167" s="37" t="s">
        <v>1497</v>
      </c>
      <c r="F167" s="36" t="s">
        <v>1013</v>
      </c>
      <c r="G167" s="37" t="s">
        <v>1471</v>
      </c>
      <c r="H167" s="63">
        <v>100025</v>
      </c>
      <c r="I167" s="36" t="s">
        <v>1032</v>
      </c>
      <c r="J167" s="37" t="s">
        <v>1498</v>
      </c>
      <c r="K167" s="23">
        <v>1005</v>
      </c>
    </row>
    <row r="168" spans="1:12" ht="13.5" customHeight="1">
      <c r="A168" s="37" t="s">
        <v>2453</v>
      </c>
      <c r="B168" s="37" t="s">
        <v>2454</v>
      </c>
      <c r="C168" s="37" t="s">
        <v>2454</v>
      </c>
      <c r="D168" s="50" t="s">
        <v>2455</v>
      </c>
      <c r="E168" s="51" t="s">
        <v>2456</v>
      </c>
      <c r="F168" s="51" t="s">
        <v>2332</v>
      </c>
      <c r="G168" s="51" t="s">
        <v>2360</v>
      </c>
      <c r="H168" s="23">
        <v>528200</v>
      </c>
      <c r="I168" s="37" t="s">
        <v>2334</v>
      </c>
      <c r="J168" s="37" t="s">
        <v>2457</v>
      </c>
      <c r="K168" s="23">
        <v>289</v>
      </c>
    </row>
    <row r="169" spans="1:12" ht="13.5" customHeight="1">
      <c r="A169" s="9" t="s">
        <v>3103</v>
      </c>
      <c r="B169" s="9" t="s">
        <v>3104</v>
      </c>
      <c r="C169" s="9" t="s">
        <v>3104</v>
      </c>
      <c r="D169" s="9" t="s">
        <v>3105</v>
      </c>
      <c r="E169" s="9" t="s">
        <v>3106</v>
      </c>
      <c r="F169" s="81" t="s">
        <v>1013</v>
      </c>
      <c r="G169" s="9" t="s">
        <v>3095</v>
      </c>
      <c r="H169" s="84">
        <v>100000</v>
      </c>
      <c r="I169" s="82" t="s">
        <v>1227</v>
      </c>
      <c r="J169" s="9" t="s">
        <v>3107</v>
      </c>
      <c r="K169" s="9">
        <v>1151</v>
      </c>
      <c r="L169" s="9"/>
    </row>
    <row r="170" spans="1:12" ht="13.5" customHeight="1">
      <c r="A170" s="37" t="s">
        <v>254</v>
      </c>
      <c r="B170" s="37" t="s">
        <v>258</v>
      </c>
      <c r="C170" s="37" t="s">
        <v>257</v>
      </c>
      <c r="D170" s="52" t="s">
        <v>385</v>
      </c>
      <c r="E170" s="37" t="s">
        <v>256</v>
      </c>
      <c r="F170" s="37" t="s">
        <v>176</v>
      </c>
      <c r="G170" s="37" t="s">
        <v>130</v>
      </c>
      <c r="H170" s="23">
        <v>201615</v>
      </c>
      <c r="I170" s="37" t="s">
        <v>402</v>
      </c>
      <c r="J170" s="37" t="s">
        <v>255</v>
      </c>
      <c r="K170" s="23">
        <v>577</v>
      </c>
    </row>
    <row r="171" spans="1:12" ht="13.5" customHeight="1">
      <c r="A171" s="83" t="s">
        <v>3235</v>
      </c>
      <c r="B171" s="83" t="s">
        <v>3236</v>
      </c>
      <c r="C171" s="83" t="s">
        <v>3236</v>
      </c>
      <c r="D171" s="83" t="s">
        <v>3237</v>
      </c>
      <c r="E171" s="83" t="s">
        <v>3238</v>
      </c>
      <c r="F171" s="83" t="s">
        <v>3180</v>
      </c>
      <c r="G171" s="83" t="s">
        <v>3181</v>
      </c>
      <c r="H171" s="83">
        <v>311401</v>
      </c>
      <c r="I171" s="83" t="s">
        <v>3204</v>
      </c>
      <c r="J171" s="83" t="s">
        <v>3239</v>
      </c>
      <c r="K171" s="83">
        <v>4112</v>
      </c>
      <c r="L171" s="83"/>
    </row>
    <row r="172" spans="1:12" ht="13.5" customHeight="1">
      <c r="A172" s="37" t="s">
        <v>1593</v>
      </c>
      <c r="B172" s="37" t="s">
        <v>1594</v>
      </c>
      <c r="C172" s="37" t="s">
        <v>1594</v>
      </c>
      <c r="D172" s="37" t="s">
        <v>1595</v>
      </c>
      <c r="E172" s="37" t="s">
        <v>1596</v>
      </c>
      <c r="F172" s="36" t="s">
        <v>112</v>
      </c>
      <c r="G172" s="37" t="s">
        <v>1597</v>
      </c>
      <c r="H172" s="63">
        <v>518100</v>
      </c>
      <c r="I172" s="36" t="s">
        <v>1234</v>
      </c>
      <c r="J172" s="37" t="s">
        <v>1598</v>
      </c>
      <c r="K172" s="23">
        <v>1032</v>
      </c>
    </row>
    <row r="173" spans="1:12" ht="13.5" customHeight="1">
      <c r="A173" s="37" t="s">
        <v>827</v>
      </c>
      <c r="B173" s="37" t="s">
        <v>828</v>
      </c>
      <c r="C173" s="37" t="s">
        <v>828</v>
      </c>
      <c r="D173" s="37" t="s">
        <v>829</v>
      </c>
      <c r="E173" s="37" t="s">
        <v>830</v>
      </c>
      <c r="F173" s="37" t="s">
        <v>765</v>
      </c>
      <c r="G173" s="37"/>
      <c r="H173" s="23">
        <v>300000</v>
      </c>
      <c r="I173" s="37" t="s">
        <v>714</v>
      </c>
      <c r="J173" s="37" t="s">
        <v>831</v>
      </c>
      <c r="K173" s="23">
        <v>40020</v>
      </c>
    </row>
    <row r="174" spans="1:12" ht="13.5" customHeight="1">
      <c r="A174" s="42" t="s">
        <v>1381</v>
      </c>
      <c r="B174" s="42" t="s">
        <v>1381</v>
      </c>
      <c r="C174" s="42" t="s">
        <v>1381</v>
      </c>
      <c r="D174" s="39" t="s">
        <v>1382</v>
      </c>
      <c r="E174" s="42" t="s">
        <v>1383</v>
      </c>
      <c r="F174" s="42" t="s">
        <v>141</v>
      </c>
      <c r="G174" s="42" t="s">
        <v>976</v>
      </c>
      <c r="H174" s="61">
        <v>300000</v>
      </c>
      <c r="I174" s="42" t="s">
        <v>1234</v>
      </c>
      <c r="J174" s="42" t="s">
        <v>1384</v>
      </c>
      <c r="K174" s="61">
        <v>386</v>
      </c>
    </row>
    <row r="175" spans="1:12" ht="13.5" customHeight="1">
      <c r="A175" s="42" t="s">
        <v>1389</v>
      </c>
      <c r="B175" s="42" t="s">
        <v>1389</v>
      </c>
      <c r="C175" s="42" t="s">
        <v>1389</v>
      </c>
      <c r="D175" s="39" t="s">
        <v>1390</v>
      </c>
      <c r="E175" s="42" t="s">
        <v>1391</v>
      </c>
      <c r="F175" s="42" t="s">
        <v>112</v>
      </c>
      <c r="G175" s="42" t="s">
        <v>1042</v>
      </c>
      <c r="H175" s="61">
        <v>518109</v>
      </c>
      <c r="I175" s="42" t="s">
        <v>1234</v>
      </c>
      <c r="J175" s="42" t="s">
        <v>1392</v>
      </c>
      <c r="K175" s="61">
        <v>388</v>
      </c>
    </row>
    <row r="176" spans="1:12" ht="13.5" customHeight="1">
      <c r="A176" s="9" t="s">
        <v>3086</v>
      </c>
      <c r="B176" s="9" t="s">
        <v>3087</v>
      </c>
      <c r="C176" s="9" t="s">
        <v>3087</v>
      </c>
      <c r="D176" s="9" t="s">
        <v>3088</v>
      </c>
      <c r="E176" s="9" t="s">
        <v>3089</v>
      </c>
      <c r="F176" s="81" t="s">
        <v>112</v>
      </c>
      <c r="G176" s="9" t="s">
        <v>3090</v>
      </c>
      <c r="H176" s="84">
        <v>528421</v>
      </c>
      <c r="I176" s="82" t="s">
        <v>1227</v>
      </c>
      <c r="J176" s="9" t="s">
        <v>3091</v>
      </c>
      <c r="K176" s="9">
        <v>1148</v>
      </c>
      <c r="L176" s="9"/>
    </row>
    <row r="177" spans="1:12" ht="13.5" customHeight="1">
      <c r="A177" s="37" t="s">
        <v>2372</v>
      </c>
      <c r="B177" s="37" t="s">
        <v>2373</v>
      </c>
      <c r="C177" s="37" t="s">
        <v>2373</v>
      </c>
      <c r="D177" s="50" t="s">
        <v>2374</v>
      </c>
      <c r="E177" s="51" t="s">
        <v>2375</v>
      </c>
      <c r="F177" s="51" t="s">
        <v>2376</v>
      </c>
      <c r="G177" s="51" t="s">
        <v>2377</v>
      </c>
      <c r="H177" s="23">
        <v>213021</v>
      </c>
      <c r="I177" s="37" t="s">
        <v>2334</v>
      </c>
      <c r="J177" s="37" t="s">
        <v>2378</v>
      </c>
      <c r="K177" s="23">
        <v>275</v>
      </c>
    </row>
    <row r="178" spans="1:12" ht="13.5" customHeight="1">
      <c r="A178" s="37" t="s">
        <v>761</v>
      </c>
      <c r="B178" s="37" t="s">
        <v>762</v>
      </c>
      <c r="C178" s="37" t="s">
        <v>762</v>
      </c>
      <c r="D178" s="37" t="s">
        <v>763</v>
      </c>
      <c r="E178" s="37" t="s">
        <v>764</v>
      </c>
      <c r="F178" s="37" t="s">
        <v>765</v>
      </c>
      <c r="G178" s="37"/>
      <c r="H178" s="23">
        <v>300000</v>
      </c>
      <c r="I178" s="37" t="s">
        <v>714</v>
      </c>
      <c r="J178" s="37" t="s">
        <v>766</v>
      </c>
      <c r="K178" s="23">
        <v>40008</v>
      </c>
    </row>
    <row r="179" spans="1:12" ht="13.5" customHeight="1">
      <c r="A179" s="37" t="s">
        <v>1934</v>
      </c>
      <c r="B179" s="37" t="s">
        <v>1935</v>
      </c>
      <c r="C179" s="37" t="s">
        <v>1935</v>
      </c>
      <c r="D179" s="37" t="s">
        <v>1936</v>
      </c>
      <c r="E179" s="37" t="s">
        <v>1937</v>
      </c>
      <c r="F179" s="36" t="s">
        <v>112</v>
      </c>
      <c r="G179" s="37" t="s">
        <v>1839</v>
      </c>
      <c r="H179" s="63">
        <v>518100</v>
      </c>
      <c r="I179" s="36" t="s">
        <v>1227</v>
      </c>
      <c r="J179" s="37" t="s">
        <v>1938</v>
      </c>
      <c r="K179" s="23">
        <v>1129</v>
      </c>
    </row>
    <row r="180" spans="1:12" ht="13.5" customHeight="1">
      <c r="A180" s="37" t="s">
        <v>1562</v>
      </c>
      <c r="B180" s="37" t="s">
        <v>1563</v>
      </c>
      <c r="C180" s="37" t="s">
        <v>1563</v>
      </c>
      <c r="D180" s="37" t="s">
        <v>1564</v>
      </c>
      <c r="E180" s="37" t="s">
        <v>1565</v>
      </c>
      <c r="F180" s="36" t="s">
        <v>1013</v>
      </c>
      <c r="G180" s="37" t="s">
        <v>1471</v>
      </c>
      <c r="H180" s="63">
        <v>100176</v>
      </c>
      <c r="I180" s="36" t="s">
        <v>1234</v>
      </c>
      <c r="J180" s="37" t="s">
        <v>1566</v>
      </c>
      <c r="K180" s="23">
        <v>1026</v>
      </c>
    </row>
    <row r="181" spans="1:12" ht="13.5" customHeight="1">
      <c r="A181" s="9" t="s">
        <v>3108</v>
      </c>
      <c r="B181" s="9" t="s">
        <v>3109</v>
      </c>
      <c r="C181" s="9" t="s">
        <v>3109</v>
      </c>
      <c r="D181" s="9" t="s">
        <v>3110</v>
      </c>
      <c r="E181" s="9" t="s">
        <v>3111</v>
      </c>
      <c r="F181" s="81" t="s">
        <v>112</v>
      </c>
      <c r="G181" s="9" t="s">
        <v>3090</v>
      </c>
      <c r="H181" s="84">
        <v>528421</v>
      </c>
      <c r="I181" s="82" t="s">
        <v>1227</v>
      </c>
      <c r="J181" s="9" t="s">
        <v>3112</v>
      </c>
      <c r="K181" s="9">
        <v>1152</v>
      </c>
      <c r="L181" s="9"/>
    </row>
    <row r="182" spans="1:12" ht="13.5" customHeight="1">
      <c r="A182" s="42" t="s">
        <v>1101</v>
      </c>
      <c r="B182" s="42" t="s">
        <v>1101</v>
      </c>
      <c r="C182" s="42" t="s">
        <v>1101</v>
      </c>
      <c r="D182" s="42" t="s">
        <v>1102</v>
      </c>
      <c r="E182" s="42" t="s">
        <v>1103</v>
      </c>
      <c r="F182" s="42" t="s">
        <v>1104</v>
      </c>
      <c r="G182" s="42" t="s">
        <v>1105</v>
      </c>
      <c r="H182" s="62" t="s">
        <v>1106</v>
      </c>
      <c r="I182" s="42" t="s">
        <v>1047</v>
      </c>
      <c r="J182" s="42" t="s">
        <v>1107</v>
      </c>
      <c r="K182" s="61">
        <v>319</v>
      </c>
    </row>
    <row r="183" spans="1:12" ht="13.5" customHeight="1">
      <c r="A183" s="42" t="s">
        <v>1082</v>
      </c>
      <c r="B183" s="42" t="s">
        <v>1082</v>
      </c>
      <c r="C183" s="42" t="s">
        <v>1082</v>
      </c>
      <c r="D183" s="42" t="s">
        <v>1083</v>
      </c>
      <c r="E183" s="42" t="s">
        <v>1084</v>
      </c>
      <c r="F183" s="42" t="s">
        <v>1013</v>
      </c>
      <c r="G183" s="42" t="s">
        <v>976</v>
      </c>
      <c r="H183" s="61">
        <v>100029</v>
      </c>
      <c r="I183" s="42" t="s">
        <v>1047</v>
      </c>
      <c r="J183" s="42" t="s">
        <v>1085</v>
      </c>
      <c r="K183" s="61">
        <v>314</v>
      </c>
    </row>
    <row r="184" spans="1:12" ht="13.5" customHeight="1">
      <c r="A184" s="37" t="s">
        <v>1802</v>
      </c>
      <c r="B184" s="37" t="s">
        <v>1803</v>
      </c>
      <c r="C184" s="37" t="s">
        <v>1803</v>
      </c>
      <c r="D184" s="37" t="s">
        <v>1804</v>
      </c>
      <c r="E184" s="37" t="s">
        <v>1805</v>
      </c>
      <c r="F184" s="36" t="s">
        <v>141</v>
      </c>
      <c r="G184" s="37" t="s">
        <v>1745</v>
      </c>
      <c r="H184" s="63">
        <v>300000</v>
      </c>
      <c r="I184" s="36" t="s">
        <v>153</v>
      </c>
      <c r="J184" s="37" t="s">
        <v>1806</v>
      </c>
      <c r="K184" s="23">
        <v>1104</v>
      </c>
    </row>
    <row r="185" spans="1:12" ht="13.5" customHeight="1">
      <c r="A185" s="37" t="s">
        <v>1714</v>
      </c>
      <c r="B185" s="37" t="s">
        <v>1715</v>
      </c>
      <c r="C185" s="37" t="s">
        <v>1715</v>
      </c>
      <c r="D185" s="37" t="s">
        <v>1716</v>
      </c>
      <c r="E185" s="37" t="s">
        <v>1717</v>
      </c>
      <c r="F185" s="36" t="s">
        <v>112</v>
      </c>
      <c r="G185" s="37" t="s">
        <v>1718</v>
      </c>
      <c r="H185" s="63">
        <v>528400</v>
      </c>
      <c r="I185" s="36" t="s">
        <v>977</v>
      </c>
      <c r="J185" s="37" t="s">
        <v>1719</v>
      </c>
      <c r="K185" s="23">
        <v>1055</v>
      </c>
    </row>
    <row r="186" spans="1:12" ht="13.5" customHeight="1">
      <c r="A186" s="37" t="s">
        <v>662</v>
      </c>
      <c r="B186" s="37" t="s">
        <v>663</v>
      </c>
      <c r="C186" s="37" t="s">
        <v>663</v>
      </c>
      <c r="D186" s="37" t="s">
        <v>664</v>
      </c>
      <c r="E186" s="37" t="s">
        <v>665</v>
      </c>
      <c r="F186" s="37" t="s">
        <v>666</v>
      </c>
      <c r="G186" s="37" t="s">
        <v>667</v>
      </c>
      <c r="H186" s="23">
        <v>161000</v>
      </c>
      <c r="I186" s="37" t="s">
        <v>465</v>
      </c>
      <c r="J186" s="37" t="s">
        <v>668</v>
      </c>
      <c r="K186" s="23">
        <v>4047</v>
      </c>
    </row>
    <row r="187" spans="1:12" ht="13.5" customHeight="1">
      <c r="A187" s="37" t="s">
        <v>269</v>
      </c>
      <c r="B187" s="37" t="s">
        <v>303</v>
      </c>
      <c r="C187" s="37" t="s">
        <v>272</v>
      </c>
      <c r="D187" s="52" t="s">
        <v>386</v>
      </c>
      <c r="E187" s="37" t="s">
        <v>271</v>
      </c>
      <c r="F187" s="37" t="s">
        <v>170</v>
      </c>
      <c r="G187" s="37" t="s">
        <v>130</v>
      </c>
      <c r="H187" s="23">
        <v>100012</v>
      </c>
      <c r="I187" s="37" t="s">
        <v>402</v>
      </c>
      <c r="J187" s="37" t="s">
        <v>270</v>
      </c>
      <c r="K187" s="23">
        <v>580</v>
      </c>
    </row>
    <row r="188" spans="1:12" ht="13.5" customHeight="1">
      <c r="A188" s="83" t="s">
        <v>3168</v>
      </c>
      <c r="B188" s="83" t="s">
        <v>3169</v>
      </c>
      <c r="C188" s="83" t="s">
        <v>3169</v>
      </c>
      <c r="D188" s="83" t="s">
        <v>3170</v>
      </c>
      <c r="E188" s="83" t="s">
        <v>3171</v>
      </c>
      <c r="F188" s="83" t="s">
        <v>3172</v>
      </c>
      <c r="G188" s="83" t="s">
        <v>3173</v>
      </c>
      <c r="H188" s="83">
        <v>528000</v>
      </c>
      <c r="I188" s="83" t="s">
        <v>3174</v>
      </c>
      <c r="J188" s="83" t="s">
        <v>3175</v>
      </c>
      <c r="K188" s="83">
        <v>4101</v>
      </c>
      <c r="L188" s="83"/>
    </row>
    <row r="189" spans="1:12" ht="13.5" customHeight="1">
      <c r="A189" s="37" t="s">
        <v>923</v>
      </c>
      <c r="B189" s="37" t="s">
        <v>923</v>
      </c>
      <c r="C189" s="37" t="s">
        <v>923</v>
      </c>
      <c r="D189" s="37" t="s">
        <v>924</v>
      </c>
      <c r="E189" s="37" t="s">
        <v>925</v>
      </c>
      <c r="F189" s="37" t="s">
        <v>797</v>
      </c>
      <c r="G189" s="37" t="s">
        <v>926</v>
      </c>
      <c r="H189" s="23" t="s">
        <v>927</v>
      </c>
      <c r="I189" s="37" t="s">
        <v>714</v>
      </c>
      <c r="J189" s="37" t="s">
        <v>928</v>
      </c>
      <c r="K189" s="23">
        <v>40040</v>
      </c>
    </row>
    <row r="190" spans="1:12" ht="13.5" customHeight="1">
      <c r="A190" s="37" t="s">
        <v>2251</v>
      </c>
      <c r="B190" s="37" t="s">
        <v>2252</v>
      </c>
      <c r="C190" s="37" t="s">
        <v>2252</v>
      </c>
      <c r="D190" s="50" t="s">
        <v>2253</v>
      </c>
      <c r="E190" s="51" t="s">
        <v>2254</v>
      </c>
      <c r="F190" s="51" t="s">
        <v>2023</v>
      </c>
      <c r="G190" s="51" t="s">
        <v>2060</v>
      </c>
      <c r="H190" s="23">
        <v>523000</v>
      </c>
      <c r="I190" s="37" t="s">
        <v>2025</v>
      </c>
      <c r="J190" s="37" t="s">
        <v>2255</v>
      </c>
      <c r="K190" s="23">
        <v>254</v>
      </c>
    </row>
    <row r="191" spans="1:12" ht="13.5" customHeight="1">
      <c r="A191" s="37" t="s">
        <v>462</v>
      </c>
      <c r="B191" s="37" t="s">
        <v>462</v>
      </c>
      <c r="C191" s="37" t="s">
        <v>462</v>
      </c>
      <c r="D191" s="37" t="s">
        <v>463</v>
      </c>
      <c r="E191" s="37" t="s">
        <v>464</v>
      </c>
      <c r="F191" s="37" t="s">
        <v>459</v>
      </c>
      <c r="G191" s="37"/>
      <c r="H191" s="23">
        <v>300000</v>
      </c>
      <c r="I191" s="37" t="s">
        <v>465</v>
      </c>
      <c r="J191" s="37" t="s">
        <v>466</v>
      </c>
      <c r="K191" s="23">
        <v>409</v>
      </c>
    </row>
    <row r="192" spans="1:12" ht="13.5" customHeight="1">
      <c r="A192" s="37" t="s">
        <v>2546</v>
      </c>
      <c r="B192" s="37" t="s">
        <v>2547</v>
      </c>
      <c r="C192" s="37" t="s">
        <v>2547</v>
      </c>
      <c r="D192" s="50" t="s">
        <v>2548</v>
      </c>
      <c r="E192" s="51" t="s">
        <v>2549</v>
      </c>
      <c r="F192" s="51" t="s">
        <v>2436</v>
      </c>
      <c r="G192" s="51" t="s">
        <v>2550</v>
      </c>
      <c r="H192" s="23">
        <v>65001</v>
      </c>
      <c r="I192" s="37" t="s">
        <v>2334</v>
      </c>
      <c r="J192" s="37" t="s">
        <v>2551</v>
      </c>
      <c r="K192" s="23">
        <v>2105</v>
      </c>
    </row>
    <row r="193" spans="1:12" ht="13.5" customHeight="1">
      <c r="A193" s="42" t="s">
        <v>1192</v>
      </c>
      <c r="B193" s="42" t="s">
        <v>1192</v>
      </c>
      <c r="C193" s="42" t="s">
        <v>1192</v>
      </c>
      <c r="D193" s="39" t="s">
        <v>1193</v>
      </c>
      <c r="E193" s="42" t="s">
        <v>1194</v>
      </c>
      <c r="F193" s="42" t="s">
        <v>112</v>
      </c>
      <c r="G193" s="42" t="s">
        <v>994</v>
      </c>
      <c r="H193" s="61">
        <v>528306</v>
      </c>
      <c r="I193" s="42" t="s">
        <v>1195</v>
      </c>
      <c r="J193" s="42" t="s">
        <v>1196</v>
      </c>
      <c r="K193" s="61">
        <v>339</v>
      </c>
    </row>
    <row r="194" spans="1:12" ht="13.5" customHeight="1">
      <c r="A194" s="37" t="s">
        <v>1654</v>
      </c>
      <c r="B194" s="37" t="s">
        <v>1655</v>
      </c>
      <c r="C194" s="37" t="s">
        <v>1655</v>
      </c>
      <c r="D194" s="37" t="s">
        <v>1656</v>
      </c>
      <c r="E194" s="37" t="s">
        <v>1657</v>
      </c>
      <c r="F194" s="36" t="s">
        <v>317</v>
      </c>
      <c r="G194" s="37" t="s">
        <v>1623</v>
      </c>
      <c r="H194" s="63">
        <v>610501</v>
      </c>
      <c r="I194" s="36" t="s">
        <v>1234</v>
      </c>
      <c r="J194" s="37" t="s">
        <v>1658</v>
      </c>
      <c r="K194" s="23">
        <v>1044</v>
      </c>
    </row>
    <row r="195" spans="1:12" ht="13.5" customHeight="1">
      <c r="A195" s="9" t="s">
        <v>3097</v>
      </c>
      <c r="B195" s="9" t="s">
        <v>3098</v>
      </c>
      <c r="C195" s="9" t="s">
        <v>3098</v>
      </c>
      <c r="D195" s="9" t="s">
        <v>3099</v>
      </c>
      <c r="E195" s="9" t="s">
        <v>3100</v>
      </c>
      <c r="F195" s="81" t="s">
        <v>1672</v>
      </c>
      <c r="G195" s="9" t="s">
        <v>3101</v>
      </c>
      <c r="H195" s="84">
        <v>450000</v>
      </c>
      <c r="I195" s="82" t="s">
        <v>1227</v>
      </c>
      <c r="J195" s="9" t="s">
        <v>3102</v>
      </c>
      <c r="K195" s="9">
        <v>1150</v>
      </c>
      <c r="L195" s="9"/>
    </row>
    <row r="196" spans="1:12" ht="13.5" customHeight="1">
      <c r="A196" s="37" t="s">
        <v>2336</v>
      </c>
      <c r="B196" s="37" t="s">
        <v>2337</v>
      </c>
      <c r="C196" s="37" t="s">
        <v>2337</v>
      </c>
      <c r="D196" s="50" t="s">
        <v>2338</v>
      </c>
      <c r="E196" s="51" t="s">
        <v>2339</v>
      </c>
      <c r="F196" s="51" t="s">
        <v>2332</v>
      </c>
      <c r="G196" s="51" t="s">
        <v>2333</v>
      </c>
      <c r="H196" s="23">
        <v>518116</v>
      </c>
      <c r="I196" s="37" t="s">
        <v>2334</v>
      </c>
      <c r="J196" s="37" t="s">
        <v>2340</v>
      </c>
      <c r="K196" s="23">
        <v>269</v>
      </c>
    </row>
    <row r="197" spans="1:12" ht="13.5" customHeight="1">
      <c r="A197" s="37" t="s">
        <v>2139</v>
      </c>
      <c r="B197" s="37" t="s">
        <v>2140</v>
      </c>
      <c r="C197" s="37" t="s">
        <v>2140</v>
      </c>
      <c r="D197" s="50" t="s">
        <v>2141</v>
      </c>
      <c r="E197" s="51" t="s">
        <v>2142</v>
      </c>
      <c r="F197" s="51" t="s">
        <v>2023</v>
      </c>
      <c r="G197" s="51" t="s">
        <v>2143</v>
      </c>
      <c r="H197" s="23">
        <v>511335</v>
      </c>
      <c r="I197" s="37" t="s">
        <v>2025</v>
      </c>
      <c r="J197" s="37" t="s">
        <v>2144</v>
      </c>
      <c r="K197" s="23">
        <v>233</v>
      </c>
    </row>
    <row r="198" spans="1:12" ht="13.5" customHeight="1">
      <c r="A198" s="37" t="s">
        <v>2102</v>
      </c>
      <c r="B198" s="37" t="s">
        <v>2103</v>
      </c>
      <c r="C198" s="37" t="s">
        <v>2103</v>
      </c>
      <c r="D198" s="50" t="s">
        <v>2104</v>
      </c>
      <c r="E198" s="37" t="s">
        <v>2105</v>
      </c>
      <c r="F198" s="37" t="s">
        <v>2023</v>
      </c>
      <c r="G198" s="37" t="s">
        <v>2060</v>
      </c>
      <c r="H198" s="23">
        <v>523000</v>
      </c>
      <c r="I198" s="37" t="s">
        <v>2025</v>
      </c>
      <c r="J198" s="37" t="s">
        <v>2106</v>
      </c>
      <c r="K198" s="23">
        <v>226</v>
      </c>
    </row>
    <row r="199" spans="1:12" ht="13.5" customHeight="1">
      <c r="A199" s="37" t="s">
        <v>853</v>
      </c>
      <c r="B199" s="37" t="s">
        <v>853</v>
      </c>
      <c r="C199" s="37" t="s">
        <v>853</v>
      </c>
      <c r="D199" s="37" t="s">
        <v>854</v>
      </c>
      <c r="E199" s="37" t="s">
        <v>855</v>
      </c>
      <c r="F199" s="37" t="s">
        <v>797</v>
      </c>
      <c r="G199" s="37" t="s">
        <v>846</v>
      </c>
      <c r="H199" s="23">
        <v>215101</v>
      </c>
      <c r="I199" s="37" t="s">
        <v>714</v>
      </c>
      <c r="J199" s="37" t="s">
        <v>856</v>
      </c>
      <c r="K199" s="23">
        <v>40025</v>
      </c>
    </row>
    <row r="200" spans="1:12" ht="13.5" customHeight="1">
      <c r="A200" s="37" t="s">
        <v>919</v>
      </c>
      <c r="B200" s="37" t="s">
        <v>919</v>
      </c>
      <c r="C200" s="37" t="s">
        <v>919</v>
      </c>
      <c r="D200" s="37" t="s">
        <v>920</v>
      </c>
      <c r="E200" s="37">
        <f>86-769-82582296</f>
        <v>-82582979</v>
      </c>
      <c r="F200" s="37" t="s">
        <v>724</v>
      </c>
      <c r="G200" s="37" t="s">
        <v>921</v>
      </c>
      <c r="H200" s="23">
        <v>523940</v>
      </c>
      <c r="I200" s="37" t="s">
        <v>714</v>
      </c>
      <c r="J200" s="37" t="s">
        <v>922</v>
      </c>
      <c r="K200" s="23">
        <v>40039</v>
      </c>
    </row>
    <row r="201" spans="1:12" ht="13.5" customHeight="1">
      <c r="A201" s="37" t="s">
        <v>1945</v>
      </c>
      <c r="B201" s="37" t="s">
        <v>1946</v>
      </c>
      <c r="C201" s="37" t="s">
        <v>1946</v>
      </c>
      <c r="D201" s="37" t="s">
        <v>1947</v>
      </c>
      <c r="E201" s="37" t="s">
        <v>1948</v>
      </c>
      <c r="F201" s="36" t="s">
        <v>201</v>
      </c>
      <c r="G201" s="37" t="s">
        <v>1949</v>
      </c>
      <c r="H201" s="63">
        <v>363000</v>
      </c>
      <c r="I201" s="36" t="s">
        <v>1227</v>
      </c>
      <c r="J201" s="37" t="s">
        <v>1950</v>
      </c>
      <c r="K201" s="23">
        <v>1131</v>
      </c>
    </row>
    <row r="202" spans="1:12" ht="13.5" customHeight="1">
      <c r="A202" s="83" t="s">
        <v>3255</v>
      </c>
      <c r="B202" s="83" t="s">
        <v>3256</v>
      </c>
      <c r="C202" s="83" t="s">
        <v>3256</v>
      </c>
      <c r="D202" s="83" t="s">
        <v>3257</v>
      </c>
      <c r="E202" s="83" t="s">
        <v>3258</v>
      </c>
      <c r="F202" s="83" t="s">
        <v>3259</v>
      </c>
      <c r="G202" s="83" t="s">
        <v>3260</v>
      </c>
      <c r="H202" s="83">
        <v>350001</v>
      </c>
      <c r="I202" s="83" t="s">
        <v>3174</v>
      </c>
      <c r="J202" s="83" t="s">
        <v>3261</v>
      </c>
      <c r="K202" s="83">
        <v>4116</v>
      </c>
      <c r="L202" s="83"/>
    </row>
    <row r="203" spans="1:12" ht="13.5" customHeight="1">
      <c r="A203" s="37" t="s">
        <v>481</v>
      </c>
      <c r="B203" s="37" t="s">
        <v>481</v>
      </c>
      <c r="C203" s="37" t="s">
        <v>481</v>
      </c>
      <c r="D203" s="37" t="s">
        <v>482</v>
      </c>
      <c r="E203" s="37" t="s">
        <v>483</v>
      </c>
      <c r="F203" s="37" t="s">
        <v>439</v>
      </c>
      <c r="G203" s="37" t="s">
        <v>440</v>
      </c>
      <c r="H203" s="23">
        <v>528031</v>
      </c>
      <c r="I203" s="37" t="s">
        <v>434</v>
      </c>
      <c r="J203" s="37" t="s">
        <v>484</v>
      </c>
      <c r="K203" s="23">
        <v>4013</v>
      </c>
    </row>
    <row r="204" spans="1:12" ht="13.5" customHeight="1">
      <c r="A204" s="37" t="s">
        <v>1736</v>
      </c>
      <c r="B204" s="37" t="s">
        <v>1737</v>
      </c>
      <c r="C204" s="37" t="s">
        <v>1737</v>
      </c>
      <c r="D204" s="37" t="s">
        <v>1738</v>
      </c>
      <c r="E204" s="37" t="s">
        <v>1739</v>
      </c>
      <c r="F204" s="36" t="s">
        <v>982</v>
      </c>
      <c r="G204" s="37" t="s">
        <v>1734</v>
      </c>
      <c r="H204" s="63">
        <v>314400</v>
      </c>
      <c r="I204" s="36" t="s">
        <v>1696</v>
      </c>
      <c r="J204" s="37" t="s">
        <v>1740</v>
      </c>
      <c r="K204" s="23">
        <v>1059</v>
      </c>
    </row>
    <row r="205" spans="1:12" ht="13.5" customHeight="1">
      <c r="A205" s="37" t="s">
        <v>23</v>
      </c>
      <c r="B205" s="38" t="s">
        <v>173</v>
      </c>
      <c r="C205" s="37" t="s">
        <v>23</v>
      </c>
      <c r="D205" s="52" t="s">
        <v>372</v>
      </c>
      <c r="E205" s="37" t="s">
        <v>171</v>
      </c>
      <c r="F205" s="37" t="s">
        <v>170</v>
      </c>
      <c r="G205" s="37" t="s">
        <v>130</v>
      </c>
      <c r="H205" s="23">
        <v>101118</v>
      </c>
      <c r="I205" s="37" t="s">
        <v>399</v>
      </c>
      <c r="J205" s="37" t="s">
        <v>172</v>
      </c>
      <c r="K205" s="23">
        <v>553</v>
      </c>
    </row>
    <row r="206" spans="1:12" ht="13.5" customHeight="1">
      <c r="A206" s="42" t="s">
        <v>259</v>
      </c>
      <c r="B206" s="42" t="s">
        <v>259</v>
      </c>
      <c r="C206" s="42" t="s">
        <v>259</v>
      </c>
      <c r="D206" s="42" t="s">
        <v>260</v>
      </c>
      <c r="E206" s="42" t="s">
        <v>1086</v>
      </c>
      <c r="F206" s="42" t="s">
        <v>261</v>
      </c>
      <c r="G206" s="42" t="s">
        <v>262</v>
      </c>
      <c r="H206" s="61">
        <v>130616</v>
      </c>
      <c r="I206" s="42" t="s">
        <v>1047</v>
      </c>
      <c r="J206" s="42" t="s">
        <v>1087</v>
      </c>
      <c r="K206" s="61">
        <v>315</v>
      </c>
    </row>
    <row r="207" spans="1:12" ht="13.5" customHeight="1">
      <c r="A207" s="37" t="s">
        <v>1775</v>
      </c>
      <c r="B207" s="37" t="s">
        <v>1776</v>
      </c>
      <c r="C207" s="37" t="s">
        <v>1776</v>
      </c>
      <c r="D207" s="37" t="s">
        <v>1777</v>
      </c>
      <c r="E207" s="37" t="s">
        <v>1778</v>
      </c>
      <c r="F207" s="36" t="s">
        <v>1232</v>
      </c>
      <c r="G207" s="37" t="s">
        <v>1779</v>
      </c>
      <c r="H207" s="63">
        <v>66206</v>
      </c>
      <c r="I207" s="36" t="s">
        <v>1696</v>
      </c>
      <c r="J207" s="37" t="s">
        <v>1780</v>
      </c>
      <c r="K207" s="23">
        <v>1066</v>
      </c>
    </row>
    <row r="208" spans="1:12" ht="13.5" customHeight="1">
      <c r="A208" s="73" t="s">
        <v>2883</v>
      </c>
      <c r="B208" s="73" t="s">
        <v>2884</v>
      </c>
      <c r="C208" s="73" t="s">
        <v>2884</v>
      </c>
      <c r="D208" s="74" t="s">
        <v>2885</v>
      </c>
      <c r="E208" s="75" t="s">
        <v>2886</v>
      </c>
      <c r="F208" s="75" t="s">
        <v>2873</v>
      </c>
      <c r="G208" s="75" t="s">
        <v>2887</v>
      </c>
      <c r="H208" s="73">
        <v>528421</v>
      </c>
      <c r="I208" s="77" t="s">
        <v>2867</v>
      </c>
      <c r="J208" s="73" t="s">
        <v>2888</v>
      </c>
      <c r="K208" s="73">
        <v>2116</v>
      </c>
      <c r="L208" s="68"/>
    </row>
    <row r="209" spans="1:12" ht="13.5" customHeight="1">
      <c r="A209" s="37" t="s">
        <v>442</v>
      </c>
      <c r="B209" s="37" t="s">
        <v>442</v>
      </c>
      <c r="C209" s="37" t="s">
        <v>442</v>
      </c>
      <c r="D209" s="37" t="s">
        <v>443</v>
      </c>
      <c r="E209" s="37" t="s">
        <v>444</v>
      </c>
      <c r="F209" s="37" t="s">
        <v>445</v>
      </c>
      <c r="G209" s="37"/>
      <c r="H209" s="23">
        <v>528000</v>
      </c>
      <c r="I209" s="37" t="s">
        <v>434</v>
      </c>
      <c r="J209" s="37" t="s">
        <v>446</v>
      </c>
      <c r="K209" s="23">
        <v>405</v>
      </c>
    </row>
    <row r="210" spans="1:12" ht="13.5" customHeight="1">
      <c r="A210" s="37" t="s">
        <v>506</v>
      </c>
      <c r="B210" s="37" t="s">
        <v>507</v>
      </c>
      <c r="C210" s="37" t="s">
        <v>507</v>
      </c>
      <c r="D210" s="37" t="s">
        <v>508</v>
      </c>
      <c r="E210" s="37" t="s">
        <v>509</v>
      </c>
      <c r="F210" s="37" t="s">
        <v>439</v>
      </c>
      <c r="G210" s="37" t="s">
        <v>510</v>
      </c>
      <c r="H210" s="23">
        <v>519180</v>
      </c>
      <c r="I210" s="37" t="s">
        <v>511</v>
      </c>
      <c r="J210" s="37" t="s">
        <v>512</v>
      </c>
      <c r="K210" s="23">
        <v>4018</v>
      </c>
    </row>
    <row r="211" spans="1:12" ht="13.5" customHeight="1">
      <c r="A211" s="73" t="s">
        <v>2822</v>
      </c>
      <c r="B211" s="73" t="s">
        <v>2823</v>
      </c>
      <c r="C211" s="73" t="s">
        <v>2823</v>
      </c>
      <c r="D211" s="74" t="s">
        <v>2824</v>
      </c>
      <c r="E211" s="75" t="s">
        <v>2825</v>
      </c>
      <c r="F211" s="75" t="s">
        <v>2826</v>
      </c>
      <c r="G211" s="75" t="s">
        <v>2827</v>
      </c>
      <c r="H211" s="76">
        <v>213144</v>
      </c>
      <c r="I211" s="77" t="s">
        <v>2828</v>
      </c>
      <c r="J211" s="73" t="s">
        <v>2829</v>
      </c>
      <c r="K211" s="73">
        <v>2106</v>
      </c>
      <c r="L211" s="68"/>
    </row>
    <row r="212" spans="1:12" ht="13.5" customHeight="1">
      <c r="A212" s="37" t="s">
        <v>1972</v>
      </c>
      <c r="B212" s="37" t="s">
        <v>1973</v>
      </c>
      <c r="C212" s="37" t="s">
        <v>1974</v>
      </c>
      <c r="D212" s="37" t="s">
        <v>1975</v>
      </c>
      <c r="E212" s="37" t="s">
        <v>1976</v>
      </c>
      <c r="F212" s="36" t="s">
        <v>317</v>
      </c>
      <c r="G212" s="37" t="s">
        <v>1773</v>
      </c>
      <c r="H212" s="63">
        <v>610000</v>
      </c>
      <c r="I212" s="36" t="s">
        <v>1227</v>
      </c>
      <c r="J212" s="37" t="s">
        <v>1977</v>
      </c>
      <c r="K212" s="23">
        <v>1136</v>
      </c>
    </row>
    <row r="213" spans="1:12" ht="13.5" customHeight="1">
      <c r="A213" s="37" t="s">
        <v>2091</v>
      </c>
      <c r="B213" s="37" t="s">
        <v>2092</v>
      </c>
      <c r="C213" s="37" t="s">
        <v>2093</v>
      </c>
      <c r="D213" s="50" t="s">
        <v>2094</v>
      </c>
      <c r="E213" s="37" t="s">
        <v>2095</v>
      </c>
      <c r="F213" s="37" t="s">
        <v>2023</v>
      </c>
      <c r="G213" s="37" t="s">
        <v>2060</v>
      </c>
      <c r="H213" s="23">
        <v>523829</v>
      </c>
      <c r="I213" s="37" t="s">
        <v>2025</v>
      </c>
      <c r="J213" s="37" t="s">
        <v>2096</v>
      </c>
      <c r="K213" s="23">
        <v>224</v>
      </c>
    </row>
    <row r="214" spans="1:12" ht="13.5" customHeight="1">
      <c r="A214" s="42" t="s">
        <v>160</v>
      </c>
      <c r="B214" s="42" t="s">
        <v>160</v>
      </c>
      <c r="C214" s="42" t="s">
        <v>160</v>
      </c>
      <c r="D214" s="42" t="s">
        <v>1201</v>
      </c>
      <c r="E214" s="42" t="s">
        <v>1202</v>
      </c>
      <c r="F214" s="42" t="s">
        <v>982</v>
      </c>
      <c r="G214" s="42" t="s">
        <v>1203</v>
      </c>
      <c r="H214" s="61">
        <v>314011</v>
      </c>
      <c r="I214" s="42" t="s">
        <v>397</v>
      </c>
      <c r="J214" s="42" t="s">
        <v>1204</v>
      </c>
      <c r="K214" s="61">
        <v>341</v>
      </c>
    </row>
    <row r="215" spans="1:12" ht="13.5" customHeight="1">
      <c r="A215" s="42" t="s">
        <v>1117</v>
      </c>
      <c r="B215" s="42" t="s">
        <v>1117</v>
      </c>
      <c r="C215" s="42" t="s">
        <v>1117</v>
      </c>
      <c r="D215" s="39" t="s">
        <v>1118</v>
      </c>
      <c r="E215" s="42">
        <v>15150036118</v>
      </c>
      <c r="F215" s="42" t="s">
        <v>132</v>
      </c>
      <c r="G215" s="42" t="s">
        <v>1119</v>
      </c>
      <c r="H215" s="61">
        <v>212300</v>
      </c>
      <c r="I215" s="42" t="s">
        <v>1047</v>
      </c>
      <c r="J215" s="42" t="s">
        <v>1120</v>
      </c>
      <c r="K215" s="61">
        <v>322</v>
      </c>
    </row>
    <row r="216" spans="1:12" ht="13.5" customHeight="1">
      <c r="A216" s="37" t="s">
        <v>1921</v>
      </c>
      <c r="B216" s="37" t="s">
        <v>1922</v>
      </c>
      <c r="C216" s="37" t="s">
        <v>1922</v>
      </c>
      <c r="D216" s="37" t="s">
        <v>1923</v>
      </c>
      <c r="E216" s="37" t="s">
        <v>1924</v>
      </c>
      <c r="F216" s="36" t="s">
        <v>317</v>
      </c>
      <c r="G216" s="37" t="s">
        <v>1359</v>
      </c>
      <c r="H216" s="63">
        <v>610000</v>
      </c>
      <c r="I216" s="36" t="s">
        <v>1234</v>
      </c>
      <c r="J216" s="37" t="s">
        <v>1925</v>
      </c>
      <c r="K216" s="23">
        <v>1126</v>
      </c>
    </row>
    <row r="217" spans="1:12" ht="13.5" customHeight="1">
      <c r="A217" s="37" t="s">
        <v>631</v>
      </c>
      <c r="B217" s="37" t="s">
        <v>632</v>
      </c>
      <c r="C217" s="37" t="s">
        <v>632</v>
      </c>
      <c r="D217" s="37" t="s">
        <v>633</v>
      </c>
      <c r="E217" s="37" t="s">
        <v>634</v>
      </c>
      <c r="F217" s="37" t="s">
        <v>540</v>
      </c>
      <c r="G217" s="37" t="s">
        <v>635</v>
      </c>
      <c r="H217" s="23">
        <v>361000</v>
      </c>
      <c r="I217" s="37" t="s">
        <v>465</v>
      </c>
      <c r="J217" s="37" t="s">
        <v>636</v>
      </c>
      <c r="K217" s="23">
        <v>4042</v>
      </c>
    </row>
    <row r="218" spans="1:12" ht="13.5" customHeight="1">
      <c r="A218" s="42" t="s">
        <v>1121</v>
      </c>
      <c r="B218" s="42" t="s">
        <v>1121</v>
      </c>
      <c r="C218" s="42" t="s">
        <v>1121</v>
      </c>
      <c r="D218" s="42" t="s">
        <v>1122</v>
      </c>
      <c r="E218" s="42" t="s">
        <v>1123</v>
      </c>
      <c r="F218" s="42" t="s">
        <v>201</v>
      </c>
      <c r="G218" s="42" t="s">
        <v>1124</v>
      </c>
      <c r="H218" s="61">
        <v>361000</v>
      </c>
      <c r="I218" s="42" t="s">
        <v>1047</v>
      </c>
      <c r="J218" s="42" t="s">
        <v>1125</v>
      </c>
      <c r="K218" s="61">
        <v>323</v>
      </c>
    </row>
    <row r="219" spans="1:12" ht="13.5" customHeight="1">
      <c r="A219" s="83" t="s">
        <v>3262</v>
      </c>
      <c r="B219" s="83" t="s">
        <v>3263</v>
      </c>
      <c r="C219" s="83" t="s">
        <v>3263</v>
      </c>
      <c r="D219" s="83" t="s">
        <v>3264</v>
      </c>
      <c r="E219" s="83" t="s">
        <v>3265</v>
      </c>
      <c r="F219" s="83" t="s">
        <v>3266</v>
      </c>
      <c r="G219" s="83" t="s">
        <v>3267</v>
      </c>
      <c r="H219" s="83">
        <v>250100</v>
      </c>
      <c r="I219" s="83" t="s">
        <v>3174</v>
      </c>
      <c r="J219" s="83" t="s">
        <v>3268</v>
      </c>
      <c r="K219" s="83">
        <v>4117</v>
      </c>
      <c r="L219" s="83"/>
    </row>
    <row r="220" spans="1:12" ht="13.5" customHeight="1">
      <c r="A220" s="42" t="s">
        <v>1244</v>
      </c>
      <c r="B220" s="42" t="s">
        <v>1244</v>
      </c>
      <c r="C220" s="42" t="s">
        <v>1244</v>
      </c>
      <c r="D220" s="39" t="s">
        <v>1245</v>
      </c>
      <c r="E220" s="42">
        <v>83863301</v>
      </c>
      <c r="F220" s="42" t="s">
        <v>221</v>
      </c>
      <c r="G220" s="42" t="s">
        <v>1246</v>
      </c>
      <c r="H220" s="61">
        <v>430033</v>
      </c>
      <c r="I220" s="42" t="s">
        <v>1234</v>
      </c>
      <c r="J220" s="42" t="s">
        <v>1247</v>
      </c>
      <c r="K220" s="61">
        <v>351</v>
      </c>
    </row>
    <row r="221" spans="1:12" ht="13.5" customHeight="1">
      <c r="A221" s="37" t="s">
        <v>1681</v>
      </c>
      <c r="B221" s="37" t="s">
        <v>1682</v>
      </c>
      <c r="C221" s="37" t="s">
        <v>1682</v>
      </c>
      <c r="D221" s="37" t="s">
        <v>1683</v>
      </c>
      <c r="E221" s="37" t="s">
        <v>1684</v>
      </c>
      <c r="F221" s="36" t="s">
        <v>982</v>
      </c>
      <c r="G221" s="37" t="s">
        <v>1685</v>
      </c>
      <c r="H221" s="63">
        <v>312473</v>
      </c>
      <c r="I221" s="36" t="s">
        <v>977</v>
      </c>
      <c r="J221" s="37" t="s">
        <v>1686</v>
      </c>
      <c r="K221" s="23">
        <v>1049</v>
      </c>
    </row>
    <row r="222" spans="1:12" ht="13.5" customHeight="1">
      <c r="A222" s="73" t="s">
        <v>2835</v>
      </c>
      <c r="B222" s="73" t="s">
        <v>2836</v>
      </c>
      <c r="C222" s="73" t="s">
        <v>2836</v>
      </c>
      <c r="D222" s="74" t="s">
        <v>2837</v>
      </c>
      <c r="E222" s="75" t="s">
        <v>2838</v>
      </c>
      <c r="F222" s="75" t="s">
        <v>2839</v>
      </c>
      <c r="G222" s="75" t="s">
        <v>2840</v>
      </c>
      <c r="H222" s="73">
        <v>999077</v>
      </c>
      <c r="I222" s="77" t="s">
        <v>2828</v>
      </c>
      <c r="J222" s="73" t="s">
        <v>2841</v>
      </c>
      <c r="K222" s="73">
        <v>2108</v>
      </c>
      <c r="L222" s="68"/>
    </row>
    <row r="223" spans="1:12" ht="13.5" customHeight="1">
      <c r="A223" s="37" t="s">
        <v>2072</v>
      </c>
      <c r="B223" s="37" t="s">
        <v>2073</v>
      </c>
      <c r="C223" s="37" t="s">
        <v>2073</v>
      </c>
      <c r="D223" s="50" t="s">
        <v>2074</v>
      </c>
      <c r="E223" s="37" t="s">
        <v>2075</v>
      </c>
      <c r="F223" s="37" t="s">
        <v>2023</v>
      </c>
      <c r="G223" s="37" t="s">
        <v>2024</v>
      </c>
      <c r="H223" s="23">
        <v>518172</v>
      </c>
      <c r="I223" s="37" t="s">
        <v>2025</v>
      </c>
      <c r="J223" s="37" t="s">
        <v>2076</v>
      </c>
      <c r="K223" s="23">
        <v>221</v>
      </c>
    </row>
    <row r="224" spans="1:12" ht="13.5" customHeight="1">
      <c r="A224" s="37" t="s">
        <v>44</v>
      </c>
      <c r="B224" s="38" t="s">
        <v>205</v>
      </c>
      <c r="C224" s="37" t="s">
        <v>44</v>
      </c>
      <c r="D224" s="52" t="s">
        <v>377</v>
      </c>
      <c r="E224" s="37" t="s">
        <v>203</v>
      </c>
      <c r="F224" s="37" t="s">
        <v>113</v>
      </c>
      <c r="G224" s="37" t="s">
        <v>114</v>
      </c>
      <c r="H224" s="23"/>
      <c r="I224" s="37" t="s">
        <v>401</v>
      </c>
      <c r="J224" s="37"/>
      <c r="K224" s="23">
        <v>563</v>
      </c>
    </row>
    <row r="225" spans="1:12" ht="13.5" customHeight="1">
      <c r="A225" s="9" t="s">
        <v>3113</v>
      </c>
      <c r="B225" s="9" t="s">
        <v>3114</v>
      </c>
      <c r="C225" s="9" t="s">
        <v>3114</v>
      </c>
      <c r="D225" s="9" t="s">
        <v>3115</v>
      </c>
      <c r="E225" s="9" t="s">
        <v>3116</v>
      </c>
      <c r="F225" s="81" t="s">
        <v>112</v>
      </c>
      <c r="G225" s="9" t="s">
        <v>3117</v>
      </c>
      <c r="H225" s="84">
        <v>510507</v>
      </c>
      <c r="I225" s="82" t="s">
        <v>1227</v>
      </c>
      <c r="J225" s="9" t="s">
        <v>3118</v>
      </c>
      <c r="K225" s="9">
        <v>1153</v>
      </c>
      <c r="L225" s="9"/>
    </row>
    <row r="226" spans="1:12" ht="13.5" customHeight="1">
      <c r="A226" s="37" t="s">
        <v>1836</v>
      </c>
      <c r="B226" s="37" t="s">
        <v>1837</v>
      </c>
      <c r="C226" s="37" t="s">
        <v>1837</v>
      </c>
      <c r="D226" s="37" t="s">
        <v>1838</v>
      </c>
      <c r="E226" s="37">
        <v>18925299175</v>
      </c>
      <c r="F226" s="36" t="s">
        <v>112</v>
      </c>
      <c r="G226" s="37" t="s">
        <v>1839</v>
      </c>
      <c r="H226" s="63">
        <v>518100</v>
      </c>
      <c r="I226" s="36" t="s">
        <v>977</v>
      </c>
      <c r="J226" s="37" t="s">
        <v>1840</v>
      </c>
      <c r="K226" s="23">
        <v>1110</v>
      </c>
    </row>
    <row r="227" spans="1:12" ht="13.5" customHeight="1">
      <c r="A227" s="37" t="s">
        <v>2268</v>
      </c>
      <c r="B227" s="37" t="s">
        <v>2269</v>
      </c>
      <c r="C227" s="37" t="s">
        <v>2269</v>
      </c>
      <c r="D227" s="50" t="s">
        <v>2270</v>
      </c>
      <c r="E227" s="51" t="s">
        <v>2271</v>
      </c>
      <c r="F227" s="51" t="s">
        <v>2248</v>
      </c>
      <c r="G227" s="51" t="s">
        <v>2272</v>
      </c>
      <c r="H227" s="23">
        <v>210000</v>
      </c>
      <c r="I227" s="37" t="s">
        <v>2025</v>
      </c>
      <c r="J227" s="37" t="s">
        <v>2273</v>
      </c>
      <c r="K227" s="23">
        <v>257</v>
      </c>
    </row>
    <row r="228" spans="1:12" ht="13.5" customHeight="1">
      <c r="A228" s="37" t="s">
        <v>881</v>
      </c>
      <c r="B228" s="37" t="s">
        <v>882</v>
      </c>
      <c r="C228" s="37" t="s">
        <v>882</v>
      </c>
      <c r="D228" s="37" t="s">
        <v>883</v>
      </c>
      <c r="E228" s="37" t="s">
        <v>884</v>
      </c>
      <c r="F228" s="37" t="s">
        <v>803</v>
      </c>
      <c r="G228" s="37" t="s">
        <v>804</v>
      </c>
      <c r="H228" s="23">
        <v>253400</v>
      </c>
      <c r="I228" s="37" t="s">
        <v>714</v>
      </c>
      <c r="J228" s="37" t="s">
        <v>885</v>
      </c>
      <c r="K228" s="23">
        <v>40032</v>
      </c>
    </row>
    <row r="229" spans="1:12" ht="13.5" customHeight="1">
      <c r="A229" s="37" t="s">
        <v>1525</v>
      </c>
      <c r="B229" s="37" t="s">
        <v>1526</v>
      </c>
      <c r="C229" s="37" t="s">
        <v>1526</v>
      </c>
      <c r="D229" s="37" t="s">
        <v>1527</v>
      </c>
      <c r="E229" s="37" t="s">
        <v>1528</v>
      </c>
      <c r="F229" s="36" t="s">
        <v>1013</v>
      </c>
      <c r="G229" s="37" t="s">
        <v>1529</v>
      </c>
      <c r="H229" s="63">
        <v>100125</v>
      </c>
      <c r="I229" s="36" t="s">
        <v>0</v>
      </c>
      <c r="J229" s="37" t="s">
        <v>1530</v>
      </c>
      <c r="K229" s="23">
        <v>1012</v>
      </c>
    </row>
    <row r="230" spans="1:12" ht="13.5" customHeight="1">
      <c r="A230" s="37" t="s">
        <v>46</v>
      </c>
      <c r="B230" s="37" t="s">
        <v>210</v>
      </c>
      <c r="C230" s="37" t="s">
        <v>46</v>
      </c>
      <c r="D230" s="52" t="s">
        <v>378</v>
      </c>
      <c r="E230" s="37" t="s">
        <v>211</v>
      </c>
      <c r="F230" s="37" t="s">
        <v>170</v>
      </c>
      <c r="G230" s="37" t="s">
        <v>130</v>
      </c>
      <c r="H230" s="23">
        <v>100125</v>
      </c>
      <c r="I230" s="37" t="s">
        <v>401</v>
      </c>
      <c r="J230" s="37" t="s">
        <v>212</v>
      </c>
      <c r="K230" s="23">
        <v>565</v>
      </c>
    </row>
    <row r="231" spans="1:12" ht="13.5" customHeight="1">
      <c r="A231" s="37" t="s">
        <v>832</v>
      </c>
      <c r="B231" s="37" t="s">
        <v>833</v>
      </c>
      <c r="C231" s="37" t="s">
        <v>833</v>
      </c>
      <c r="D231" s="37" t="s">
        <v>834</v>
      </c>
      <c r="E231" s="37" t="s">
        <v>835</v>
      </c>
      <c r="F231" s="37" t="s">
        <v>718</v>
      </c>
      <c r="G231" s="37"/>
      <c r="H231" s="23">
        <v>102600</v>
      </c>
      <c r="I231" s="37" t="s">
        <v>714</v>
      </c>
      <c r="J231" s="37" t="s">
        <v>836</v>
      </c>
      <c r="K231" s="23">
        <v>40021</v>
      </c>
    </row>
    <row r="232" spans="1:12" ht="13.5" customHeight="1">
      <c r="A232" s="42" t="s">
        <v>1463</v>
      </c>
      <c r="B232" s="42" t="s">
        <v>1463</v>
      </c>
      <c r="C232" s="42" t="s">
        <v>1463</v>
      </c>
      <c r="D232" s="42" t="s">
        <v>1464</v>
      </c>
      <c r="E232" s="42" t="s">
        <v>1465</v>
      </c>
      <c r="F232" s="42" t="s">
        <v>1013</v>
      </c>
      <c r="G232" s="42" t="s">
        <v>976</v>
      </c>
      <c r="H232" s="61">
        <v>102600</v>
      </c>
      <c r="I232" s="42" t="s">
        <v>1234</v>
      </c>
      <c r="J232" s="42" t="s">
        <v>1466</v>
      </c>
      <c r="K232" s="61">
        <v>3007</v>
      </c>
    </row>
    <row r="233" spans="1:12" ht="13.5" customHeight="1">
      <c r="A233" s="73" t="s">
        <v>2907</v>
      </c>
      <c r="B233" s="73" t="s">
        <v>2908</v>
      </c>
      <c r="C233" s="73" t="s">
        <v>2908</v>
      </c>
      <c r="D233" s="74" t="s">
        <v>2909</v>
      </c>
      <c r="E233" s="75" t="s">
        <v>2910</v>
      </c>
      <c r="F233" s="75" t="s">
        <v>2853</v>
      </c>
      <c r="G233" s="75" t="s">
        <v>2911</v>
      </c>
      <c r="H233" s="73">
        <v>528322</v>
      </c>
      <c r="I233" s="77" t="s">
        <v>2828</v>
      </c>
      <c r="J233" s="73" t="s">
        <v>2912</v>
      </c>
      <c r="K233" s="73">
        <v>2121</v>
      </c>
      <c r="L233" s="68"/>
    </row>
    <row r="234" spans="1:12" ht="13.5" customHeight="1">
      <c r="A234" s="37" t="s">
        <v>2422</v>
      </c>
      <c r="B234" s="37" t="s">
        <v>2423</v>
      </c>
      <c r="C234" s="37" t="s">
        <v>2423</v>
      </c>
      <c r="D234" s="50" t="s">
        <v>2424</v>
      </c>
      <c r="E234" s="51" t="s">
        <v>2425</v>
      </c>
      <c r="F234" s="51" t="s">
        <v>2415</v>
      </c>
      <c r="G234" s="51" t="s">
        <v>2354</v>
      </c>
      <c r="H234" s="23">
        <v>100176</v>
      </c>
      <c r="I234" s="37" t="s">
        <v>2334</v>
      </c>
      <c r="J234" s="37" t="s">
        <v>2426</v>
      </c>
      <c r="K234" s="23">
        <v>285</v>
      </c>
    </row>
    <row r="235" spans="1:12" ht="13.5" customHeight="1">
      <c r="A235" s="37" t="s">
        <v>523</v>
      </c>
      <c r="B235" s="37" t="s">
        <v>523</v>
      </c>
      <c r="C235" s="37" t="s">
        <v>523</v>
      </c>
      <c r="D235" s="37" t="s">
        <v>524</v>
      </c>
      <c r="E235" s="37" t="s">
        <v>525</v>
      </c>
      <c r="F235" s="37" t="s">
        <v>450</v>
      </c>
      <c r="G235" s="37"/>
      <c r="H235" s="23">
        <v>100123</v>
      </c>
      <c r="I235" s="37" t="s">
        <v>493</v>
      </c>
      <c r="J235" s="37" t="s">
        <v>526</v>
      </c>
      <c r="K235" s="23">
        <v>4021</v>
      </c>
    </row>
    <row r="236" spans="1:12" ht="13.5" customHeight="1">
      <c r="A236" s="42" t="s">
        <v>1016</v>
      </c>
      <c r="B236" s="42" t="s">
        <v>1016</v>
      </c>
      <c r="C236" s="42" t="s">
        <v>1016</v>
      </c>
      <c r="D236" s="42" t="s">
        <v>1017</v>
      </c>
      <c r="E236" s="42" t="s">
        <v>1018</v>
      </c>
      <c r="F236" s="42" t="s">
        <v>1013</v>
      </c>
      <c r="G236" s="42" t="s">
        <v>976</v>
      </c>
      <c r="H236" s="61">
        <v>100123</v>
      </c>
      <c r="I236" s="42" t="s">
        <v>999</v>
      </c>
      <c r="J236" s="34" t="s">
        <v>1019</v>
      </c>
      <c r="K236" s="61">
        <v>38</v>
      </c>
    </row>
    <row r="237" spans="1:12" ht="13.5" customHeight="1">
      <c r="A237" s="37" t="s">
        <v>1578</v>
      </c>
      <c r="B237" s="37" t="s">
        <v>1579</v>
      </c>
      <c r="C237" s="37" t="s">
        <v>1579</v>
      </c>
      <c r="D237" s="37" t="s">
        <v>1580</v>
      </c>
      <c r="E237" s="37" t="s">
        <v>1581</v>
      </c>
      <c r="F237" s="36" t="s">
        <v>1013</v>
      </c>
      <c r="G237" s="37" t="s">
        <v>1471</v>
      </c>
      <c r="H237" s="63">
        <v>101109</v>
      </c>
      <c r="I237" s="36" t="s">
        <v>1234</v>
      </c>
      <c r="J237" s="37" t="s">
        <v>1582</v>
      </c>
      <c r="K237" s="23">
        <v>1029</v>
      </c>
    </row>
    <row r="238" spans="1:12" ht="13.5" customHeight="1">
      <c r="A238" s="37" t="s">
        <v>78</v>
      </c>
      <c r="B238" s="37" t="s">
        <v>316</v>
      </c>
      <c r="C238" s="37" t="s">
        <v>78</v>
      </c>
      <c r="D238" s="52" t="s">
        <v>315</v>
      </c>
      <c r="E238" s="53" t="s">
        <v>314</v>
      </c>
      <c r="F238" s="53" t="s">
        <v>317</v>
      </c>
      <c r="G238" s="53" t="s">
        <v>318</v>
      </c>
      <c r="H238" s="23">
        <v>464000</v>
      </c>
      <c r="I238" s="37" t="s">
        <v>402</v>
      </c>
      <c r="J238" s="53" t="s">
        <v>319</v>
      </c>
      <c r="K238" s="23">
        <v>588</v>
      </c>
    </row>
    <row r="239" spans="1:12" ht="13.5" customHeight="1">
      <c r="A239" s="73" t="s">
        <v>2849</v>
      </c>
      <c r="B239" s="73" t="s">
        <v>2850</v>
      </c>
      <c r="C239" s="73" t="s">
        <v>2850</v>
      </c>
      <c r="D239" s="74" t="s">
        <v>2851</v>
      </c>
      <c r="E239" s="75" t="s">
        <v>2852</v>
      </c>
      <c r="F239" s="75" t="s">
        <v>2853</v>
      </c>
      <c r="G239" s="75" t="s">
        <v>2854</v>
      </c>
      <c r="H239" s="73">
        <v>213144</v>
      </c>
      <c r="I239" s="77" t="s">
        <v>2828</v>
      </c>
      <c r="J239" s="73" t="s">
        <v>2855</v>
      </c>
      <c r="K239" s="73">
        <v>2112</v>
      </c>
      <c r="L239" s="68"/>
    </row>
    <row r="240" spans="1:12" ht="13.5" customHeight="1">
      <c r="A240" s="83" t="s">
        <v>3245</v>
      </c>
      <c r="B240" s="83" t="s">
        <v>3246</v>
      </c>
      <c r="C240" s="83" t="s">
        <v>3246</v>
      </c>
      <c r="D240" s="83" t="s">
        <v>3247</v>
      </c>
      <c r="E240" s="83" t="s">
        <v>3248</v>
      </c>
      <c r="F240" s="83" t="s">
        <v>3172</v>
      </c>
      <c r="G240" s="83" t="s">
        <v>3229</v>
      </c>
      <c r="H240" s="83">
        <v>528478</v>
      </c>
      <c r="I240" s="83" t="s">
        <v>3174</v>
      </c>
      <c r="J240" s="83" t="s">
        <v>3249</v>
      </c>
      <c r="K240" s="83">
        <v>4114</v>
      </c>
      <c r="L240" s="83"/>
    </row>
    <row r="241" spans="1:12" ht="13.5" customHeight="1">
      <c r="A241" s="37" t="s">
        <v>19</v>
      </c>
      <c r="B241" s="38" t="s">
        <v>159</v>
      </c>
      <c r="C241" s="37" t="s">
        <v>19</v>
      </c>
      <c r="D241" s="37" t="s">
        <v>156</v>
      </c>
      <c r="E241" s="37" t="s">
        <v>157</v>
      </c>
      <c r="F241" s="37" t="s">
        <v>154</v>
      </c>
      <c r="G241" s="37" t="s">
        <v>155</v>
      </c>
      <c r="H241" s="23">
        <v>450000</v>
      </c>
      <c r="I241" s="37" t="s">
        <v>153</v>
      </c>
      <c r="J241" s="37" t="s">
        <v>158</v>
      </c>
      <c r="K241" s="23">
        <v>550</v>
      </c>
    </row>
    <row r="242" spans="1:12" ht="13.5" customHeight="1">
      <c r="A242" s="37" t="s">
        <v>76</v>
      </c>
      <c r="B242" s="37" t="s">
        <v>310</v>
      </c>
      <c r="C242" s="37" t="s">
        <v>76</v>
      </c>
      <c r="D242" s="52" t="s">
        <v>391</v>
      </c>
      <c r="E242" s="37" t="s">
        <v>311</v>
      </c>
      <c r="F242" s="37" t="s">
        <v>312</v>
      </c>
      <c r="G242" s="37" t="s">
        <v>313</v>
      </c>
      <c r="H242" s="23"/>
      <c r="I242" s="37" t="s">
        <v>402</v>
      </c>
      <c r="J242" s="37"/>
      <c r="K242" s="23">
        <v>587</v>
      </c>
    </row>
    <row r="243" spans="1:12" ht="13.5" customHeight="1">
      <c r="A243" s="42" t="s">
        <v>1148</v>
      </c>
      <c r="B243" s="42" t="s">
        <v>1148</v>
      </c>
      <c r="C243" s="42" t="s">
        <v>1148</v>
      </c>
      <c r="D243" s="39" t="s">
        <v>1149</v>
      </c>
      <c r="E243" s="42" t="s">
        <v>1150</v>
      </c>
      <c r="F243" s="42" t="s">
        <v>1151</v>
      </c>
      <c r="G243" s="42" t="s">
        <v>1152</v>
      </c>
      <c r="H243" s="61">
        <v>264200</v>
      </c>
      <c r="I243" s="42" t="s">
        <v>1047</v>
      </c>
      <c r="J243" s="42" t="s">
        <v>1153</v>
      </c>
      <c r="K243" s="61">
        <v>329</v>
      </c>
    </row>
    <row r="244" spans="1:12" ht="13.5" customHeight="1">
      <c r="A244" s="37" t="s">
        <v>495</v>
      </c>
      <c r="B244" s="37" t="s">
        <v>495</v>
      </c>
      <c r="C244" s="37" t="s">
        <v>495</v>
      </c>
      <c r="D244" s="37" t="s">
        <v>496</v>
      </c>
      <c r="E244" s="37" t="s">
        <v>497</v>
      </c>
      <c r="F244" s="37" t="s">
        <v>439</v>
      </c>
      <c r="G244" s="37" t="s">
        <v>498</v>
      </c>
      <c r="H244" s="23">
        <v>510000</v>
      </c>
      <c r="I244" s="37" t="s">
        <v>465</v>
      </c>
      <c r="J244" s="37" t="s">
        <v>499</v>
      </c>
      <c r="K244" s="23">
        <v>4016</v>
      </c>
    </row>
    <row r="245" spans="1:12" ht="13.5" customHeight="1">
      <c r="A245" s="37" t="s">
        <v>696</v>
      </c>
      <c r="B245" s="37" t="s">
        <v>697</v>
      </c>
      <c r="C245" s="37" t="s">
        <v>697</v>
      </c>
      <c r="D245" s="37" t="s">
        <v>698</v>
      </c>
      <c r="E245" s="37">
        <v>13503070468</v>
      </c>
      <c r="F245" s="37" t="s">
        <v>439</v>
      </c>
      <c r="G245" s="37" t="s">
        <v>498</v>
      </c>
      <c r="H245" s="23">
        <v>510630</v>
      </c>
      <c r="I245" s="37" t="s">
        <v>465</v>
      </c>
      <c r="J245" s="37" t="s">
        <v>699</v>
      </c>
      <c r="K245" s="23">
        <v>4053</v>
      </c>
    </row>
    <row r="246" spans="1:12" ht="13.5" customHeight="1">
      <c r="A246" s="37" t="s">
        <v>891</v>
      </c>
      <c r="B246" s="37" t="s">
        <v>892</v>
      </c>
      <c r="C246" s="37" t="s">
        <v>892</v>
      </c>
      <c r="D246" s="37" t="s">
        <v>893</v>
      </c>
      <c r="E246" s="37" t="s">
        <v>894</v>
      </c>
      <c r="F246" s="37" t="s">
        <v>758</v>
      </c>
      <c r="G246" s="37" t="s">
        <v>895</v>
      </c>
      <c r="H246" s="23" t="s">
        <v>896</v>
      </c>
      <c r="I246" s="37" t="s">
        <v>714</v>
      </c>
      <c r="J246" s="37" t="s">
        <v>897</v>
      </c>
      <c r="K246" s="23">
        <v>40034</v>
      </c>
    </row>
    <row r="247" spans="1:12" ht="13.5" customHeight="1">
      <c r="A247" s="37" t="s">
        <v>2477</v>
      </c>
      <c r="B247" s="37" t="s">
        <v>2478</v>
      </c>
      <c r="C247" s="37" t="s">
        <v>2478</v>
      </c>
      <c r="D247" s="50" t="s">
        <v>2479</v>
      </c>
      <c r="E247" s="37" t="s">
        <v>2480</v>
      </c>
      <c r="F247" s="37" t="s">
        <v>2443</v>
      </c>
      <c r="G247" s="37" t="s">
        <v>2481</v>
      </c>
      <c r="H247" s="23">
        <v>315016</v>
      </c>
      <c r="I247" s="37" t="s">
        <v>2334</v>
      </c>
      <c r="J247" s="37" t="s">
        <v>2482</v>
      </c>
      <c r="K247" s="23">
        <v>292</v>
      </c>
    </row>
    <row r="248" spans="1:12" ht="13.5" customHeight="1">
      <c r="A248" s="37" t="s">
        <v>611</v>
      </c>
      <c r="B248" s="37" t="s">
        <v>612</v>
      </c>
      <c r="C248" s="37" t="s">
        <v>612</v>
      </c>
      <c r="D248" s="37" t="s">
        <v>613</v>
      </c>
      <c r="E248" s="37" t="s">
        <v>614</v>
      </c>
      <c r="F248" s="37" t="s">
        <v>450</v>
      </c>
      <c r="G248" s="37"/>
      <c r="H248" s="23">
        <v>100000</v>
      </c>
      <c r="I248" s="37" t="s">
        <v>465</v>
      </c>
      <c r="J248" s="37" t="s">
        <v>615</v>
      </c>
      <c r="K248" s="23">
        <v>4038</v>
      </c>
    </row>
    <row r="249" spans="1:12" ht="13.5" customHeight="1">
      <c r="A249" s="37" t="s">
        <v>611</v>
      </c>
      <c r="B249" s="37" t="s">
        <v>2327</v>
      </c>
      <c r="C249" s="37" t="s">
        <v>2327</v>
      </c>
      <c r="D249" s="50" t="s">
        <v>613</v>
      </c>
      <c r="E249" s="51" t="s">
        <v>614</v>
      </c>
      <c r="F249" s="51" t="s">
        <v>450</v>
      </c>
      <c r="G249" s="51" t="s">
        <v>2297</v>
      </c>
      <c r="H249" s="23">
        <v>100012</v>
      </c>
      <c r="I249" s="37" t="s">
        <v>2291</v>
      </c>
      <c r="J249" s="37" t="s">
        <v>615</v>
      </c>
      <c r="K249" s="23">
        <v>267</v>
      </c>
    </row>
    <row r="250" spans="1:12" ht="13.5" customHeight="1">
      <c r="A250" s="42" t="s">
        <v>1377</v>
      </c>
      <c r="B250" s="42" t="s">
        <v>1377</v>
      </c>
      <c r="C250" s="42" t="s">
        <v>1377</v>
      </c>
      <c r="D250" s="39" t="s">
        <v>1378</v>
      </c>
      <c r="E250" s="42" t="s">
        <v>1379</v>
      </c>
      <c r="F250" s="42" t="s">
        <v>112</v>
      </c>
      <c r="G250" s="42" t="s">
        <v>1255</v>
      </c>
      <c r="H250" s="61">
        <v>523955</v>
      </c>
      <c r="I250" s="42" t="s">
        <v>1234</v>
      </c>
      <c r="J250" s="42" t="s">
        <v>1380</v>
      </c>
      <c r="K250" s="61">
        <v>385</v>
      </c>
    </row>
    <row r="251" spans="1:12" ht="13.5" customHeight="1">
      <c r="A251" s="37" t="s">
        <v>656</v>
      </c>
      <c r="B251" s="37" t="s">
        <v>657</v>
      </c>
      <c r="C251" s="37" t="s">
        <v>657</v>
      </c>
      <c r="D251" s="37" t="s">
        <v>658</v>
      </c>
      <c r="E251" s="37" t="s">
        <v>659</v>
      </c>
      <c r="F251" s="37" t="s">
        <v>660</v>
      </c>
      <c r="G251" s="37" t="s">
        <v>2555</v>
      </c>
      <c r="H251" s="23">
        <v>212003</v>
      </c>
      <c r="I251" s="37" t="s">
        <v>465</v>
      </c>
      <c r="J251" s="37" t="s">
        <v>661</v>
      </c>
      <c r="K251" s="23">
        <v>4046</v>
      </c>
    </row>
    <row r="252" spans="1:12" ht="13.5" customHeight="1">
      <c r="A252" s="14" t="s">
        <v>3036</v>
      </c>
      <c r="B252" s="14" t="s">
        <v>3036</v>
      </c>
      <c r="C252" s="14" t="s">
        <v>3036</v>
      </c>
      <c r="D252" s="10" t="s">
        <v>3037</v>
      </c>
      <c r="E252" s="14" t="s">
        <v>3038</v>
      </c>
      <c r="F252" s="14" t="s">
        <v>112</v>
      </c>
      <c r="G252" s="14" t="s">
        <v>1129</v>
      </c>
      <c r="H252" s="14">
        <v>529300</v>
      </c>
      <c r="I252" s="14" t="s">
        <v>999</v>
      </c>
      <c r="J252" s="14" t="s">
        <v>3039</v>
      </c>
      <c r="K252" s="14">
        <v>3020</v>
      </c>
      <c r="L252" s="14"/>
    </row>
    <row r="253" spans="1:12" ht="13.5" customHeight="1">
      <c r="A253" s="37" t="s">
        <v>800</v>
      </c>
      <c r="B253" s="37" t="s">
        <v>801</v>
      </c>
      <c r="C253" s="37" t="s">
        <v>801</v>
      </c>
      <c r="D253" s="37" t="s">
        <v>802</v>
      </c>
      <c r="E253" s="37">
        <v>5345035579</v>
      </c>
      <c r="F253" s="37" t="s">
        <v>803</v>
      </c>
      <c r="G253" s="37" t="s">
        <v>804</v>
      </c>
      <c r="H253" s="23">
        <v>253100</v>
      </c>
      <c r="I253" s="37" t="s">
        <v>714</v>
      </c>
      <c r="J253" s="37" t="s">
        <v>805</v>
      </c>
      <c r="K253" s="23">
        <v>40015</v>
      </c>
    </row>
    <row r="254" spans="1:12" ht="13.5" customHeight="1">
      <c r="A254" s="9" t="s">
        <v>3075</v>
      </c>
      <c r="B254" s="9" t="s">
        <v>3076</v>
      </c>
      <c r="C254" s="9" t="s">
        <v>3076</v>
      </c>
      <c r="D254" s="9" t="s">
        <v>3077</v>
      </c>
      <c r="E254" s="9">
        <v>13961021828</v>
      </c>
      <c r="F254" s="81" t="s">
        <v>132</v>
      </c>
      <c r="G254" s="9" t="s">
        <v>3078</v>
      </c>
      <c r="H254" s="84">
        <v>213176</v>
      </c>
      <c r="I254" s="82" t="s">
        <v>1227</v>
      </c>
      <c r="J254" s="9" t="s">
        <v>3079</v>
      </c>
      <c r="K254" s="9">
        <v>1146</v>
      </c>
      <c r="L254" s="9"/>
    </row>
    <row r="255" spans="1:12" ht="13.5" customHeight="1">
      <c r="A255" s="37" t="s">
        <v>1819</v>
      </c>
      <c r="B255" s="37" t="s">
        <v>1820</v>
      </c>
      <c r="C255" s="37" t="s">
        <v>1820</v>
      </c>
      <c r="D255" s="37" t="s">
        <v>1821</v>
      </c>
      <c r="E255" s="37" t="s">
        <v>1822</v>
      </c>
      <c r="F255" s="36" t="s">
        <v>132</v>
      </c>
      <c r="G255" s="37" t="s">
        <v>1823</v>
      </c>
      <c r="H255" s="63">
        <v>214426</v>
      </c>
      <c r="I255" s="36" t="s">
        <v>977</v>
      </c>
      <c r="J255" s="37" t="s">
        <v>1824</v>
      </c>
      <c r="K255" s="23">
        <v>1107</v>
      </c>
    </row>
    <row r="256" spans="1:12" ht="13.5" customHeight="1">
      <c r="A256" s="37" t="s">
        <v>556</v>
      </c>
      <c r="B256" s="37" t="s">
        <v>557</v>
      </c>
      <c r="C256" s="37" t="s">
        <v>557</v>
      </c>
      <c r="D256" s="37" t="s">
        <v>558</v>
      </c>
      <c r="E256" s="37" t="s">
        <v>559</v>
      </c>
      <c r="F256" s="37" t="s">
        <v>439</v>
      </c>
      <c r="G256" s="37" t="s">
        <v>440</v>
      </c>
      <c r="H256" s="23">
        <v>528319</v>
      </c>
      <c r="I256" s="37" t="s">
        <v>465</v>
      </c>
      <c r="J256" s="37" t="s">
        <v>560</v>
      </c>
      <c r="K256" s="23">
        <v>4027</v>
      </c>
    </row>
    <row r="257" spans="1:12" ht="13.5" customHeight="1">
      <c r="A257" s="37" t="s">
        <v>2362</v>
      </c>
      <c r="B257" s="37" t="s">
        <v>2363</v>
      </c>
      <c r="C257" s="37" t="s">
        <v>2363</v>
      </c>
      <c r="D257" s="50" t="s">
        <v>2364</v>
      </c>
      <c r="E257" s="51" t="s">
        <v>2365</v>
      </c>
      <c r="F257" s="51" t="s">
        <v>2332</v>
      </c>
      <c r="G257" s="51" t="s">
        <v>2360</v>
      </c>
      <c r="H257" s="23">
        <v>528318</v>
      </c>
      <c r="I257" s="37" t="s">
        <v>2334</v>
      </c>
      <c r="J257" s="37" t="s">
        <v>2366</v>
      </c>
      <c r="K257" s="23">
        <v>273</v>
      </c>
    </row>
    <row r="258" spans="1:12" ht="13.5" customHeight="1">
      <c r="A258" s="37" t="s">
        <v>626</v>
      </c>
      <c r="B258" s="37" t="s">
        <v>627</v>
      </c>
      <c r="C258" s="37" t="s">
        <v>627</v>
      </c>
      <c r="D258" s="37" t="s">
        <v>628</v>
      </c>
      <c r="E258" s="37" t="s">
        <v>629</v>
      </c>
      <c r="F258" s="37" t="s">
        <v>450</v>
      </c>
      <c r="G258" s="37"/>
      <c r="H258" s="23">
        <v>100000</v>
      </c>
      <c r="I258" s="37" t="s">
        <v>465</v>
      </c>
      <c r="J258" s="37" t="s">
        <v>630</v>
      </c>
      <c r="K258" s="23">
        <v>4041</v>
      </c>
    </row>
    <row r="259" spans="1:12" ht="13.5" customHeight="1">
      <c r="A259" s="37" t="s">
        <v>2056</v>
      </c>
      <c r="B259" s="37" t="s">
        <v>2057</v>
      </c>
      <c r="C259" s="37" t="s">
        <v>2057</v>
      </c>
      <c r="D259" s="50" t="s">
        <v>2058</v>
      </c>
      <c r="E259" s="37" t="s">
        <v>2059</v>
      </c>
      <c r="F259" s="37" t="s">
        <v>2023</v>
      </c>
      <c r="G259" s="37" t="s">
        <v>2060</v>
      </c>
      <c r="H259" s="23">
        <v>523000</v>
      </c>
      <c r="I259" s="37" t="s">
        <v>2025</v>
      </c>
      <c r="J259" s="37" t="s">
        <v>2061</v>
      </c>
      <c r="K259" s="23">
        <v>217</v>
      </c>
    </row>
    <row r="260" spans="1:12" ht="13.5" customHeight="1">
      <c r="A260" s="37" t="s">
        <v>2523</v>
      </c>
      <c r="B260" s="37" t="s">
        <v>2524</v>
      </c>
      <c r="C260" s="37" t="s">
        <v>2524</v>
      </c>
      <c r="D260" s="50" t="s">
        <v>2525</v>
      </c>
      <c r="E260" s="51" t="s">
        <v>2526</v>
      </c>
      <c r="F260" s="51" t="s">
        <v>2332</v>
      </c>
      <c r="G260" s="51" t="s">
        <v>2345</v>
      </c>
      <c r="H260" s="23">
        <v>523000</v>
      </c>
      <c r="I260" s="37" t="s">
        <v>2334</v>
      </c>
      <c r="J260" s="37" t="s">
        <v>2527</v>
      </c>
      <c r="K260" s="23">
        <v>2101</v>
      </c>
    </row>
    <row r="261" spans="1:12" ht="13.5" customHeight="1">
      <c r="A261" s="42" t="s">
        <v>1205</v>
      </c>
      <c r="B261" s="42" t="s">
        <v>1205</v>
      </c>
      <c r="C261" s="42" t="s">
        <v>1205</v>
      </c>
      <c r="D261" s="42" t="s">
        <v>1206</v>
      </c>
      <c r="E261" s="42" t="s">
        <v>1207</v>
      </c>
      <c r="F261" s="42" t="s">
        <v>1013</v>
      </c>
      <c r="G261" s="42" t="s">
        <v>976</v>
      </c>
      <c r="H261" s="61">
        <v>100000</v>
      </c>
      <c r="I261" s="42" t="s">
        <v>397</v>
      </c>
      <c r="J261" s="42" t="s">
        <v>1208</v>
      </c>
      <c r="K261" s="61">
        <v>342</v>
      </c>
    </row>
    <row r="262" spans="1:12" ht="13.5" customHeight="1">
      <c r="A262" s="37" t="s">
        <v>1791</v>
      </c>
      <c r="B262" s="37" t="s">
        <v>1792</v>
      </c>
      <c r="C262" s="37" t="s">
        <v>1792</v>
      </c>
      <c r="D262" s="37" t="s">
        <v>1793</v>
      </c>
      <c r="E262" s="37" t="s">
        <v>1794</v>
      </c>
      <c r="F262" s="36" t="s">
        <v>141</v>
      </c>
      <c r="G262" s="37" t="s">
        <v>1745</v>
      </c>
      <c r="H262" s="63">
        <v>301900</v>
      </c>
      <c r="I262" s="36" t="s">
        <v>1696</v>
      </c>
      <c r="J262" s="37" t="s">
        <v>1795</v>
      </c>
      <c r="K262" s="23">
        <v>1102</v>
      </c>
    </row>
    <row r="263" spans="1:12" ht="13.5" customHeight="1">
      <c r="A263" s="14" t="s">
        <v>2991</v>
      </c>
      <c r="B263" s="14" t="s">
        <v>2991</v>
      </c>
      <c r="C263" s="14" t="s">
        <v>2991</v>
      </c>
      <c r="D263" s="10" t="s">
        <v>2992</v>
      </c>
      <c r="E263" s="14" t="s">
        <v>2993</v>
      </c>
      <c r="F263" s="14" t="s">
        <v>1013</v>
      </c>
      <c r="G263" s="14" t="s">
        <v>976</v>
      </c>
      <c r="H263" s="14">
        <v>100124</v>
      </c>
      <c r="I263" s="14" t="s">
        <v>984</v>
      </c>
      <c r="J263" s="14" t="s">
        <v>2994</v>
      </c>
      <c r="K263" s="14">
        <v>3009</v>
      </c>
      <c r="L263" s="14"/>
    </row>
    <row r="264" spans="1:12" ht="13.5" customHeight="1">
      <c r="A264" s="37" t="s">
        <v>94</v>
      </c>
      <c r="B264" s="54" t="s">
        <v>335</v>
      </c>
      <c r="C264" s="37" t="s">
        <v>94</v>
      </c>
      <c r="D264" s="58" t="s">
        <v>334</v>
      </c>
      <c r="E264" s="58" t="s">
        <v>333</v>
      </c>
      <c r="F264" s="37" t="s">
        <v>141</v>
      </c>
      <c r="G264" s="37" t="s">
        <v>130</v>
      </c>
      <c r="H264" s="66">
        <v>300350</v>
      </c>
      <c r="I264" s="37" t="s">
        <v>402</v>
      </c>
      <c r="J264" s="58" t="s">
        <v>332</v>
      </c>
      <c r="K264" s="23">
        <v>593</v>
      </c>
    </row>
    <row r="265" spans="1:12" ht="13.5" customHeight="1">
      <c r="A265" s="37" t="s">
        <v>38</v>
      </c>
      <c r="B265" s="38" t="s">
        <v>191</v>
      </c>
      <c r="C265" s="37" t="s">
        <v>192</v>
      </c>
      <c r="D265" s="52" t="s">
        <v>375</v>
      </c>
      <c r="E265" s="37" t="s">
        <v>194</v>
      </c>
      <c r="F265" s="37" t="s">
        <v>170</v>
      </c>
      <c r="G265" s="37" t="s">
        <v>130</v>
      </c>
      <c r="H265" s="23">
        <v>102600</v>
      </c>
      <c r="I265" s="54" t="s">
        <v>400</v>
      </c>
      <c r="J265" s="37" t="s">
        <v>193</v>
      </c>
      <c r="K265" s="23">
        <v>560</v>
      </c>
    </row>
    <row r="266" spans="1:12" ht="13.5" customHeight="1">
      <c r="A266" s="37" t="s">
        <v>1956</v>
      </c>
      <c r="B266" s="37" t="s">
        <v>1957</v>
      </c>
      <c r="C266" s="37" t="s">
        <v>1957</v>
      </c>
      <c r="D266" s="37" t="s">
        <v>1958</v>
      </c>
      <c r="E266" s="37" t="s">
        <v>1959</v>
      </c>
      <c r="F266" s="36" t="s">
        <v>112</v>
      </c>
      <c r="G266" s="37" t="s">
        <v>1960</v>
      </c>
      <c r="H266" s="63">
        <v>529020</v>
      </c>
      <c r="I266" s="36" t="s">
        <v>1227</v>
      </c>
      <c r="J266" s="37" t="s">
        <v>1961</v>
      </c>
      <c r="K266" s="23">
        <v>1133</v>
      </c>
    </row>
    <row r="267" spans="1:12" ht="13.5" customHeight="1">
      <c r="A267" s="37" t="s">
        <v>467</v>
      </c>
      <c r="B267" s="37" t="s">
        <v>467</v>
      </c>
      <c r="C267" s="37" t="s">
        <v>467</v>
      </c>
      <c r="D267" s="37" t="s">
        <v>468</v>
      </c>
      <c r="E267" s="37" t="s">
        <v>469</v>
      </c>
      <c r="F267" s="37" t="s">
        <v>459</v>
      </c>
      <c r="G267" s="37"/>
      <c r="H267" s="23">
        <v>300000</v>
      </c>
      <c r="I267" s="37" t="s">
        <v>465</v>
      </c>
      <c r="J267" s="37" t="s">
        <v>470</v>
      </c>
      <c r="K267" s="23">
        <v>4010</v>
      </c>
    </row>
    <row r="268" spans="1:12" ht="13.5" customHeight="1">
      <c r="A268" s="37" t="s">
        <v>1698</v>
      </c>
      <c r="B268" s="37" t="s">
        <v>1699</v>
      </c>
      <c r="C268" s="37" t="s">
        <v>1699</v>
      </c>
      <c r="D268" s="37" t="s">
        <v>1700</v>
      </c>
      <c r="E268" s="37" t="s">
        <v>1701</v>
      </c>
      <c r="F268" s="36" t="s">
        <v>982</v>
      </c>
      <c r="G268" s="37" t="s">
        <v>1679</v>
      </c>
      <c r="H268" s="63">
        <v>314300</v>
      </c>
      <c r="I268" s="36" t="s">
        <v>977</v>
      </c>
      <c r="J268" s="37" t="s">
        <v>1702</v>
      </c>
      <c r="K268" s="23">
        <v>1052</v>
      </c>
    </row>
    <row r="269" spans="1:12" ht="13.5" customHeight="1">
      <c r="A269" s="37" t="s">
        <v>1846</v>
      </c>
      <c r="B269" s="37" t="s">
        <v>1847</v>
      </c>
      <c r="C269" s="37" t="s">
        <v>1847</v>
      </c>
      <c r="D269" s="37" t="s">
        <v>1848</v>
      </c>
      <c r="E269" s="37" t="s">
        <v>1849</v>
      </c>
      <c r="F269" s="36" t="s">
        <v>112</v>
      </c>
      <c r="G269" s="37" t="s">
        <v>1850</v>
      </c>
      <c r="H269" s="63">
        <v>528208</v>
      </c>
      <c r="I269" s="36" t="s">
        <v>1234</v>
      </c>
      <c r="J269" s="37" t="s">
        <v>1851</v>
      </c>
      <c r="K269" s="23">
        <v>1112</v>
      </c>
    </row>
    <row r="270" spans="1:12" ht="13.5" customHeight="1">
      <c r="A270" s="37" t="s">
        <v>2152</v>
      </c>
      <c r="B270" s="37" t="s">
        <v>2153</v>
      </c>
      <c r="C270" s="37" t="s">
        <v>2153</v>
      </c>
      <c r="D270" s="50" t="s">
        <v>2154</v>
      </c>
      <c r="E270" s="51" t="s">
        <v>2155</v>
      </c>
      <c r="F270" s="51" t="s">
        <v>2023</v>
      </c>
      <c r="G270" s="51" t="s">
        <v>2024</v>
      </c>
      <c r="H270" s="23">
        <v>518116</v>
      </c>
      <c r="I270" s="37" t="s">
        <v>2025</v>
      </c>
      <c r="J270" s="37" t="s">
        <v>2156</v>
      </c>
      <c r="K270" s="23">
        <v>235</v>
      </c>
    </row>
    <row r="271" spans="1:12" ht="13.5" customHeight="1">
      <c r="A271" s="42" t="s">
        <v>1337</v>
      </c>
      <c r="B271" s="42" t="s">
        <v>1337</v>
      </c>
      <c r="C271" s="42" t="s">
        <v>1337</v>
      </c>
      <c r="D271" s="42" t="s">
        <v>1338</v>
      </c>
      <c r="E271" s="42" t="s">
        <v>1339</v>
      </c>
      <c r="F271" s="42" t="s">
        <v>1013</v>
      </c>
      <c r="G271" s="42" t="s">
        <v>976</v>
      </c>
      <c r="H271" s="61">
        <v>102602</v>
      </c>
      <c r="I271" s="42" t="s">
        <v>1234</v>
      </c>
      <c r="J271" s="42" t="s">
        <v>1340</v>
      </c>
      <c r="K271" s="61">
        <v>375</v>
      </c>
    </row>
    <row r="272" spans="1:12" ht="13.5" customHeight="1">
      <c r="A272" s="37" t="s">
        <v>2209</v>
      </c>
      <c r="B272" s="37" t="s">
        <v>2210</v>
      </c>
      <c r="C272" s="37" t="s">
        <v>2210</v>
      </c>
      <c r="D272" s="50" t="s">
        <v>2211</v>
      </c>
      <c r="E272" s="51" t="s">
        <v>2212</v>
      </c>
      <c r="F272" s="51" t="s">
        <v>2149</v>
      </c>
      <c r="G272" s="51" t="s">
        <v>2213</v>
      </c>
      <c r="H272" s="23">
        <v>250000</v>
      </c>
      <c r="I272" s="37" t="s">
        <v>2025</v>
      </c>
      <c r="J272" s="37" t="s">
        <v>2214</v>
      </c>
      <c r="K272" s="23">
        <v>247</v>
      </c>
    </row>
    <row r="273" spans="1:12" ht="13.5" customHeight="1">
      <c r="A273" s="37" t="s">
        <v>842</v>
      </c>
      <c r="B273" s="37" t="s">
        <v>843</v>
      </c>
      <c r="C273" s="37" t="s">
        <v>843</v>
      </c>
      <c r="D273" s="37" t="s">
        <v>844</v>
      </c>
      <c r="E273" s="37" t="s">
        <v>845</v>
      </c>
      <c r="F273" s="37" t="s">
        <v>797</v>
      </c>
      <c r="G273" s="37" t="s">
        <v>846</v>
      </c>
      <c r="H273" s="23">
        <v>215100</v>
      </c>
      <c r="I273" s="37" t="s">
        <v>714</v>
      </c>
      <c r="J273" s="37" t="s">
        <v>847</v>
      </c>
      <c r="K273" s="23">
        <v>40023</v>
      </c>
    </row>
    <row r="274" spans="1:12" ht="13.5" customHeight="1">
      <c r="A274" s="37" t="s">
        <v>6</v>
      </c>
      <c r="B274" s="38" t="s">
        <v>136</v>
      </c>
      <c r="C274" s="37" t="s">
        <v>6</v>
      </c>
      <c r="D274" s="39" t="s">
        <v>134</v>
      </c>
      <c r="E274" s="37" t="s">
        <v>135</v>
      </c>
      <c r="F274" s="37" t="s">
        <v>132</v>
      </c>
      <c r="G274" s="37" t="s">
        <v>133</v>
      </c>
      <c r="H274" s="23">
        <v>214000</v>
      </c>
      <c r="I274" s="37" t="s">
        <v>120</v>
      </c>
      <c r="J274" s="37" t="s">
        <v>297</v>
      </c>
      <c r="K274" s="23">
        <v>544</v>
      </c>
    </row>
    <row r="275" spans="1:12" ht="13.5" customHeight="1">
      <c r="A275" s="37" t="s">
        <v>580</v>
      </c>
      <c r="B275" s="37" t="s">
        <v>581</v>
      </c>
      <c r="C275" s="37" t="s">
        <v>581</v>
      </c>
      <c r="D275" s="37" t="s">
        <v>582</v>
      </c>
      <c r="E275" s="37" t="s">
        <v>583</v>
      </c>
      <c r="F275" s="37" t="s">
        <v>445</v>
      </c>
      <c r="G275" s="37"/>
      <c r="H275" s="23" t="s">
        <v>584</v>
      </c>
      <c r="I275" s="37" t="s">
        <v>465</v>
      </c>
      <c r="J275" s="37" t="s">
        <v>585</v>
      </c>
      <c r="K275" s="23">
        <v>4032</v>
      </c>
    </row>
    <row r="276" spans="1:12" ht="13.5" customHeight="1">
      <c r="A276" s="37" t="s">
        <v>2458</v>
      </c>
      <c r="B276" s="37" t="s">
        <v>2459</v>
      </c>
      <c r="C276" s="37" t="s">
        <v>2459</v>
      </c>
      <c r="D276" s="50" t="s">
        <v>2460</v>
      </c>
      <c r="E276" s="51" t="s">
        <v>2461</v>
      </c>
      <c r="F276" s="51" t="s">
        <v>2353</v>
      </c>
      <c r="G276" s="51" t="s">
        <v>2354</v>
      </c>
      <c r="H276" s="23">
        <v>201700</v>
      </c>
      <c r="I276" s="37" t="s">
        <v>2334</v>
      </c>
      <c r="J276" s="37" t="s">
        <v>2462</v>
      </c>
      <c r="K276" s="23">
        <v>290</v>
      </c>
    </row>
    <row r="277" spans="1:12" ht="13.5" customHeight="1">
      <c r="A277" s="37" t="s">
        <v>66</v>
      </c>
      <c r="B277" s="38" t="s">
        <v>263</v>
      </c>
      <c r="C277" s="37" t="s">
        <v>264</v>
      </c>
      <c r="D277" s="39" t="s">
        <v>265</v>
      </c>
      <c r="E277" s="37" t="s">
        <v>266</v>
      </c>
      <c r="F277" s="37" t="s">
        <v>162</v>
      </c>
      <c r="G277" s="37" t="s">
        <v>267</v>
      </c>
      <c r="H277" s="23">
        <v>311100</v>
      </c>
      <c r="I277" s="37" t="s">
        <v>399</v>
      </c>
      <c r="J277" s="37" t="s">
        <v>268</v>
      </c>
      <c r="K277" s="23">
        <v>579</v>
      </c>
    </row>
    <row r="278" spans="1:12" ht="13.5" customHeight="1">
      <c r="A278" s="37" t="s">
        <v>2328</v>
      </c>
      <c r="B278" s="37" t="s">
        <v>2329</v>
      </c>
      <c r="C278" s="37" t="s">
        <v>2329</v>
      </c>
      <c r="D278" s="50" t="s">
        <v>2330</v>
      </c>
      <c r="E278" s="51" t="s">
        <v>2331</v>
      </c>
      <c r="F278" s="51" t="s">
        <v>2332</v>
      </c>
      <c r="G278" s="51" t="s">
        <v>2333</v>
      </c>
      <c r="H278" s="23">
        <v>518020</v>
      </c>
      <c r="I278" s="37" t="s">
        <v>2334</v>
      </c>
      <c r="J278" s="37" t="s">
        <v>2335</v>
      </c>
      <c r="K278" s="23">
        <v>268</v>
      </c>
    </row>
    <row r="279" spans="1:12" ht="13.5" customHeight="1">
      <c r="A279" s="37" t="s">
        <v>857</v>
      </c>
      <c r="B279" s="37" t="s">
        <v>858</v>
      </c>
      <c r="C279" s="37" t="s">
        <v>858</v>
      </c>
      <c r="D279" s="37" t="s">
        <v>859</v>
      </c>
      <c r="E279" s="37" t="s">
        <v>860</v>
      </c>
      <c r="F279" s="37" t="s">
        <v>724</v>
      </c>
      <c r="G279" s="37" t="s">
        <v>731</v>
      </c>
      <c r="H279" s="23">
        <v>528000</v>
      </c>
      <c r="I279" s="37" t="s">
        <v>714</v>
      </c>
      <c r="J279" s="37" t="s">
        <v>861</v>
      </c>
      <c r="K279" s="23">
        <v>40026</v>
      </c>
    </row>
    <row r="280" spans="1:12" ht="13.5" customHeight="1">
      <c r="A280" s="83" t="s">
        <v>3269</v>
      </c>
      <c r="B280" s="83" t="s">
        <v>3270</v>
      </c>
      <c r="C280" s="83" t="s">
        <v>3270</v>
      </c>
      <c r="D280" s="83" t="s">
        <v>3271</v>
      </c>
      <c r="E280" s="83" t="s">
        <v>3272</v>
      </c>
      <c r="F280" s="83" t="s">
        <v>3172</v>
      </c>
      <c r="G280" s="83" t="s">
        <v>3173</v>
      </c>
      <c r="H280" s="83">
        <v>528226</v>
      </c>
      <c r="I280" s="83" t="s">
        <v>3174</v>
      </c>
      <c r="J280" s="83" t="s">
        <v>3273</v>
      </c>
      <c r="K280" s="83">
        <v>4118</v>
      </c>
      <c r="L280" s="83"/>
    </row>
    <row r="281" spans="1:12" ht="13.5" customHeight="1">
      <c r="A281" s="37" t="s">
        <v>2014</v>
      </c>
      <c r="B281" s="37" t="s">
        <v>2015</v>
      </c>
      <c r="C281" s="37" t="s">
        <v>2015</v>
      </c>
      <c r="D281" s="37" t="s">
        <v>2016</v>
      </c>
      <c r="E281" s="37"/>
      <c r="F281" s="36" t="s">
        <v>112</v>
      </c>
      <c r="G281" s="37" t="s">
        <v>2017</v>
      </c>
      <c r="H281" s="63">
        <v>516021</v>
      </c>
      <c r="I281" s="36" t="s">
        <v>1227</v>
      </c>
      <c r="J281" s="37" t="s">
        <v>2018</v>
      </c>
      <c r="K281" s="23">
        <v>1144</v>
      </c>
    </row>
    <row r="282" spans="1:12" ht="13.5" customHeight="1">
      <c r="A282" s="83" t="s">
        <v>3062</v>
      </c>
      <c r="B282" s="9" t="s">
        <v>3063</v>
      </c>
      <c r="C282" s="9" t="s">
        <v>3063</v>
      </c>
      <c r="D282" s="9" t="s">
        <v>3064</v>
      </c>
      <c r="E282" s="9" t="s">
        <v>3065</v>
      </c>
      <c r="F282" s="81" t="s">
        <v>112</v>
      </c>
      <c r="G282" s="9" t="s">
        <v>3066</v>
      </c>
      <c r="H282" s="84">
        <v>516021</v>
      </c>
      <c r="I282" s="82" t="s">
        <v>1227</v>
      </c>
      <c r="J282" s="83" t="s">
        <v>3067</v>
      </c>
      <c r="K282" s="83">
        <v>1144</v>
      </c>
      <c r="L282" s="83" t="s">
        <v>3068</v>
      </c>
    </row>
    <row r="283" spans="1:12" ht="13.5" customHeight="1">
      <c r="A283" s="42" t="s">
        <v>1447</v>
      </c>
      <c r="B283" s="42" t="s">
        <v>1447</v>
      </c>
      <c r="C283" s="42" t="s">
        <v>1447</v>
      </c>
      <c r="D283" s="42" t="s">
        <v>1448</v>
      </c>
      <c r="E283" s="42" t="s">
        <v>1449</v>
      </c>
      <c r="F283" s="42" t="s">
        <v>201</v>
      </c>
      <c r="G283" s="42" t="s">
        <v>1450</v>
      </c>
      <c r="H283" s="61">
        <v>351100</v>
      </c>
      <c r="I283" s="42" t="s">
        <v>1234</v>
      </c>
      <c r="J283" s="42" t="s">
        <v>1451</v>
      </c>
      <c r="K283" s="61">
        <v>3003</v>
      </c>
    </row>
    <row r="284" spans="1:12" ht="13.5" customHeight="1">
      <c r="A284" s="37" t="s">
        <v>1807</v>
      </c>
      <c r="B284" s="37" t="s">
        <v>1808</v>
      </c>
      <c r="C284" s="37" t="s">
        <v>1808</v>
      </c>
      <c r="D284" s="37" t="s">
        <v>1809</v>
      </c>
      <c r="E284" s="37" t="s">
        <v>1810</v>
      </c>
      <c r="F284" s="36" t="s">
        <v>1232</v>
      </c>
      <c r="G284" s="37" t="s">
        <v>1811</v>
      </c>
      <c r="H284" s="63">
        <v>71000</v>
      </c>
      <c r="I284" s="36" t="s">
        <v>977</v>
      </c>
      <c r="J284" s="37" t="s">
        <v>1812</v>
      </c>
      <c r="K284" s="23">
        <v>1105</v>
      </c>
    </row>
    <row r="285" spans="1:12" ht="13.5" customHeight="1">
      <c r="A285" s="37" t="s">
        <v>931</v>
      </c>
      <c r="B285" s="37" t="s">
        <v>932</v>
      </c>
      <c r="C285" s="37" t="s">
        <v>932</v>
      </c>
      <c r="D285" s="37" t="s">
        <v>933</v>
      </c>
      <c r="E285" s="37" t="s">
        <v>934</v>
      </c>
      <c r="F285" s="37" t="s">
        <v>935</v>
      </c>
      <c r="G285" s="37" t="s">
        <v>936</v>
      </c>
      <c r="H285" s="23">
        <v>110163</v>
      </c>
      <c r="I285" s="37" t="s">
        <v>937</v>
      </c>
      <c r="J285" s="37" t="s">
        <v>938</v>
      </c>
      <c r="K285" s="23">
        <v>40042</v>
      </c>
    </row>
    <row r="286" spans="1:12" ht="13.5" customHeight="1">
      <c r="A286" s="9" t="s">
        <v>3125</v>
      </c>
      <c r="B286" s="9" t="s">
        <v>3126</v>
      </c>
      <c r="C286" s="9" t="s">
        <v>3127</v>
      </c>
      <c r="D286" s="9" t="s">
        <v>3128</v>
      </c>
      <c r="E286" s="9" t="s">
        <v>3129</v>
      </c>
      <c r="F286" s="81" t="s">
        <v>982</v>
      </c>
      <c r="G286" s="9" t="s">
        <v>3130</v>
      </c>
      <c r="H286" s="84">
        <v>315408</v>
      </c>
      <c r="I286" s="82" t="s">
        <v>1227</v>
      </c>
      <c r="J286" s="9" t="s">
        <v>3131</v>
      </c>
      <c r="K286" s="9">
        <v>1155</v>
      </c>
      <c r="L286" s="9"/>
    </row>
    <row r="287" spans="1:12" ht="13.5" customHeight="1">
      <c r="A287" s="37" t="s">
        <v>2285</v>
      </c>
      <c r="B287" s="37" t="s">
        <v>2286</v>
      </c>
      <c r="C287" s="37" t="s">
        <v>2286</v>
      </c>
      <c r="D287" s="50" t="s">
        <v>2287</v>
      </c>
      <c r="E287" s="51" t="s">
        <v>2288</v>
      </c>
      <c r="F287" s="51" t="s">
        <v>2289</v>
      </c>
      <c r="G287" s="51" t="s">
        <v>2290</v>
      </c>
      <c r="H287" s="23">
        <v>232000</v>
      </c>
      <c r="I287" s="37" t="s">
        <v>2291</v>
      </c>
      <c r="J287" s="38" t="s">
        <v>2292</v>
      </c>
      <c r="K287" s="23">
        <v>260</v>
      </c>
    </row>
    <row r="288" spans="1:12" ht="13.5" customHeight="1">
      <c r="A288" s="42" t="s">
        <v>1168</v>
      </c>
      <c r="B288" s="42" t="s">
        <v>1168</v>
      </c>
      <c r="C288" s="42" t="s">
        <v>1168</v>
      </c>
      <c r="D288" s="39" t="s">
        <v>1169</v>
      </c>
      <c r="E288" s="42">
        <v>4006660635</v>
      </c>
      <c r="F288" s="42" t="s">
        <v>261</v>
      </c>
      <c r="G288" s="42" t="s">
        <v>262</v>
      </c>
      <c r="H288" s="61">
        <v>130000</v>
      </c>
      <c r="I288" s="42" t="s">
        <v>1074</v>
      </c>
      <c r="J288" s="42" t="s">
        <v>1170</v>
      </c>
      <c r="K288" s="61">
        <v>333</v>
      </c>
    </row>
    <row r="289" spans="1:12" ht="13.5" customHeight="1">
      <c r="A289" s="42" t="s">
        <v>1040</v>
      </c>
      <c r="B289" s="42" t="s">
        <v>1040</v>
      </c>
      <c r="C289" s="42" t="s">
        <v>1040</v>
      </c>
      <c r="D289" s="39" t="s">
        <v>1041</v>
      </c>
      <c r="E289" s="42">
        <v>83207999</v>
      </c>
      <c r="F289" s="42" t="s">
        <v>112</v>
      </c>
      <c r="G289" s="42" t="s">
        <v>1042</v>
      </c>
      <c r="H289" s="61">
        <v>518000</v>
      </c>
      <c r="I289" s="42" t="s">
        <v>1014</v>
      </c>
      <c r="J289" s="44" t="s">
        <v>1043</v>
      </c>
      <c r="K289" s="61">
        <v>304</v>
      </c>
    </row>
    <row r="290" spans="1:12" ht="13.5" customHeight="1">
      <c r="A290" s="37" t="s">
        <v>867</v>
      </c>
      <c r="B290" s="37" t="s">
        <v>868</v>
      </c>
      <c r="C290" s="37" t="s">
        <v>868</v>
      </c>
      <c r="D290" s="37" t="s">
        <v>869</v>
      </c>
      <c r="E290" s="37">
        <v>13922861159</v>
      </c>
      <c r="F290" s="37" t="s">
        <v>724</v>
      </c>
      <c r="G290" s="37" t="s">
        <v>841</v>
      </c>
      <c r="H290" s="23">
        <v>518118</v>
      </c>
      <c r="I290" s="37" t="s">
        <v>714</v>
      </c>
      <c r="J290" s="37" t="s">
        <v>870</v>
      </c>
      <c r="K290" s="23">
        <v>40029</v>
      </c>
    </row>
    <row r="291" spans="1:12" ht="13.5" customHeight="1">
      <c r="A291" s="37" t="s">
        <v>2233</v>
      </c>
      <c r="B291" s="37" t="s">
        <v>2234</v>
      </c>
      <c r="C291" s="37" t="s">
        <v>2234</v>
      </c>
      <c r="D291" s="50" t="s">
        <v>2235</v>
      </c>
      <c r="E291" s="51" t="s">
        <v>2236</v>
      </c>
      <c r="F291" s="51" t="s">
        <v>2023</v>
      </c>
      <c r="G291" s="51" t="s">
        <v>2024</v>
      </c>
      <c r="H291" s="23">
        <v>518118</v>
      </c>
      <c r="I291" s="37" t="s">
        <v>2025</v>
      </c>
      <c r="J291" s="37" t="s">
        <v>2237</v>
      </c>
      <c r="K291" s="23">
        <v>251</v>
      </c>
    </row>
    <row r="292" spans="1:12" ht="13.5" customHeight="1">
      <c r="A292" s="37" t="s">
        <v>1557</v>
      </c>
      <c r="B292" s="37" t="s">
        <v>1558</v>
      </c>
      <c r="C292" s="37" t="s">
        <v>1558</v>
      </c>
      <c r="D292" s="37" t="s">
        <v>1559</v>
      </c>
      <c r="E292" s="37" t="s">
        <v>1560</v>
      </c>
      <c r="F292" s="36" t="s">
        <v>1013</v>
      </c>
      <c r="G292" s="37" t="s">
        <v>1471</v>
      </c>
      <c r="H292" s="63">
        <v>101200</v>
      </c>
      <c r="I292" s="36" t="s">
        <v>0</v>
      </c>
      <c r="J292" s="37" t="s">
        <v>1561</v>
      </c>
      <c r="K292" s="23">
        <v>1025</v>
      </c>
    </row>
    <row r="293" spans="1:12" ht="13.5" customHeight="1">
      <c r="A293" s="37" t="s">
        <v>1572</v>
      </c>
      <c r="B293" s="37" t="s">
        <v>1573</v>
      </c>
      <c r="C293" s="37" t="s">
        <v>1573</v>
      </c>
      <c r="D293" s="37" t="s">
        <v>1574</v>
      </c>
      <c r="E293" s="37" t="s">
        <v>1575</v>
      </c>
      <c r="F293" s="36" t="s">
        <v>112</v>
      </c>
      <c r="G293" s="37" t="s">
        <v>1576</v>
      </c>
      <c r="H293" s="63">
        <v>528311</v>
      </c>
      <c r="I293" s="36" t="s">
        <v>1234</v>
      </c>
      <c r="J293" s="37" t="s">
        <v>1577</v>
      </c>
      <c r="K293" s="23">
        <v>1028</v>
      </c>
    </row>
    <row r="294" spans="1:12" ht="13.5" customHeight="1">
      <c r="A294" s="37" t="s">
        <v>968</v>
      </c>
      <c r="B294" s="37" t="s">
        <v>968</v>
      </c>
      <c r="C294" s="37" t="s">
        <v>968</v>
      </c>
      <c r="D294" s="37" t="s">
        <v>969</v>
      </c>
      <c r="E294" s="37" t="s">
        <v>970</v>
      </c>
      <c r="F294" s="37" t="s">
        <v>724</v>
      </c>
      <c r="G294" s="37" t="s">
        <v>971</v>
      </c>
      <c r="H294" s="23">
        <v>528400</v>
      </c>
      <c r="I294" s="37" t="s">
        <v>714</v>
      </c>
      <c r="J294" s="37" t="s">
        <v>972</v>
      </c>
      <c r="K294" s="23">
        <v>40048</v>
      </c>
    </row>
    <row r="295" spans="1:12" ht="13.5" customHeight="1">
      <c r="A295" s="37" t="s">
        <v>1649</v>
      </c>
      <c r="B295" s="37" t="s">
        <v>1650</v>
      </c>
      <c r="C295" s="37" t="s">
        <v>1650</v>
      </c>
      <c r="D295" s="37" t="s">
        <v>1651</v>
      </c>
      <c r="E295" s="37" t="s">
        <v>1652</v>
      </c>
      <c r="F295" s="36" t="s">
        <v>1013</v>
      </c>
      <c r="G295" s="37" t="s">
        <v>1471</v>
      </c>
      <c r="H295" s="63">
        <v>102615</v>
      </c>
      <c r="I295" s="36" t="s">
        <v>1234</v>
      </c>
      <c r="J295" s="37" t="s">
        <v>1653</v>
      </c>
      <c r="K295" s="23">
        <v>1043</v>
      </c>
    </row>
    <row r="296" spans="1:12" ht="13.5" customHeight="1">
      <c r="A296" s="37" t="s">
        <v>1758</v>
      </c>
      <c r="B296" s="37" t="s">
        <v>1759</v>
      </c>
      <c r="C296" s="37" t="s">
        <v>1759</v>
      </c>
      <c r="D296" s="37" t="s">
        <v>1760</v>
      </c>
      <c r="E296" s="37" t="s">
        <v>1761</v>
      </c>
      <c r="F296" s="36" t="s">
        <v>982</v>
      </c>
      <c r="G296" s="37" t="s">
        <v>1762</v>
      </c>
      <c r="H296" s="63">
        <v>315174</v>
      </c>
      <c r="I296" s="36" t="s">
        <v>1696</v>
      </c>
      <c r="J296" s="37" t="s">
        <v>1763</v>
      </c>
      <c r="K296" s="23">
        <v>1063</v>
      </c>
    </row>
    <row r="297" spans="1:12" ht="13.5" customHeight="1">
      <c r="A297" s="14" t="s">
        <v>2995</v>
      </c>
      <c r="B297" s="14" t="s">
        <v>2995</v>
      </c>
      <c r="C297" s="14" t="s">
        <v>2995</v>
      </c>
      <c r="D297" s="10" t="s">
        <v>2996</v>
      </c>
      <c r="E297" s="14" t="s">
        <v>2997</v>
      </c>
      <c r="F297" s="14" t="s">
        <v>112</v>
      </c>
      <c r="G297" s="14" t="s">
        <v>994</v>
      </c>
      <c r="H297" s="14">
        <v>528000</v>
      </c>
      <c r="I297" s="14" t="s">
        <v>984</v>
      </c>
      <c r="J297" s="14" t="s">
        <v>2998</v>
      </c>
      <c r="K297" s="14">
        <v>3010</v>
      </c>
      <c r="L297" s="14"/>
    </row>
    <row r="298" spans="1:12" ht="13.5" customHeight="1">
      <c r="A298" s="37" t="s">
        <v>1639</v>
      </c>
      <c r="B298" s="37" t="s">
        <v>1640</v>
      </c>
      <c r="C298" s="37" t="s">
        <v>1640</v>
      </c>
      <c r="D298" s="37" t="s">
        <v>1641</v>
      </c>
      <c r="E298" s="37" t="s">
        <v>1642</v>
      </c>
      <c r="F298" s="36" t="s">
        <v>1013</v>
      </c>
      <c r="G298" s="37" t="s">
        <v>1471</v>
      </c>
      <c r="H298" s="63">
        <v>100101</v>
      </c>
      <c r="I298" s="36" t="s">
        <v>1234</v>
      </c>
      <c r="J298" s="37" t="s">
        <v>1643</v>
      </c>
      <c r="K298" s="23">
        <v>1041</v>
      </c>
    </row>
    <row r="299" spans="1:12" ht="13.5" customHeight="1">
      <c r="A299" s="37" t="s">
        <v>2107</v>
      </c>
      <c r="B299" s="37" t="s">
        <v>2108</v>
      </c>
      <c r="C299" s="37" t="s">
        <v>2108</v>
      </c>
      <c r="D299" s="50" t="s">
        <v>2109</v>
      </c>
      <c r="E299" s="37" t="s">
        <v>2110</v>
      </c>
      <c r="F299" s="37" t="s">
        <v>2031</v>
      </c>
      <c r="G299" s="37" t="s">
        <v>2043</v>
      </c>
      <c r="H299" s="23">
        <v>100101</v>
      </c>
      <c r="I299" s="37" t="s">
        <v>2025</v>
      </c>
      <c r="J299" s="37" t="s">
        <v>2111</v>
      </c>
      <c r="K299" s="23">
        <v>227</v>
      </c>
    </row>
    <row r="300" spans="1:12" ht="13.5" customHeight="1">
      <c r="A300" s="37" t="s">
        <v>4</v>
      </c>
      <c r="B300" s="38" t="s">
        <v>121</v>
      </c>
      <c r="C300" s="37" t="s">
        <v>4</v>
      </c>
      <c r="D300" s="39" t="s">
        <v>122</v>
      </c>
      <c r="E300" s="37" t="s">
        <v>123</v>
      </c>
      <c r="F300" s="37" t="s">
        <v>112</v>
      </c>
      <c r="G300" s="37" t="s">
        <v>125</v>
      </c>
      <c r="H300" s="23">
        <v>528400</v>
      </c>
      <c r="I300" s="37" t="s">
        <v>120</v>
      </c>
      <c r="J300" s="37" t="s">
        <v>124</v>
      </c>
      <c r="K300" s="23">
        <v>542</v>
      </c>
    </row>
    <row r="301" spans="1:12" ht="13.5" customHeight="1">
      <c r="A301" s="37" t="s">
        <v>1890</v>
      </c>
      <c r="B301" s="37" t="s">
        <v>1891</v>
      </c>
      <c r="C301" s="37" t="s">
        <v>1891</v>
      </c>
      <c r="D301" s="37" t="s">
        <v>1892</v>
      </c>
      <c r="E301" s="37" t="s">
        <v>1893</v>
      </c>
      <c r="F301" s="36" t="s">
        <v>1894</v>
      </c>
      <c r="G301" s="37" t="s">
        <v>1745</v>
      </c>
      <c r="H301" s="63">
        <v>401329</v>
      </c>
      <c r="I301" s="36" t="s">
        <v>1234</v>
      </c>
      <c r="J301" s="37" t="s">
        <v>1895</v>
      </c>
      <c r="K301" s="23">
        <v>1120</v>
      </c>
    </row>
    <row r="302" spans="1:12" ht="13.5" customHeight="1">
      <c r="A302" s="37" t="s">
        <v>1769</v>
      </c>
      <c r="B302" s="37" t="s">
        <v>1770</v>
      </c>
      <c r="C302" s="37" t="s">
        <v>1770</v>
      </c>
      <c r="D302" s="37" t="s">
        <v>1771</v>
      </c>
      <c r="E302" s="37" t="s">
        <v>1772</v>
      </c>
      <c r="F302" s="36" t="s">
        <v>317</v>
      </c>
      <c r="G302" s="37" t="s">
        <v>1773</v>
      </c>
      <c r="H302" s="63">
        <v>610000</v>
      </c>
      <c r="I302" s="36" t="s">
        <v>1696</v>
      </c>
      <c r="J302" s="37" t="s">
        <v>1774</v>
      </c>
      <c r="K302" s="23">
        <v>1065</v>
      </c>
    </row>
    <row r="303" spans="1:12" ht="13.5" customHeight="1">
      <c r="A303" s="37" t="s">
        <v>561</v>
      </c>
      <c r="B303" s="37" t="s">
        <v>562</v>
      </c>
      <c r="C303" s="37" t="s">
        <v>562</v>
      </c>
      <c r="D303" s="37"/>
      <c r="E303" s="37" t="s">
        <v>563</v>
      </c>
      <c r="F303" s="37" t="s">
        <v>439</v>
      </c>
      <c r="G303" s="37" t="s">
        <v>564</v>
      </c>
      <c r="H303" s="23">
        <v>523947</v>
      </c>
      <c r="I303" s="37" t="s">
        <v>465</v>
      </c>
      <c r="J303" s="37" t="s">
        <v>565</v>
      </c>
      <c r="K303" s="23">
        <v>4028</v>
      </c>
    </row>
    <row r="304" spans="1:12" ht="13.5" customHeight="1">
      <c r="A304" s="37" t="s">
        <v>20</v>
      </c>
      <c r="B304" s="38" t="s">
        <v>160</v>
      </c>
      <c r="C304" s="37" t="s">
        <v>20</v>
      </c>
      <c r="D304" s="39" t="s">
        <v>164</v>
      </c>
      <c r="E304" s="37" t="s">
        <v>161</v>
      </c>
      <c r="F304" s="37" t="s">
        <v>162</v>
      </c>
      <c r="G304" s="37" t="s">
        <v>163</v>
      </c>
      <c r="H304" s="23">
        <v>314011</v>
      </c>
      <c r="I304" s="37" t="s">
        <v>399</v>
      </c>
      <c r="J304" s="37" t="s">
        <v>165</v>
      </c>
      <c r="K304" s="23">
        <v>551</v>
      </c>
    </row>
    <row r="305" spans="1:12" ht="13.5" customHeight="1">
      <c r="A305" s="37" t="s">
        <v>74</v>
      </c>
      <c r="B305" s="37" t="s">
        <v>293</v>
      </c>
      <c r="C305" s="37" t="s">
        <v>294</v>
      </c>
      <c r="D305" s="52" t="s">
        <v>390</v>
      </c>
      <c r="E305" s="37">
        <f>86-371-68003222</f>
        <v>-68003507</v>
      </c>
      <c r="F305" s="37" t="s">
        <v>154</v>
      </c>
      <c r="G305" s="37" t="s">
        <v>155</v>
      </c>
      <c r="H305" s="23">
        <v>450041</v>
      </c>
      <c r="I305" s="37" t="s">
        <v>402</v>
      </c>
      <c r="J305" s="37" t="s">
        <v>295</v>
      </c>
      <c r="K305" s="23">
        <v>586</v>
      </c>
    </row>
    <row r="306" spans="1:12" ht="13.5" customHeight="1">
      <c r="A306" s="37" t="s">
        <v>2508</v>
      </c>
      <c r="B306" s="37" t="s">
        <v>2509</v>
      </c>
      <c r="C306" s="37" t="s">
        <v>2509</v>
      </c>
      <c r="D306" s="50" t="s">
        <v>2510</v>
      </c>
      <c r="E306" s="51" t="s">
        <v>2511</v>
      </c>
      <c r="F306" s="51" t="s">
        <v>2353</v>
      </c>
      <c r="G306" s="51" t="s">
        <v>2354</v>
      </c>
      <c r="H306" s="23">
        <v>201900</v>
      </c>
      <c r="I306" s="37" t="s">
        <v>2334</v>
      </c>
      <c r="J306" s="37" t="s">
        <v>2512</v>
      </c>
      <c r="K306" s="23">
        <v>297</v>
      </c>
    </row>
    <row r="307" spans="1:12" ht="13.5" customHeight="1">
      <c r="A307" s="37" t="s">
        <v>1983</v>
      </c>
      <c r="B307" s="37" t="s">
        <v>1984</v>
      </c>
      <c r="C307" s="37" t="s">
        <v>1984</v>
      </c>
      <c r="D307" s="37" t="s">
        <v>1985</v>
      </c>
      <c r="E307" s="37" t="s">
        <v>1986</v>
      </c>
      <c r="F307" s="36" t="s">
        <v>112</v>
      </c>
      <c r="G307" s="37" t="s">
        <v>1839</v>
      </c>
      <c r="H307" s="63">
        <v>518100</v>
      </c>
      <c r="I307" s="36" t="s">
        <v>1227</v>
      </c>
      <c r="J307" s="37" t="s">
        <v>1987</v>
      </c>
      <c r="K307" s="23">
        <v>1138</v>
      </c>
    </row>
    <row r="308" spans="1:12" ht="13.5" customHeight="1">
      <c r="A308" s="37" t="s">
        <v>2465</v>
      </c>
      <c r="B308" s="37" t="s">
        <v>2466</v>
      </c>
      <c r="C308" s="37" t="s">
        <v>2466</v>
      </c>
      <c r="D308" s="50" t="s">
        <v>2467</v>
      </c>
      <c r="E308" s="51" t="s">
        <v>2468</v>
      </c>
      <c r="F308" s="51" t="s">
        <v>2450</v>
      </c>
      <c r="G308" s="51" t="s">
        <v>2451</v>
      </c>
      <c r="H308" s="23">
        <v>410013</v>
      </c>
      <c r="I308" s="37" t="s">
        <v>2334</v>
      </c>
      <c r="J308" s="37" t="s">
        <v>2469</v>
      </c>
      <c r="K308" s="23">
        <v>291</v>
      </c>
    </row>
    <row r="309" spans="1:12" ht="13.5" customHeight="1">
      <c r="A309" s="37" t="s">
        <v>436</v>
      </c>
      <c r="B309" s="37" t="s">
        <v>436</v>
      </c>
      <c r="C309" s="37" t="s">
        <v>436</v>
      </c>
      <c r="D309" s="37" t="s">
        <v>437</v>
      </c>
      <c r="E309" s="37" t="s">
        <v>438</v>
      </c>
      <c r="F309" s="37" t="s">
        <v>439</v>
      </c>
      <c r="G309" s="37" t="s">
        <v>440</v>
      </c>
      <c r="H309" s="23">
        <v>528000</v>
      </c>
      <c r="I309" s="37" t="s">
        <v>434</v>
      </c>
      <c r="J309" s="37" t="s">
        <v>441</v>
      </c>
      <c r="K309" s="23">
        <v>404</v>
      </c>
    </row>
    <row r="310" spans="1:12" ht="13.5" customHeight="1">
      <c r="A310" s="26" t="s">
        <v>991</v>
      </c>
      <c r="B310" s="27" t="s">
        <v>991</v>
      </c>
      <c r="C310" s="28" t="s">
        <v>991</v>
      </c>
      <c r="D310" s="42" t="s">
        <v>992</v>
      </c>
      <c r="E310" s="42" t="s">
        <v>993</v>
      </c>
      <c r="F310" s="42" t="s">
        <v>112</v>
      </c>
      <c r="G310" s="42" t="s">
        <v>994</v>
      </c>
      <c r="H310" s="61">
        <v>528000</v>
      </c>
      <c r="I310" s="42" t="s">
        <v>984</v>
      </c>
      <c r="J310" s="42" t="s">
        <v>995</v>
      </c>
      <c r="K310" s="61">
        <v>33</v>
      </c>
    </row>
    <row r="311" spans="1:12" ht="13.5" customHeight="1">
      <c r="A311" s="37" t="s">
        <v>2317</v>
      </c>
      <c r="B311" s="37" t="s">
        <v>2318</v>
      </c>
      <c r="C311" s="37" t="s">
        <v>2318</v>
      </c>
      <c r="D311" s="50" t="s">
        <v>2319</v>
      </c>
      <c r="E311" s="51" t="s">
        <v>2320</v>
      </c>
      <c r="F311" s="51" t="s">
        <v>439</v>
      </c>
      <c r="G311" s="51" t="s">
        <v>440</v>
      </c>
      <c r="H311" s="23">
        <v>528208</v>
      </c>
      <c r="I311" s="37" t="s">
        <v>2291</v>
      </c>
      <c r="J311" s="37" t="s">
        <v>2321</v>
      </c>
      <c r="K311" s="23">
        <v>265</v>
      </c>
    </row>
    <row r="312" spans="1:12" ht="13.5" customHeight="1">
      <c r="A312" s="37" t="s">
        <v>650</v>
      </c>
      <c r="B312" s="37" t="s">
        <v>651</v>
      </c>
      <c r="C312" s="37" t="s">
        <v>651</v>
      </c>
      <c r="D312" s="37" t="s">
        <v>652</v>
      </c>
      <c r="E312" s="37" t="s">
        <v>653</v>
      </c>
      <c r="F312" s="37" t="s">
        <v>603</v>
      </c>
      <c r="G312" s="37" t="s">
        <v>654</v>
      </c>
      <c r="H312" s="23">
        <v>323800</v>
      </c>
      <c r="I312" s="37" t="s">
        <v>465</v>
      </c>
      <c r="J312" s="37" t="s">
        <v>655</v>
      </c>
      <c r="K312" s="23">
        <v>4045</v>
      </c>
    </row>
    <row r="313" spans="1:12" ht="13.5" customHeight="1">
      <c r="A313" s="37" t="s">
        <v>575</v>
      </c>
      <c r="B313" s="37" t="s">
        <v>575</v>
      </c>
      <c r="C313" s="37" t="s">
        <v>575</v>
      </c>
      <c r="D313" s="37" t="s">
        <v>576</v>
      </c>
      <c r="E313" s="37">
        <v>13722611669</v>
      </c>
      <c r="F313" s="37" t="s">
        <v>577</v>
      </c>
      <c r="G313" s="37" t="s">
        <v>578</v>
      </c>
      <c r="H313" s="23">
        <v>65400</v>
      </c>
      <c r="I313" s="37" t="s">
        <v>465</v>
      </c>
      <c r="J313" s="37" t="s">
        <v>579</v>
      </c>
      <c r="K313" s="23">
        <v>4031</v>
      </c>
    </row>
    <row r="314" spans="1:12" ht="13.5" customHeight="1">
      <c r="A314" s="37" t="s">
        <v>1514</v>
      </c>
      <c r="B314" s="37" t="s">
        <v>1515</v>
      </c>
      <c r="C314" s="37" t="s">
        <v>1515</v>
      </c>
      <c r="D314" s="37" t="s">
        <v>1516</v>
      </c>
      <c r="E314" s="37" t="s">
        <v>1517</v>
      </c>
      <c r="F314" s="36" t="s">
        <v>112</v>
      </c>
      <c r="G314" s="37" t="s">
        <v>1518</v>
      </c>
      <c r="H314" s="63">
        <v>510000</v>
      </c>
      <c r="I314" s="36" t="s">
        <v>1032</v>
      </c>
      <c r="J314" s="37" t="s">
        <v>1519</v>
      </c>
      <c r="K314" s="23">
        <v>1009</v>
      </c>
    </row>
    <row r="315" spans="1:12" ht="13.5" customHeight="1">
      <c r="A315" s="37" t="s">
        <v>2356</v>
      </c>
      <c r="B315" s="37" t="s">
        <v>2357</v>
      </c>
      <c r="C315" s="37" t="s">
        <v>2357</v>
      </c>
      <c r="D315" s="50" t="s">
        <v>2358</v>
      </c>
      <c r="E315" s="51" t="s">
        <v>2359</v>
      </c>
      <c r="F315" s="51" t="s">
        <v>2332</v>
      </c>
      <c r="G315" s="51" t="s">
        <v>2360</v>
      </c>
      <c r="H315" s="23">
        <v>528318</v>
      </c>
      <c r="I315" s="37" t="s">
        <v>2334</v>
      </c>
      <c r="J315" s="37" t="s">
        <v>2361</v>
      </c>
      <c r="K315" s="23">
        <v>272</v>
      </c>
    </row>
    <row r="316" spans="1:12" ht="13.5" customHeight="1">
      <c r="A316" s="14" t="s">
        <v>3028</v>
      </c>
      <c r="B316" s="14" t="s">
        <v>3028</v>
      </c>
      <c r="C316" s="14" t="s">
        <v>3028</v>
      </c>
      <c r="D316" s="10" t="s">
        <v>3029</v>
      </c>
      <c r="E316" s="14" t="s">
        <v>3030</v>
      </c>
      <c r="F316" s="14" t="s">
        <v>1013</v>
      </c>
      <c r="G316" s="14" t="s">
        <v>976</v>
      </c>
      <c r="H316" s="14">
        <v>100124</v>
      </c>
      <c r="I316" s="14" t="s">
        <v>984</v>
      </c>
      <c r="J316" s="14" t="s">
        <v>3031</v>
      </c>
      <c r="K316" s="14">
        <v>3018</v>
      </c>
      <c r="L316" s="14"/>
    </row>
    <row r="317" spans="1:12" ht="13.5" customHeight="1">
      <c r="A317" s="73" t="s">
        <v>2862</v>
      </c>
      <c r="B317" s="73" t="s">
        <v>2863</v>
      </c>
      <c r="C317" s="73" t="s">
        <v>2863</v>
      </c>
      <c r="D317" s="74" t="s">
        <v>2864</v>
      </c>
      <c r="E317" s="75" t="s">
        <v>2865</v>
      </c>
      <c r="F317" s="75" t="s">
        <v>2853</v>
      </c>
      <c r="G317" s="75" t="s">
        <v>2866</v>
      </c>
      <c r="H317" s="73">
        <v>529095</v>
      </c>
      <c r="I317" s="77" t="s">
        <v>2867</v>
      </c>
      <c r="J317" s="73" t="s">
        <v>2868</v>
      </c>
      <c r="K317" s="73">
        <v>2114</v>
      </c>
      <c r="L317" s="68"/>
    </row>
    <row r="318" spans="1:12" ht="13.5" customHeight="1">
      <c r="A318" s="37" t="s">
        <v>886</v>
      </c>
      <c r="B318" s="37" t="s">
        <v>887</v>
      </c>
      <c r="C318" s="37" t="s">
        <v>887</v>
      </c>
      <c r="D318" s="37" t="s">
        <v>888</v>
      </c>
      <c r="E318" s="37" t="s">
        <v>889</v>
      </c>
      <c r="F318" s="37" t="s">
        <v>724</v>
      </c>
      <c r="G318" s="37" t="s">
        <v>841</v>
      </c>
      <c r="H318" s="23">
        <v>518118</v>
      </c>
      <c r="I318" s="37" t="s">
        <v>714</v>
      </c>
      <c r="J318" s="37" t="s">
        <v>890</v>
      </c>
      <c r="K318" s="23">
        <v>40033</v>
      </c>
    </row>
    <row r="319" spans="1:12" ht="13.5" customHeight="1">
      <c r="A319" s="14" t="s">
        <v>3024</v>
      </c>
      <c r="B319" s="14" t="s">
        <v>3024</v>
      </c>
      <c r="C319" s="14" t="s">
        <v>3024</v>
      </c>
      <c r="D319" s="10" t="s">
        <v>3025</v>
      </c>
      <c r="E319" s="14" t="s">
        <v>3026</v>
      </c>
      <c r="F319" s="14" t="s">
        <v>1013</v>
      </c>
      <c r="G319" s="14" t="s">
        <v>976</v>
      </c>
      <c r="H319" s="14">
        <v>100070</v>
      </c>
      <c r="I319" s="14" t="s">
        <v>984</v>
      </c>
      <c r="J319" s="14" t="s">
        <v>3027</v>
      </c>
      <c r="K319" s="14">
        <v>3017</v>
      </c>
      <c r="L319" s="14"/>
    </row>
    <row r="320" spans="1:12" ht="13.5" customHeight="1">
      <c r="A320" s="37" t="s">
        <v>2470</v>
      </c>
      <c r="B320" s="37" t="s">
        <v>2471</v>
      </c>
      <c r="C320" s="37" t="s">
        <v>2472</v>
      </c>
      <c r="D320" s="50" t="s">
        <v>2473</v>
      </c>
      <c r="E320" s="37" t="s">
        <v>2474</v>
      </c>
      <c r="F320" s="37" t="s">
        <v>2443</v>
      </c>
      <c r="G320" s="37" t="s">
        <v>2475</v>
      </c>
      <c r="H320" s="23">
        <v>322118</v>
      </c>
      <c r="I320" s="37" t="s">
        <v>2334</v>
      </c>
      <c r="J320" s="37" t="s">
        <v>2476</v>
      </c>
      <c r="K320" s="23">
        <v>222</v>
      </c>
    </row>
    <row r="321" spans="1:11" ht="13.5" customHeight="1">
      <c r="A321" s="37" t="s">
        <v>813</v>
      </c>
      <c r="B321" s="37" t="s">
        <v>814</v>
      </c>
      <c r="C321" s="37" t="s">
        <v>814</v>
      </c>
      <c r="D321" s="37" t="s">
        <v>815</v>
      </c>
      <c r="E321" s="37" t="s">
        <v>816</v>
      </c>
      <c r="F321" s="37" t="s">
        <v>758</v>
      </c>
      <c r="G321" s="37" t="s">
        <v>759</v>
      </c>
      <c r="H321" s="23">
        <v>322121</v>
      </c>
      <c r="I321" s="37" t="s">
        <v>714</v>
      </c>
      <c r="J321" s="37" t="s">
        <v>817</v>
      </c>
      <c r="K321" s="23">
        <v>40017</v>
      </c>
    </row>
    <row r="322" spans="1:11" ht="13.5" customHeight="1">
      <c r="A322" s="37" t="s">
        <v>2077</v>
      </c>
      <c r="B322" s="37" t="s">
        <v>2078</v>
      </c>
      <c r="C322" s="37" t="s">
        <v>2079</v>
      </c>
      <c r="D322" s="50" t="s">
        <v>2080</v>
      </c>
      <c r="E322" s="37" t="s">
        <v>2081</v>
      </c>
      <c r="F322" s="37" t="s">
        <v>2082</v>
      </c>
      <c r="G322" s="37" t="s">
        <v>2083</v>
      </c>
      <c r="H322" s="23">
        <v>322118</v>
      </c>
      <c r="I322" s="37" t="s">
        <v>2025</v>
      </c>
      <c r="J322" s="37" t="s">
        <v>2084</v>
      </c>
      <c r="K322" s="23">
        <v>222</v>
      </c>
    </row>
    <row r="323" spans="1:11" ht="13.5" customHeight="1">
      <c r="A323" s="37" t="s">
        <v>62</v>
      </c>
      <c r="B323" s="37" t="s">
        <v>253</v>
      </c>
      <c r="C323" s="37" t="s">
        <v>252</v>
      </c>
      <c r="D323" s="52" t="s">
        <v>384</v>
      </c>
      <c r="E323" s="37" t="s">
        <v>250</v>
      </c>
      <c r="F323" s="37" t="s">
        <v>170</v>
      </c>
      <c r="G323" s="37" t="s">
        <v>130</v>
      </c>
      <c r="H323" s="23">
        <v>100029</v>
      </c>
      <c r="I323" s="37" t="s">
        <v>401</v>
      </c>
      <c r="J323" s="37" t="s">
        <v>251</v>
      </c>
      <c r="K323" s="23">
        <v>576</v>
      </c>
    </row>
    <row r="324" spans="1:11" ht="13.5" customHeight="1">
      <c r="A324" s="37" t="s">
        <v>1857</v>
      </c>
      <c r="B324" s="37" t="s">
        <v>1858</v>
      </c>
      <c r="C324" s="37" t="s">
        <v>1858</v>
      </c>
      <c r="D324" s="37" t="s">
        <v>1859</v>
      </c>
      <c r="E324" s="37" t="s">
        <v>1860</v>
      </c>
      <c r="F324" s="36" t="s">
        <v>112</v>
      </c>
      <c r="G324" s="37" t="s">
        <v>1850</v>
      </c>
      <c r="H324" s="63">
        <v>528208</v>
      </c>
      <c r="I324" s="36" t="s">
        <v>1234</v>
      </c>
      <c r="J324" s="37" t="s">
        <v>1861</v>
      </c>
      <c r="K324" s="23">
        <v>1114</v>
      </c>
    </row>
    <row r="325" spans="1:11" ht="13.5" customHeight="1">
      <c r="A325" s="42" t="s">
        <v>1063</v>
      </c>
      <c r="B325" s="42" t="s">
        <v>1063</v>
      </c>
      <c r="C325" s="42" t="s">
        <v>1063</v>
      </c>
      <c r="D325" s="39" t="s">
        <v>1064</v>
      </c>
      <c r="E325" s="42" t="s">
        <v>1065</v>
      </c>
      <c r="F325" s="42" t="s">
        <v>176</v>
      </c>
      <c r="G325" s="42" t="s">
        <v>976</v>
      </c>
      <c r="H325" s="61">
        <v>201102</v>
      </c>
      <c r="I325" s="42" t="s">
        <v>1047</v>
      </c>
      <c r="J325" s="42" t="s">
        <v>1066</v>
      </c>
      <c r="K325" s="61">
        <v>309</v>
      </c>
    </row>
    <row r="326" spans="1:11" ht="13.5" customHeight="1">
      <c r="A326" s="42" t="s">
        <v>1361</v>
      </c>
      <c r="B326" s="42" t="s">
        <v>1361</v>
      </c>
      <c r="C326" s="42" t="s">
        <v>1361</v>
      </c>
      <c r="D326" s="42" t="s">
        <v>1362</v>
      </c>
      <c r="E326" s="42" t="s">
        <v>1363</v>
      </c>
      <c r="F326" s="42" t="s">
        <v>112</v>
      </c>
      <c r="G326" s="42" t="s">
        <v>1042</v>
      </c>
      <c r="H326" s="61">
        <v>518100</v>
      </c>
      <c r="I326" s="42" t="s">
        <v>1234</v>
      </c>
      <c r="J326" s="42" t="s">
        <v>1364</v>
      </c>
      <c r="K326" s="61">
        <v>381</v>
      </c>
    </row>
    <row r="327" spans="1:11" ht="13.5" customHeight="1">
      <c r="A327" s="37" t="s">
        <v>1926</v>
      </c>
      <c r="B327" s="37" t="s">
        <v>1847</v>
      </c>
      <c r="C327" s="37" t="s">
        <v>1847</v>
      </c>
      <c r="D327" s="37" t="s">
        <v>1927</v>
      </c>
      <c r="E327" s="37" t="s">
        <v>1928</v>
      </c>
      <c r="F327" s="36" t="s">
        <v>112</v>
      </c>
      <c r="G327" s="37" t="s">
        <v>1850</v>
      </c>
      <c r="H327" s="63">
        <v>528208</v>
      </c>
      <c r="I327" s="36" t="s">
        <v>1234</v>
      </c>
      <c r="J327" s="37" t="s">
        <v>1851</v>
      </c>
      <c r="K327" s="23">
        <v>1127</v>
      </c>
    </row>
    <row r="328" spans="1:11" ht="13.5" customHeight="1">
      <c r="A328" s="42" t="s">
        <v>1393</v>
      </c>
      <c r="B328" s="42" t="s">
        <v>1393</v>
      </c>
      <c r="C328" s="42" t="s">
        <v>1393</v>
      </c>
      <c r="D328" s="39" t="s">
        <v>1394</v>
      </c>
      <c r="E328" s="42" t="s">
        <v>1395</v>
      </c>
      <c r="F328" s="42" t="s">
        <v>112</v>
      </c>
      <c r="G328" s="42" t="s">
        <v>994</v>
      </c>
      <c r="H328" s="61">
        <v>528208</v>
      </c>
      <c r="I328" s="42" t="s">
        <v>1234</v>
      </c>
      <c r="J328" s="42" t="s">
        <v>1396</v>
      </c>
      <c r="K328" s="61">
        <v>389</v>
      </c>
    </row>
    <row r="329" spans="1:11" ht="13.5" customHeight="1">
      <c r="A329" s="37" t="s">
        <v>42</v>
      </c>
      <c r="B329" s="38" t="s">
        <v>204</v>
      </c>
      <c r="C329" s="37" t="s">
        <v>42</v>
      </c>
      <c r="D329" s="52" t="s">
        <v>376</v>
      </c>
      <c r="E329" s="37" t="s">
        <v>199</v>
      </c>
      <c r="F329" s="37" t="s">
        <v>201</v>
      </c>
      <c r="G329" s="37" t="s">
        <v>202</v>
      </c>
      <c r="H329" s="23">
        <v>350107</v>
      </c>
      <c r="I329" s="37" t="s">
        <v>401</v>
      </c>
      <c r="J329" s="37" t="s">
        <v>200</v>
      </c>
      <c r="K329" s="23">
        <v>562</v>
      </c>
    </row>
    <row r="330" spans="1:11" ht="13.5" customHeight="1">
      <c r="A330" s="37" t="s">
        <v>2004</v>
      </c>
      <c r="B330" s="37" t="s">
        <v>2005</v>
      </c>
      <c r="C330" s="37" t="s">
        <v>2005</v>
      </c>
      <c r="D330" s="37" t="s">
        <v>2006</v>
      </c>
      <c r="E330" s="37" t="s">
        <v>2007</v>
      </c>
      <c r="F330" s="36" t="s">
        <v>112</v>
      </c>
      <c r="G330" s="37" t="s">
        <v>1960</v>
      </c>
      <c r="H330" s="63">
        <v>529020</v>
      </c>
      <c r="I330" s="36" t="s">
        <v>1227</v>
      </c>
      <c r="J330" s="37" t="s">
        <v>2008</v>
      </c>
      <c r="K330" s="23">
        <v>1142</v>
      </c>
    </row>
    <row r="331" spans="1:11" ht="13.5" customHeight="1">
      <c r="A331" s="37" t="s">
        <v>2347</v>
      </c>
      <c r="B331" s="37" t="s">
        <v>2342</v>
      </c>
      <c r="C331" s="37" t="s">
        <v>2342</v>
      </c>
      <c r="D331" s="50" t="s">
        <v>2343</v>
      </c>
      <c r="E331" s="51" t="s">
        <v>2348</v>
      </c>
      <c r="F331" s="51" t="s">
        <v>2332</v>
      </c>
      <c r="G331" s="51" t="s">
        <v>2345</v>
      </c>
      <c r="H331" s="23">
        <v>523948</v>
      </c>
      <c r="I331" s="37" t="s">
        <v>2334</v>
      </c>
      <c r="J331" s="37" t="s">
        <v>2346</v>
      </c>
      <c r="K331" s="23">
        <v>270</v>
      </c>
    </row>
    <row r="332" spans="1:11" ht="13.5" customHeight="1">
      <c r="A332" s="37" t="s">
        <v>2464</v>
      </c>
      <c r="B332" s="37" t="s">
        <v>2342</v>
      </c>
      <c r="C332" s="37" t="s">
        <v>2342</v>
      </c>
      <c r="D332" s="50" t="s">
        <v>2343</v>
      </c>
      <c r="E332" s="51" t="s">
        <v>2344</v>
      </c>
      <c r="F332" s="51" t="s">
        <v>2332</v>
      </c>
      <c r="G332" s="51" t="s">
        <v>2345</v>
      </c>
      <c r="H332" s="23">
        <v>523948</v>
      </c>
      <c r="I332" s="37" t="s">
        <v>2334</v>
      </c>
      <c r="J332" s="37" t="s">
        <v>2346</v>
      </c>
      <c r="K332" s="23">
        <v>270</v>
      </c>
    </row>
    <row r="333" spans="1:11" ht="13.5" customHeight="1">
      <c r="A333" s="37" t="s">
        <v>2463</v>
      </c>
      <c r="B333" s="37" t="s">
        <v>2342</v>
      </c>
      <c r="C333" s="37" t="s">
        <v>2342</v>
      </c>
      <c r="D333" s="50" t="s">
        <v>2343</v>
      </c>
      <c r="E333" s="51" t="s">
        <v>2344</v>
      </c>
      <c r="F333" s="51" t="s">
        <v>2332</v>
      </c>
      <c r="G333" s="51" t="s">
        <v>2345</v>
      </c>
      <c r="H333" s="23">
        <v>523948</v>
      </c>
      <c r="I333" s="37" t="s">
        <v>2334</v>
      </c>
      <c r="J333" s="37" t="s">
        <v>2346</v>
      </c>
      <c r="K333" s="23">
        <v>270</v>
      </c>
    </row>
    <row r="334" spans="1:11" ht="13.5" customHeight="1">
      <c r="A334" s="37" t="s">
        <v>2341</v>
      </c>
      <c r="B334" s="37" t="s">
        <v>2342</v>
      </c>
      <c r="C334" s="37" t="s">
        <v>2342</v>
      </c>
      <c r="D334" s="50" t="s">
        <v>2343</v>
      </c>
      <c r="E334" s="51" t="s">
        <v>2344</v>
      </c>
      <c r="F334" s="51" t="s">
        <v>2332</v>
      </c>
      <c r="G334" s="51" t="s">
        <v>2345</v>
      </c>
      <c r="H334" s="23">
        <v>523948</v>
      </c>
      <c r="I334" s="37" t="s">
        <v>2334</v>
      </c>
      <c r="J334" s="37" t="s">
        <v>2346</v>
      </c>
      <c r="K334" s="23">
        <v>270</v>
      </c>
    </row>
    <row r="335" spans="1:11" ht="13.5" customHeight="1">
      <c r="A335" s="42" t="s">
        <v>1240</v>
      </c>
      <c r="B335" s="42" t="s">
        <v>1240</v>
      </c>
      <c r="C335" s="42" t="s">
        <v>1240</v>
      </c>
      <c r="D335" s="42" t="s">
        <v>1241</v>
      </c>
      <c r="E335" s="42" t="s">
        <v>1242</v>
      </c>
      <c r="F335" s="42" t="s">
        <v>1013</v>
      </c>
      <c r="G335" s="42" t="s">
        <v>976</v>
      </c>
      <c r="H335" s="61">
        <v>100076</v>
      </c>
      <c r="I335" s="42" t="s">
        <v>1234</v>
      </c>
      <c r="J335" s="42" t="s">
        <v>1243</v>
      </c>
      <c r="K335" s="61">
        <v>350</v>
      </c>
    </row>
    <row r="336" spans="1:11" ht="13.5" customHeight="1">
      <c r="A336" s="42" t="s">
        <v>1407</v>
      </c>
      <c r="B336" s="42" t="s">
        <v>1407</v>
      </c>
      <c r="C336" s="42" t="s">
        <v>1407</v>
      </c>
      <c r="D336" s="39" t="s">
        <v>1408</v>
      </c>
      <c r="E336" s="42" t="s">
        <v>1409</v>
      </c>
      <c r="F336" s="42" t="s">
        <v>112</v>
      </c>
      <c r="G336" s="42" t="s">
        <v>994</v>
      </c>
      <c r="H336" s="61">
        <v>528208</v>
      </c>
      <c r="I336" s="42" t="s">
        <v>1234</v>
      </c>
      <c r="J336" s="42" t="s">
        <v>1410</v>
      </c>
      <c r="K336" s="61">
        <v>392</v>
      </c>
    </row>
    <row r="337" spans="1:11" ht="13.5" customHeight="1">
      <c r="A337" s="42" t="s">
        <v>1415</v>
      </c>
      <c r="B337" s="42" t="s">
        <v>1415</v>
      </c>
      <c r="C337" s="42" t="s">
        <v>1415</v>
      </c>
      <c r="D337" s="39" t="s">
        <v>1416</v>
      </c>
      <c r="E337" s="42" t="s">
        <v>1417</v>
      </c>
      <c r="F337" s="42" t="s">
        <v>141</v>
      </c>
      <c r="G337" s="42" t="s">
        <v>976</v>
      </c>
      <c r="H337" s="61">
        <v>300134</v>
      </c>
      <c r="I337" s="42" t="s">
        <v>1234</v>
      </c>
      <c r="J337" s="42" t="s">
        <v>1418</v>
      </c>
      <c r="K337" s="61">
        <v>394</v>
      </c>
    </row>
    <row r="338" spans="1:11" ht="13.5" customHeight="1">
      <c r="A338" s="37" t="s">
        <v>2127</v>
      </c>
      <c r="B338" s="37" t="s">
        <v>2128</v>
      </c>
      <c r="C338" s="37" t="s">
        <v>2129</v>
      </c>
      <c r="D338" s="50" t="s">
        <v>2130</v>
      </c>
      <c r="E338" s="51" t="s">
        <v>2131</v>
      </c>
      <c r="F338" s="51" t="s">
        <v>2132</v>
      </c>
      <c r="G338" s="51" t="s">
        <v>2043</v>
      </c>
      <c r="H338" s="23">
        <v>300134</v>
      </c>
      <c r="I338" s="37" t="s">
        <v>2025</v>
      </c>
      <c r="J338" s="37" t="s">
        <v>2133</v>
      </c>
      <c r="K338" s="23">
        <v>231</v>
      </c>
    </row>
    <row r="339" spans="1:11" ht="13.5" customHeight="1">
      <c r="A339" s="37" t="s">
        <v>22</v>
      </c>
      <c r="B339" s="38" t="s">
        <v>167</v>
      </c>
      <c r="C339" s="37" t="s">
        <v>22</v>
      </c>
      <c r="D339" s="37" t="s">
        <v>169</v>
      </c>
      <c r="E339" s="37" t="s">
        <v>306</v>
      </c>
      <c r="F339" s="37" t="s">
        <v>141</v>
      </c>
      <c r="G339" s="37" t="s">
        <v>130</v>
      </c>
      <c r="H339" s="23">
        <v>300134</v>
      </c>
      <c r="I339" s="54" t="s">
        <v>400</v>
      </c>
      <c r="J339" s="37" t="s">
        <v>168</v>
      </c>
      <c r="K339" s="23">
        <v>552</v>
      </c>
    </row>
    <row r="340" spans="1:11" ht="13.5" customHeight="1">
      <c r="A340" s="42" t="s">
        <v>1411</v>
      </c>
      <c r="B340" s="42" t="s">
        <v>1411</v>
      </c>
      <c r="C340" s="42" t="s">
        <v>1411</v>
      </c>
      <c r="D340" s="42" t="s">
        <v>1412</v>
      </c>
      <c r="E340" s="42" t="s">
        <v>1413</v>
      </c>
      <c r="F340" s="42" t="s">
        <v>141</v>
      </c>
      <c r="G340" s="42" t="s">
        <v>976</v>
      </c>
      <c r="H340" s="61">
        <v>300134</v>
      </c>
      <c r="I340" s="42" t="s">
        <v>1234</v>
      </c>
      <c r="J340" s="42" t="s">
        <v>1414</v>
      </c>
      <c r="K340" s="61">
        <v>393</v>
      </c>
    </row>
    <row r="341" spans="1:11" ht="13.5" customHeight="1">
      <c r="A341" s="42" t="s">
        <v>1209</v>
      </c>
      <c r="B341" s="42" t="s">
        <v>1209</v>
      </c>
      <c r="C341" s="42" t="s">
        <v>1209</v>
      </c>
      <c r="D341" s="39" t="s">
        <v>1210</v>
      </c>
      <c r="E341" s="42" t="s">
        <v>1211</v>
      </c>
      <c r="F341" s="42" t="s">
        <v>112</v>
      </c>
      <c r="G341" s="42" t="s">
        <v>1004</v>
      </c>
      <c r="H341" s="61">
        <v>510000</v>
      </c>
      <c r="I341" s="42" t="s">
        <v>1074</v>
      </c>
      <c r="J341" s="42" t="s">
        <v>1212</v>
      </c>
      <c r="K341" s="61">
        <v>343</v>
      </c>
    </row>
    <row r="342" spans="1:11" ht="13.5" customHeight="1">
      <c r="A342" s="37" t="s">
        <v>1725</v>
      </c>
      <c r="B342" s="37" t="s">
        <v>1726</v>
      </c>
      <c r="C342" s="37" t="s">
        <v>1726</v>
      </c>
      <c r="D342" s="37" t="s">
        <v>1727</v>
      </c>
      <c r="E342" s="37" t="s">
        <v>1728</v>
      </c>
      <c r="F342" s="36" t="s">
        <v>176</v>
      </c>
      <c r="G342" s="37" t="s">
        <v>1471</v>
      </c>
      <c r="H342" s="63">
        <v>201405</v>
      </c>
      <c r="I342" s="36" t="s">
        <v>977</v>
      </c>
      <c r="J342" s="37" t="s">
        <v>1729</v>
      </c>
      <c r="K342" s="23">
        <v>1057</v>
      </c>
    </row>
    <row r="343" spans="1:11" ht="13.5" customHeight="1">
      <c r="A343" s="37" t="s">
        <v>72</v>
      </c>
      <c r="B343" s="37" t="s">
        <v>304</v>
      </c>
      <c r="C343" s="37" t="s">
        <v>287</v>
      </c>
      <c r="D343" s="52" t="s">
        <v>388</v>
      </c>
      <c r="E343" s="37" t="s">
        <v>286</v>
      </c>
      <c r="F343" s="37" t="s">
        <v>176</v>
      </c>
      <c r="G343" s="37" t="s">
        <v>130</v>
      </c>
      <c r="H343" s="23">
        <v>201405</v>
      </c>
      <c r="I343" s="37" t="s">
        <v>399</v>
      </c>
      <c r="J343" s="37" t="s">
        <v>285</v>
      </c>
      <c r="K343" s="23">
        <v>584</v>
      </c>
    </row>
    <row r="344" spans="1:11" ht="13.5" customHeight="1">
      <c r="A344" s="37" t="s">
        <v>2439</v>
      </c>
      <c r="B344" s="37" t="s">
        <v>2440</v>
      </c>
      <c r="C344" s="37" t="s">
        <v>2440</v>
      </c>
      <c r="D344" s="50" t="s">
        <v>2441</v>
      </c>
      <c r="E344" s="51" t="s">
        <v>2442</v>
      </c>
      <c r="F344" s="51" t="s">
        <v>2443</v>
      </c>
      <c r="G344" s="51" t="s">
        <v>2444</v>
      </c>
      <c r="H344" s="23">
        <v>322000</v>
      </c>
      <c r="I344" s="37" t="s">
        <v>2334</v>
      </c>
      <c r="J344" s="37" t="s">
        <v>2445</v>
      </c>
      <c r="K344" s="23">
        <v>248</v>
      </c>
    </row>
    <row r="345" spans="1:11" ht="13.5" customHeight="1">
      <c r="A345" s="37" t="s">
        <v>2215</v>
      </c>
      <c r="B345" s="37" t="s">
        <v>2216</v>
      </c>
      <c r="C345" s="37" t="s">
        <v>2216</v>
      </c>
      <c r="D345" s="50" t="s">
        <v>2217</v>
      </c>
      <c r="E345" s="51" t="s">
        <v>2218</v>
      </c>
      <c r="F345" s="51" t="s">
        <v>2082</v>
      </c>
      <c r="G345" s="51" t="s">
        <v>2219</v>
      </c>
      <c r="H345" s="23">
        <v>322000</v>
      </c>
      <c r="I345" s="37" t="s">
        <v>2025</v>
      </c>
      <c r="J345" s="37" t="s">
        <v>2220</v>
      </c>
      <c r="K345" s="23">
        <v>248</v>
      </c>
    </row>
    <row r="346" spans="1:11" ht="13.5" customHeight="1">
      <c r="A346" s="37" t="s">
        <v>767</v>
      </c>
      <c r="B346" s="37" t="s">
        <v>768</v>
      </c>
      <c r="C346" s="37" t="s">
        <v>768</v>
      </c>
      <c r="D346" s="37" t="s">
        <v>769</v>
      </c>
      <c r="E346" s="37" t="s">
        <v>770</v>
      </c>
      <c r="F346" s="37" t="s">
        <v>758</v>
      </c>
      <c r="G346" s="37" t="s">
        <v>771</v>
      </c>
      <c r="H346" s="23">
        <v>322099</v>
      </c>
      <c r="I346" s="37" t="s">
        <v>714</v>
      </c>
      <c r="J346" s="37" t="s">
        <v>772</v>
      </c>
      <c r="K346" s="23">
        <v>40009</v>
      </c>
    </row>
    <row r="347" spans="1:11" ht="13.5" customHeight="1">
      <c r="A347" s="42" t="s">
        <v>1162</v>
      </c>
      <c r="B347" s="42" t="s">
        <v>1162</v>
      </c>
      <c r="C347" s="42" t="s">
        <v>1162</v>
      </c>
      <c r="D347" s="39" t="s">
        <v>1163</v>
      </c>
      <c r="E347" s="42" t="s">
        <v>1164</v>
      </c>
      <c r="F347" s="42" t="s">
        <v>982</v>
      </c>
      <c r="G347" s="42" t="s">
        <v>1165</v>
      </c>
      <c r="H347" s="61">
        <v>315800</v>
      </c>
      <c r="I347" s="42" t="s">
        <v>1166</v>
      </c>
      <c r="J347" s="42" t="s">
        <v>1167</v>
      </c>
      <c r="K347" s="61">
        <v>332</v>
      </c>
    </row>
    <row r="348" spans="1:11" ht="13.5" customHeight="1">
      <c r="A348" s="37" t="s">
        <v>2385</v>
      </c>
      <c r="B348" s="37" t="s">
        <v>2386</v>
      </c>
      <c r="C348" s="37" t="s">
        <v>2386</v>
      </c>
      <c r="D348" s="50" t="s">
        <v>2387</v>
      </c>
      <c r="E348" s="37">
        <v>4000862298</v>
      </c>
      <c r="F348" s="51" t="s">
        <v>2376</v>
      </c>
      <c r="G348" s="51" t="s">
        <v>2388</v>
      </c>
      <c r="H348" s="23">
        <v>215000</v>
      </c>
      <c r="I348" s="37" t="s">
        <v>2334</v>
      </c>
      <c r="J348" s="37" t="s">
        <v>2389</v>
      </c>
      <c r="K348" s="23">
        <v>277</v>
      </c>
    </row>
    <row r="349" spans="1:11" ht="13.5" customHeight="1">
      <c r="A349" s="37" t="s">
        <v>1625</v>
      </c>
      <c r="B349" s="37" t="s">
        <v>1626</v>
      </c>
      <c r="C349" s="37" t="s">
        <v>1626</v>
      </c>
      <c r="D349" s="37" t="s">
        <v>1627</v>
      </c>
      <c r="E349" s="37" t="s">
        <v>1628</v>
      </c>
      <c r="F349" s="36" t="s">
        <v>1013</v>
      </c>
      <c r="G349" s="37" t="s">
        <v>1471</v>
      </c>
      <c r="H349" s="63">
        <v>100018</v>
      </c>
      <c r="I349" s="36" t="s">
        <v>1234</v>
      </c>
      <c r="J349" s="37" t="s">
        <v>1629</v>
      </c>
      <c r="K349" s="23">
        <v>1038</v>
      </c>
    </row>
    <row r="350" spans="1:11" ht="13.5" customHeight="1">
      <c r="A350" s="37" t="s">
        <v>2204</v>
      </c>
      <c r="B350" s="37" t="s">
        <v>2205</v>
      </c>
      <c r="C350" s="37" t="s">
        <v>2205</v>
      </c>
      <c r="D350" s="50" t="s">
        <v>2206</v>
      </c>
      <c r="E350" s="51" t="s">
        <v>2207</v>
      </c>
      <c r="F350" s="51" t="s">
        <v>2031</v>
      </c>
      <c r="G350" s="51" t="s">
        <v>2043</v>
      </c>
      <c r="H350" s="23">
        <v>100018</v>
      </c>
      <c r="I350" s="37" t="s">
        <v>2025</v>
      </c>
      <c r="J350" s="37" t="s">
        <v>2208</v>
      </c>
      <c r="K350" s="23">
        <v>246</v>
      </c>
    </row>
    <row r="351" spans="1:11" ht="13.5" customHeight="1">
      <c r="A351" s="37" t="s">
        <v>2009</v>
      </c>
      <c r="B351" s="37" t="s">
        <v>2010</v>
      </c>
      <c r="C351" s="37" t="s">
        <v>2010</v>
      </c>
      <c r="D351" s="37" t="s">
        <v>2011</v>
      </c>
      <c r="E351" s="37" t="s">
        <v>2012</v>
      </c>
      <c r="F351" s="36" t="s">
        <v>1013</v>
      </c>
      <c r="G351" s="37" t="s">
        <v>1745</v>
      </c>
      <c r="H351" s="63">
        <v>100000</v>
      </c>
      <c r="I351" s="36" t="s">
        <v>1227</v>
      </c>
      <c r="J351" s="37" t="s">
        <v>2013</v>
      </c>
      <c r="K351" s="23">
        <v>1143</v>
      </c>
    </row>
    <row r="352" spans="1:11" ht="13.5" customHeight="1">
      <c r="A352" s="37" t="s">
        <v>1551</v>
      </c>
      <c r="B352" s="37" t="s">
        <v>1552</v>
      </c>
      <c r="C352" s="37" t="s">
        <v>1552</v>
      </c>
      <c r="D352" s="37" t="s">
        <v>1553</v>
      </c>
      <c r="E352" s="37" t="s">
        <v>1554</v>
      </c>
      <c r="F352" s="36" t="s">
        <v>1151</v>
      </c>
      <c r="G352" s="37" t="s">
        <v>1555</v>
      </c>
      <c r="H352" s="63">
        <v>274500</v>
      </c>
      <c r="I352" s="36" t="s">
        <v>0</v>
      </c>
      <c r="J352" s="37" t="s">
        <v>1556</v>
      </c>
      <c r="K352" s="23">
        <v>1024</v>
      </c>
    </row>
    <row r="353" spans="1:12" ht="13.5" customHeight="1">
      <c r="A353" s="42" t="s">
        <v>1187</v>
      </c>
      <c r="B353" s="42" t="s">
        <v>1187</v>
      </c>
      <c r="C353" s="42" t="s">
        <v>1187</v>
      </c>
      <c r="D353" s="42" t="s">
        <v>1188</v>
      </c>
      <c r="E353" s="42" t="s">
        <v>1189</v>
      </c>
      <c r="F353" s="42" t="s">
        <v>1151</v>
      </c>
      <c r="G353" s="42" t="s">
        <v>1190</v>
      </c>
      <c r="H353" s="61">
        <v>274000</v>
      </c>
      <c r="I353" s="42" t="s">
        <v>0</v>
      </c>
      <c r="J353" s="42" t="s">
        <v>1191</v>
      </c>
      <c r="K353" s="61">
        <v>338</v>
      </c>
    </row>
    <row r="354" spans="1:12" ht="13.5" customHeight="1">
      <c r="A354" s="37" t="s">
        <v>1588</v>
      </c>
      <c r="B354" s="37" t="s">
        <v>1589</v>
      </c>
      <c r="C354" s="37" t="s">
        <v>1589</v>
      </c>
      <c r="D354" s="37" t="s">
        <v>1590</v>
      </c>
      <c r="E354" s="37" t="s">
        <v>1591</v>
      </c>
      <c r="F354" s="36" t="s">
        <v>112</v>
      </c>
      <c r="G354" s="37" t="s">
        <v>1576</v>
      </c>
      <c r="H354" s="63">
        <v>528318</v>
      </c>
      <c r="I354" s="36" t="s">
        <v>1234</v>
      </c>
      <c r="J354" s="37" t="s">
        <v>1592</v>
      </c>
      <c r="K354" s="23">
        <v>1031</v>
      </c>
    </row>
    <row r="355" spans="1:12" ht="13.5" customHeight="1">
      <c r="A355" s="83" t="s">
        <v>3226</v>
      </c>
      <c r="B355" s="83" t="s">
        <v>3227</v>
      </c>
      <c r="C355" s="83" t="s">
        <v>3227</v>
      </c>
      <c r="D355" s="83" t="s">
        <v>3274</v>
      </c>
      <c r="E355" s="83" t="s">
        <v>3228</v>
      </c>
      <c r="F355" s="83" t="s">
        <v>3172</v>
      </c>
      <c r="G355" s="83" t="s">
        <v>3229</v>
      </c>
      <c r="H355" s="83">
        <v>528415</v>
      </c>
      <c r="I355" s="83" t="s">
        <v>3204</v>
      </c>
      <c r="J355" s="83" t="s">
        <v>3230</v>
      </c>
      <c r="K355" s="83">
        <v>4110</v>
      </c>
      <c r="L355" s="83"/>
    </row>
    <row r="356" spans="1:12" ht="13.5" customHeight="1">
      <c r="A356" s="37" t="s">
        <v>1614</v>
      </c>
      <c r="B356" s="37" t="s">
        <v>1615</v>
      </c>
      <c r="C356" s="37" t="s">
        <v>1615</v>
      </c>
      <c r="D356" s="37" t="s">
        <v>1616</v>
      </c>
      <c r="E356" s="37" t="s">
        <v>1617</v>
      </c>
      <c r="F356" s="36" t="s">
        <v>1013</v>
      </c>
      <c r="G356" s="37" t="s">
        <v>1471</v>
      </c>
      <c r="H356" s="63">
        <v>101108</v>
      </c>
      <c r="I356" s="36" t="s">
        <v>1234</v>
      </c>
      <c r="J356" s="37" t="s">
        <v>1618</v>
      </c>
      <c r="K356" s="23">
        <v>1036</v>
      </c>
    </row>
    <row r="357" spans="1:12" ht="13.5" customHeight="1">
      <c r="A357" s="37" t="s">
        <v>2112</v>
      </c>
      <c r="B357" s="37" t="s">
        <v>2113</v>
      </c>
      <c r="C357" s="37" t="s">
        <v>2113</v>
      </c>
      <c r="D357" s="50" t="s">
        <v>2114</v>
      </c>
      <c r="E357" s="37" t="s">
        <v>2115</v>
      </c>
      <c r="F357" s="37" t="s">
        <v>2031</v>
      </c>
      <c r="G357" s="37" t="s">
        <v>2043</v>
      </c>
      <c r="H357" s="23">
        <v>101108</v>
      </c>
      <c r="I357" s="37" t="s">
        <v>2025</v>
      </c>
      <c r="J357" s="37" t="s">
        <v>2116</v>
      </c>
      <c r="K357" s="23">
        <v>228</v>
      </c>
    </row>
    <row r="358" spans="1:12" ht="13.5" customHeight="1">
      <c r="A358" s="37" t="s">
        <v>2417</v>
      </c>
      <c r="B358" s="37" t="s">
        <v>2418</v>
      </c>
      <c r="C358" s="37" t="s">
        <v>2418</v>
      </c>
      <c r="D358" s="50" t="s">
        <v>2419</v>
      </c>
      <c r="E358" s="51" t="s">
        <v>2420</v>
      </c>
      <c r="F358" s="51" t="s">
        <v>2415</v>
      </c>
      <c r="G358" s="51" t="s">
        <v>2354</v>
      </c>
      <c r="H358" s="23">
        <v>101108</v>
      </c>
      <c r="I358" s="37" t="s">
        <v>2334</v>
      </c>
      <c r="J358" s="37" t="s">
        <v>2421</v>
      </c>
      <c r="K358" s="23">
        <v>284</v>
      </c>
    </row>
    <row r="359" spans="1:12" ht="13.5" customHeight="1">
      <c r="A359" s="42" t="s">
        <v>1348</v>
      </c>
      <c r="B359" s="42" t="s">
        <v>1348</v>
      </c>
      <c r="C359" s="42" t="s">
        <v>1348</v>
      </c>
      <c r="D359" s="42" t="s">
        <v>1349</v>
      </c>
      <c r="E359" s="42" t="s">
        <v>1350</v>
      </c>
      <c r="F359" s="42" t="s">
        <v>1013</v>
      </c>
      <c r="G359" s="42" t="s">
        <v>976</v>
      </c>
      <c r="H359" s="61">
        <v>101108</v>
      </c>
      <c r="I359" s="42" t="s">
        <v>1234</v>
      </c>
      <c r="J359" s="42" t="s">
        <v>1351</v>
      </c>
      <c r="K359" s="61">
        <v>378</v>
      </c>
    </row>
    <row r="360" spans="1:12" ht="13.5" customHeight="1">
      <c r="A360" s="37" t="s">
        <v>1786</v>
      </c>
      <c r="B360" s="37" t="s">
        <v>1787</v>
      </c>
      <c r="C360" s="37" t="s">
        <v>1787</v>
      </c>
      <c r="D360" s="37" t="s">
        <v>1788</v>
      </c>
      <c r="E360" s="37" t="s">
        <v>1789</v>
      </c>
      <c r="F360" s="36" t="s">
        <v>176</v>
      </c>
      <c r="G360" s="37" t="s">
        <v>1745</v>
      </c>
      <c r="H360" s="63">
        <v>201600</v>
      </c>
      <c r="I360" s="36" t="s">
        <v>1696</v>
      </c>
      <c r="J360" s="37" t="s">
        <v>1790</v>
      </c>
      <c r="K360" s="23">
        <v>1101</v>
      </c>
    </row>
    <row r="361" spans="1:12" ht="13.5" customHeight="1">
      <c r="A361" s="37" t="s">
        <v>500</v>
      </c>
      <c r="B361" s="37" t="s">
        <v>500</v>
      </c>
      <c r="C361" s="37" t="s">
        <v>500</v>
      </c>
      <c r="D361" s="37" t="s">
        <v>501</v>
      </c>
      <c r="E361" s="37" t="s">
        <v>502</v>
      </c>
      <c r="F361" s="37" t="s">
        <v>439</v>
      </c>
      <c r="G361" s="37" t="s">
        <v>503</v>
      </c>
      <c r="H361" s="23" t="s">
        <v>504</v>
      </c>
      <c r="I361" s="37" t="s">
        <v>493</v>
      </c>
      <c r="J361" s="37" t="s">
        <v>505</v>
      </c>
      <c r="K361" s="23">
        <v>4017</v>
      </c>
    </row>
    <row r="362" spans="1:12" ht="13.5" customHeight="1">
      <c r="A362" s="37" t="s">
        <v>2168</v>
      </c>
      <c r="B362" s="37" t="s">
        <v>2169</v>
      </c>
      <c r="C362" s="37" t="s">
        <v>2169</v>
      </c>
      <c r="D362" s="50" t="s">
        <v>2170</v>
      </c>
      <c r="E362" s="51" t="s">
        <v>2171</v>
      </c>
      <c r="F362" s="37" t="s">
        <v>2023</v>
      </c>
      <c r="G362" s="37" t="s">
        <v>2024</v>
      </c>
      <c r="H362" s="23">
        <v>518116</v>
      </c>
      <c r="I362" s="37" t="s">
        <v>2025</v>
      </c>
      <c r="J362" s="37" t="s">
        <v>2172</v>
      </c>
      <c r="K362" s="23">
        <v>239</v>
      </c>
    </row>
    <row r="363" spans="1:12" ht="13.5" customHeight="1">
      <c r="A363" s="37" t="s">
        <v>876</v>
      </c>
      <c r="B363" s="37" t="s">
        <v>877</v>
      </c>
      <c r="C363" s="37" t="s">
        <v>877</v>
      </c>
      <c r="D363" s="37" t="s">
        <v>878</v>
      </c>
      <c r="E363" s="37" t="s">
        <v>879</v>
      </c>
      <c r="F363" s="37" t="s">
        <v>803</v>
      </c>
      <c r="G363" s="37" t="s">
        <v>804</v>
      </c>
      <c r="H363" s="23">
        <v>253400</v>
      </c>
      <c r="I363" s="37" t="s">
        <v>714</v>
      </c>
      <c r="J363" s="37" t="s">
        <v>880</v>
      </c>
      <c r="K363" s="23">
        <v>40031</v>
      </c>
    </row>
    <row r="364" spans="1:12" ht="13.5" customHeight="1">
      <c r="A364" s="37" t="s">
        <v>1967</v>
      </c>
      <c r="B364" s="37" t="s">
        <v>1968</v>
      </c>
      <c r="C364" s="37" t="s">
        <v>1968</v>
      </c>
      <c r="D364" s="37" t="s">
        <v>1969</v>
      </c>
      <c r="E364" s="37" t="s">
        <v>1970</v>
      </c>
      <c r="F364" s="36" t="s">
        <v>112</v>
      </c>
      <c r="G364" s="37" t="s">
        <v>1943</v>
      </c>
      <c r="H364" s="63">
        <v>528421</v>
      </c>
      <c r="I364" s="36" t="s">
        <v>1227</v>
      </c>
      <c r="J364" s="37" t="s">
        <v>1971</v>
      </c>
      <c r="K364" s="23">
        <v>1135</v>
      </c>
    </row>
    <row r="365" spans="1:12" ht="13.5" customHeight="1">
      <c r="A365" s="37" t="s">
        <v>2034</v>
      </c>
      <c r="B365" s="37" t="s">
        <v>2035</v>
      </c>
      <c r="C365" s="37" t="s">
        <v>2035</v>
      </c>
      <c r="D365" s="50" t="s">
        <v>2036</v>
      </c>
      <c r="E365" s="37" t="s">
        <v>2037</v>
      </c>
      <c r="F365" s="37" t="s">
        <v>2023</v>
      </c>
      <c r="G365" s="37" t="s">
        <v>2024</v>
      </c>
      <c r="H365" s="23">
        <v>518116</v>
      </c>
      <c r="I365" s="37" t="s">
        <v>2025</v>
      </c>
      <c r="J365" s="37" t="s">
        <v>2038</v>
      </c>
      <c r="K365" s="23">
        <v>213</v>
      </c>
    </row>
    <row r="366" spans="1:12" ht="13.5" customHeight="1">
      <c r="A366" s="37" t="s">
        <v>914</v>
      </c>
      <c r="B366" s="37" t="s">
        <v>915</v>
      </c>
      <c r="C366" s="37" t="s">
        <v>915</v>
      </c>
      <c r="D366" s="37" t="s">
        <v>916</v>
      </c>
      <c r="E366" s="37" t="s">
        <v>917</v>
      </c>
      <c r="F366" s="37" t="s">
        <v>797</v>
      </c>
      <c r="G366" s="37" t="s">
        <v>846</v>
      </c>
      <c r="H366" s="23">
        <v>215100</v>
      </c>
      <c r="I366" s="37" t="s">
        <v>714</v>
      </c>
      <c r="J366" s="37" t="s">
        <v>918</v>
      </c>
      <c r="K366" s="23">
        <v>40038</v>
      </c>
    </row>
    <row r="367" spans="1:12" ht="13.5" customHeight="1">
      <c r="A367" s="37" t="s">
        <v>551</v>
      </c>
      <c r="B367" s="37" t="s">
        <v>552</v>
      </c>
      <c r="C367" s="37" t="s">
        <v>552</v>
      </c>
      <c r="D367" s="37" t="s">
        <v>553</v>
      </c>
      <c r="E367" s="37" t="s">
        <v>554</v>
      </c>
      <c r="F367" s="37" t="s">
        <v>439</v>
      </c>
      <c r="G367" s="37" t="s">
        <v>440</v>
      </c>
      <c r="H367" s="23">
        <v>528000</v>
      </c>
      <c r="I367" s="37" t="s">
        <v>465</v>
      </c>
      <c r="J367" s="37" t="s">
        <v>555</v>
      </c>
      <c r="K367" s="23">
        <v>4026</v>
      </c>
    </row>
    <row r="368" spans="1:12" ht="13.5" customHeight="1">
      <c r="A368" s="42" t="s">
        <v>1108</v>
      </c>
      <c r="B368" s="42" t="s">
        <v>1108</v>
      </c>
      <c r="C368" s="42" t="s">
        <v>1108</v>
      </c>
      <c r="D368" s="39" t="s">
        <v>1109</v>
      </c>
      <c r="E368" s="42" t="s">
        <v>1110</v>
      </c>
      <c r="F368" s="42" t="s">
        <v>1013</v>
      </c>
      <c r="G368" s="42" t="s">
        <v>976</v>
      </c>
      <c r="H368" s="61">
        <v>100000</v>
      </c>
      <c r="I368" s="42" t="s">
        <v>1047</v>
      </c>
      <c r="J368" s="42" t="s">
        <v>1111</v>
      </c>
      <c r="K368" s="61">
        <v>320</v>
      </c>
    </row>
    <row r="369" spans="1:12" ht="13.5" customHeight="1">
      <c r="A369" s="42" t="s">
        <v>1154</v>
      </c>
      <c r="B369" s="42" t="s">
        <v>1154</v>
      </c>
      <c r="C369" s="42" t="s">
        <v>1154</v>
      </c>
      <c r="D369" s="39" t="s">
        <v>1155</v>
      </c>
      <c r="E369" s="42" t="s">
        <v>1156</v>
      </c>
      <c r="F369" s="42" t="s">
        <v>141</v>
      </c>
      <c r="G369" s="42" t="s">
        <v>976</v>
      </c>
      <c r="H369" s="61">
        <v>300400</v>
      </c>
      <c r="I369" s="42" t="s">
        <v>1047</v>
      </c>
      <c r="J369" s="42" t="s">
        <v>1157</v>
      </c>
      <c r="K369" s="61">
        <v>330</v>
      </c>
    </row>
    <row r="370" spans="1:12" ht="13.5" customHeight="1">
      <c r="A370" s="37" t="s">
        <v>793</v>
      </c>
      <c r="B370" s="37" t="s">
        <v>794</v>
      </c>
      <c r="C370" s="37" t="s">
        <v>794</v>
      </c>
      <c r="D370" s="37" t="s">
        <v>795</v>
      </c>
      <c r="E370" s="37" t="s">
        <v>796</v>
      </c>
      <c r="F370" s="37" t="s">
        <v>797</v>
      </c>
      <c r="G370" s="37" t="s">
        <v>798</v>
      </c>
      <c r="H370" s="23">
        <v>221132</v>
      </c>
      <c r="I370" s="37" t="s">
        <v>714</v>
      </c>
      <c r="J370" s="37" t="s">
        <v>799</v>
      </c>
      <c r="K370" s="23">
        <v>40014</v>
      </c>
    </row>
    <row r="371" spans="1:12" ht="13.5" customHeight="1">
      <c r="A371" s="37" t="s">
        <v>715</v>
      </c>
      <c r="B371" s="37" t="s">
        <v>2558</v>
      </c>
      <c r="C371" s="37" t="s">
        <v>2558</v>
      </c>
      <c r="D371" s="37" t="s">
        <v>716</v>
      </c>
      <c r="E371" s="37" t="s">
        <v>717</v>
      </c>
      <c r="F371" s="37" t="s">
        <v>718</v>
      </c>
      <c r="G371" s="37"/>
      <c r="H371" s="23">
        <v>100000</v>
      </c>
      <c r="I371" s="37" t="s">
        <v>714</v>
      </c>
      <c r="J371" s="37" t="s">
        <v>719</v>
      </c>
      <c r="K371" s="23">
        <v>40001</v>
      </c>
    </row>
    <row r="372" spans="1:12" ht="13.5" customHeight="1">
      <c r="A372" s="73" t="s">
        <v>2830</v>
      </c>
      <c r="B372" s="73" t="s">
        <v>2831</v>
      </c>
      <c r="C372" s="73" t="s">
        <v>2831</v>
      </c>
      <c r="D372" s="74" t="s">
        <v>2832</v>
      </c>
      <c r="E372" s="75" t="s">
        <v>2833</v>
      </c>
      <c r="F372" s="75" t="s">
        <v>2826</v>
      </c>
      <c r="G372" s="75" t="s">
        <v>2827</v>
      </c>
      <c r="H372" s="76">
        <v>213144</v>
      </c>
      <c r="I372" s="77" t="s">
        <v>2828</v>
      </c>
      <c r="J372" s="73" t="s">
        <v>2834</v>
      </c>
      <c r="K372" s="73">
        <v>2107</v>
      </c>
      <c r="L372" s="68"/>
    </row>
    <row r="373" spans="1:12" ht="13.5" customHeight="1">
      <c r="A373" s="83" t="s">
        <v>3231</v>
      </c>
      <c r="B373" s="83" t="s">
        <v>3232</v>
      </c>
      <c r="C373" s="83" t="s">
        <v>3232</v>
      </c>
      <c r="D373" s="83" t="s">
        <v>3275</v>
      </c>
      <c r="E373" s="83" t="s">
        <v>3233</v>
      </c>
      <c r="F373" s="83" t="s">
        <v>3210</v>
      </c>
      <c r="G373" s="83" t="s">
        <v>3217</v>
      </c>
      <c r="H373" s="83">
        <v>213100</v>
      </c>
      <c r="I373" s="83" t="s">
        <v>3204</v>
      </c>
      <c r="J373" s="83" t="s">
        <v>3234</v>
      </c>
      <c r="K373" s="83">
        <v>4111</v>
      </c>
      <c r="L373" s="83"/>
    </row>
    <row r="374" spans="1:12" ht="13.5" customHeight="1">
      <c r="A374" s="37" t="s">
        <v>1901</v>
      </c>
      <c r="B374" s="37" t="s">
        <v>1902</v>
      </c>
      <c r="C374" s="37" t="s">
        <v>1902</v>
      </c>
      <c r="D374" s="37" t="s">
        <v>1903</v>
      </c>
      <c r="E374" s="37" t="s">
        <v>1904</v>
      </c>
      <c r="F374" s="36" t="s">
        <v>112</v>
      </c>
      <c r="G374" s="37" t="s">
        <v>1839</v>
      </c>
      <c r="H374" s="63">
        <v>518100</v>
      </c>
      <c r="I374" s="36" t="s">
        <v>1234</v>
      </c>
      <c r="J374" s="37" t="s">
        <v>1905</v>
      </c>
      <c r="K374" s="23">
        <v>1122</v>
      </c>
    </row>
    <row r="375" spans="1:12" ht="13.5" customHeight="1">
      <c r="A375" s="37" t="s">
        <v>2189</v>
      </c>
      <c r="B375" s="37" t="s">
        <v>2190</v>
      </c>
      <c r="C375" s="37" t="s">
        <v>2190</v>
      </c>
      <c r="D375" s="50" t="s">
        <v>2191</v>
      </c>
      <c r="E375" s="51" t="s">
        <v>2192</v>
      </c>
      <c r="F375" s="51" t="s">
        <v>2023</v>
      </c>
      <c r="G375" s="51" t="s">
        <v>2024</v>
      </c>
      <c r="H375" s="23">
        <v>518116</v>
      </c>
      <c r="I375" s="37" t="s">
        <v>2025</v>
      </c>
      <c r="J375" s="37" t="s">
        <v>2193</v>
      </c>
      <c r="K375" s="23">
        <v>243</v>
      </c>
    </row>
    <row r="376" spans="1:12" ht="13.5" customHeight="1">
      <c r="A376" s="37" t="s">
        <v>904</v>
      </c>
      <c r="B376" s="37" t="s">
        <v>905</v>
      </c>
      <c r="C376" s="37" t="s">
        <v>905</v>
      </c>
      <c r="D376" s="37" t="s">
        <v>906</v>
      </c>
      <c r="E376" s="37">
        <v>13911852377</v>
      </c>
      <c r="F376" s="37" t="s">
        <v>718</v>
      </c>
      <c r="G376" s="37"/>
      <c r="H376" s="23">
        <v>101104</v>
      </c>
      <c r="I376" s="37" t="s">
        <v>714</v>
      </c>
      <c r="J376" s="37" t="s">
        <v>907</v>
      </c>
      <c r="K376" s="23">
        <v>40036</v>
      </c>
    </row>
    <row r="377" spans="1:12" ht="13.5" customHeight="1">
      <c r="A377" s="37" t="s">
        <v>2502</v>
      </c>
      <c r="B377" s="37" t="s">
        <v>2503</v>
      </c>
      <c r="C377" s="37" t="s">
        <v>2503</v>
      </c>
      <c r="D377" s="50" t="s">
        <v>2504</v>
      </c>
      <c r="E377" s="51" t="s">
        <v>2505</v>
      </c>
      <c r="F377" s="51" t="s">
        <v>2436</v>
      </c>
      <c r="G377" s="51" t="s">
        <v>2506</v>
      </c>
      <c r="H377" s="23">
        <v>53200</v>
      </c>
      <c r="I377" s="37" t="s">
        <v>2334</v>
      </c>
      <c r="J377" s="37" t="s">
        <v>2507</v>
      </c>
      <c r="K377" s="23">
        <v>296</v>
      </c>
    </row>
    <row r="378" spans="1:12" ht="13.5" customHeight="1">
      <c r="A378" s="37" t="s">
        <v>527</v>
      </c>
      <c r="B378" s="37" t="s">
        <v>528</v>
      </c>
      <c r="C378" s="37" t="s">
        <v>528</v>
      </c>
      <c r="D378" s="37" t="s">
        <v>529</v>
      </c>
      <c r="E378" s="37" t="s">
        <v>530</v>
      </c>
      <c r="F378" s="37" t="s">
        <v>439</v>
      </c>
      <c r="G378" s="37" t="s">
        <v>440</v>
      </c>
      <c r="H378" s="23">
        <v>528000</v>
      </c>
      <c r="I378" s="37" t="s">
        <v>493</v>
      </c>
      <c r="J378" s="37" t="s">
        <v>531</v>
      </c>
      <c r="K378" s="23">
        <v>4022</v>
      </c>
    </row>
    <row r="379" spans="1:12" ht="13.5" customHeight="1">
      <c r="A379" s="83" t="s">
        <v>3206</v>
      </c>
      <c r="B379" s="83" t="s">
        <v>3207</v>
      </c>
      <c r="C379" s="83" t="s">
        <v>3207</v>
      </c>
      <c r="D379" s="83" t="s">
        <v>3208</v>
      </c>
      <c r="E379" s="83" t="s">
        <v>3209</v>
      </c>
      <c r="F379" s="83" t="s">
        <v>3210</v>
      </c>
      <c r="G379" s="83" t="s">
        <v>3211</v>
      </c>
      <c r="H379" s="83">
        <v>224000</v>
      </c>
      <c r="I379" s="83" t="s">
        <v>3174</v>
      </c>
      <c r="J379" s="83" t="s">
        <v>3212</v>
      </c>
      <c r="K379" s="83">
        <v>4107</v>
      </c>
      <c r="L379" s="83"/>
    </row>
    <row r="380" spans="1:12" ht="13.5" customHeight="1">
      <c r="A380" s="37" t="s">
        <v>14</v>
      </c>
      <c r="B380" s="38" t="s">
        <v>152</v>
      </c>
      <c r="C380" s="37" t="s">
        <v>14</v>
      </c>
      <c r="D380" s="52" t="s">
        <v>371</v>
      </c>
      <c r="E380" s="37" t="s">
        <v>151</v>
      </c>
      <c r="F380" s="37" t="s">
        <v>113</v>
      </c>
      <c r="G380" s="37" t="s">
        <v>114</v>
      </c>
      <c r="H380" s="23">
        <v>528303</v>
      </c>
      <c r="I380" s="37" t="s">
        <v>398</v>
      </c>
      <c r="J380" s="37" t="s">
        <v>150</v>
      </c>
      <c r="K380" s="23">
        <v>549</v>
      </c>
    </row>
    <row r="381" spans="1:12" ht="13.5" customHeight="1">
      <c r="A381" s="37" t="s">
        <v>101</v>
      </c>
      <c r="B381" s="56" t="s">
        <v>358</v>
      </c>
      <c r="C381" s="56" t="s">
        <v>358</v>
      </c>
      <c r="D381" s="52" t="s">
        <v>395</v>
      </c>
      <c r="E381" s="56" t="s">
        <v>357</v>
      </c>
      <c r="F381" s="37" t="s">
        <v>170</v>
      </c>
      <c r="G381" s="37" t="s">
        <v>130</v>
      </c>
      <c r="H381" s="67">
        <v>101312</v>
      </c>
      <c r="I381" s="37" t="s">
        <v>404</v>
      </c>
      <c r="J381" s="56" t="s">
        <v>356</v>
      </c>
      <c r="K381" s="23">
        <v>598</v>
      </c>
    </row>
    <row r="382" spans="1:12" ht="13.5" customHeight="1">
      <c r="A382" s="37" t="s">
        <v>9</v>
      </c>
      <c r="B382" s="38" t="s">
        <v>143</v>
      </c>
      <c r="C382" s="37" t="s">
        <v>9</v>
      </c>
      <c r="D382" s="52" t="s">
        <v>369</v>
      </c>
      <c r="E382" s="37" t="s">
        <v>142</v>
      </c>
      <c r="F382" s="37" t="s">
        <v>141</v>
      </c>
      <c r="G382" s="37" t="s">
        <v>130</v>
      </c>
      <c r="H382" s="64">
        <v>300126</v>
      </c>
      <c r="I382" s="37" t="s">
        <v>153</v>
      </c>
      <c r="J382" s="37" t="s">
        <v>299</v>
      </c>
      <c r="K382" s="23">
        <v>547</v>
      </c>
    </row>
    <row r="383" spans="1:12" ht="13.5" customHeight="1">
      <c r="A383" s="37" t="s">
        <v>97</v>
      </c>
      <c r="B383" s="38" t="s">
        <v>346</v>
      </c>
      <c r="C383" s="37" t="s">
        <v>353</v>
      </c>
      <c r="D383" s="52" t="s">
        <v>347</v>
      </c>
      <c r="E383" s="37" t="s">
        <v>348</v>
      </c>
      <c r="F383" s="37" t="s">
        <v>170</v>
      </c>
      <c r="G383" s="37" t="s">
        <v>130</v>
      </c>
      <c r="H383" s="23">
        <v>100124</v>
      </c>
      <c r="I383" s="37" t="s">
        <v>404</v>
      </c>
      <c r="J383" s="37" t="s">
        <v>349</v>
      </c>
      <c r="K383" s="23">
        <v>596</v>
      </c>
    </row>
    <row r="384" spans="1:12" ht="13.5" customHeight="1">
      <c r="A384" s="42" t="s">
        <v>1024</v>
      </c>
      <c r="B384" s="42" t="s">
        <v>1024</v>
      </c>
      <c r="C384" s="42" t="s">
        <v>1024</v>
      </c>
      <c r="D384" s="39" t="s">
        <v>1025</v>
      </c>
      <c r="E384" s="42" t="s">
        <v>1026</v>
      </c>
      <c r="F384" s="42" t="s">
        <v>1013</v>
      </c>
      <c r="G384" s="42" t="s">
        <v>976</v>
      </c>
      <c r="H384" s="61">
        <v>100124</v>
      </c>
      <c r="I384" s="42" t="s">
        <v>1014</v>
      </c>
      <c r="J384" s="42" t="s">
        <v>1027</v>
      </c>
      <c r="K384" s="61">
        <v>301</v>
      </c>
    </row>
    <row r="385" spans="1:12" ht="13.5" customHeight="1">
      <c r="A385" s="42" t="s">
        <v>1419</v>
      </c>
      <c r="B385" s="42" t="s">
        <v>1419</v>
      </c>
      <c r="C385" s="42" t="s">
        <v>1419</v>
      </c>
      <c r="D385" s="42" t="s">
        <v>1420</v>
      </c>
      <c r="E385" s="42" t="s">
        <v>1421</v>
      </c>
      <c r="F385" s="42" t="s">
        <v>1013</v>
      </c>
      <c r="G385" s="42" t="s">
        <v>976</v>
      </c>
      <c r="H385" s="61">
        <v>101100</v>
      </c>
      <c r="I385" s="42" t="s">
        <v>1234</v>
      </c>
      <c r="J385" s="42" t="s">
        <v>1422</v>
      </c>
      <c r="K385" s="61">
        <v>395</v>
      </c>
    </row>
    <row r="386" spans="1:12" ht="13.5" customHeight="1">
      <c r="A386" s="37" t="s">
        <v>31</v>
      </c>
      <c r="B386" s="38" t="s">
        <v>188</v>
      </c>
      <c r="C386" s="39" t="s">
        <v>187</v>
      </c>
      <c r="D386" s="52" t="s">
        <v>374</v>
      </c>
      <c r="E386" s="37" t="s">
        <v>186</v>
      </c>
      <c r="F386" s="37" t="s">
        <v>170</v>
      </c>
      <c r="G386" s="37" t="s">
        <v>130</v>
      </c>
      <c r="H386" s="23">
        <v>102629</v>
      </c>
      <c r="I386" s="54" t="s">
        <v>400</v>
      </c>
      <c r="J386" s="37" t="s">
        <v>185</v>
      </c>
      <c r="K386" s="23">
        <v>556</v>
      </c>
    </row>
    <row r="387" spans="1:12" ht="13.5" customHeight="1">
      <c r="A387" s="37" t="s">
        <v>2256</v>
      </c>
      <c r="B387" s="37" t="s">
        <v>2257</v>
      </c>
      <c r="C387" s="37" t="s">
        <v>2257</v>
      </c>
      <c r="D387" s="50" t="s">
        <v>2258</v>
      </c>
      <c r="E387" s="51" t="s">
        <v>2259</v>
      </c>
      <c r="F387" s="51" t="s">
        <v>2082</v>
      </c>
      <c r="G387" s="37" t="s">
        <v>2260</v>
      </c>
      <c r="H387" s="23">
        <v>325899</v>
      </c>
      <c r="I387" s="37" t="s">
        <v>2025</v>
      </c>
      <c r="J387" s="37" t="s">
        <v>2261</v>
      </c>
      <c r="K387" s="23">
        <v>255</v>
      </c>
    </row>
    <row r="388" spans="1:12" ht="13.5" customHeight="1">
      <c r="A388" s="37" t="s">
        <v>1619</v>
      </c>
      <c r="B388" s="37" t="s">
        <v>1620</v>
      </c>
      <c r="C388" s="37" t="s">
        <v>1620</v>
      </c>
      <c r="D388" s="37" t="s">
        <v>1621</v>
      </c>
      <c r="E388" s="37" t="s">
        <v>1622</v>
      </c>
      <c r="F388" s="36" t="s">
        <v>317</v>
      </c>
      <c r="G388" s="37" t="s">
        <v>1623</v>
      </c>
      <c r="H388" s="63">
        <v>610500</v>
      </c>
      <c r="I388" s="36" t="s">
        <v>1234</v>
      </c>
      <c r="J388" s="37" t="s">
        <v>1624</v>
      </c>
      <c r="K388" s="23">
        <v>1037</v>
      </c>
    </row>
    <row r="389" spans="1:12" ht="13.5" customHeight="1">
      <c r="A389" s="37" t="s">
        <v>1825</v>
      </c>
      <c r="B389" s="37" t="s">
        <v>1826</v>
      </c>
      <c r="C389" s="37" t="s">
        <v>1826</v>
      </c>
      <c r="D389" s="37" t="s">
        <v>1827</v>
      </c>
      <c r="E389" s="37" t="s">
        <v>1828</v>
      </c>
      <c r="F389" s="36" t="s">
        <v>201</v>
      </c>
      <c r="G389" s="37" t="s">
        <v>1829</v>
      </c>
      <c r="H389" s="63">
        <v>361022</v>
      </c>
      <c r="I389" s="36" t="s">
        <v>977</v>
      </c>
      <c r="J389" s="37" t="s">
        <v>1830</v>
      </c>
      <c r="K389" s="23">
        <v>1108</v>
      </c>
    </row>
    <row r="390" spans="1:12" ht="13.5" customHeight="1">
      <c r="A390" s="37" t="s">
        <v>2483</v>
      </c>
      <c r="B390" s="37" t="s">
        <v>2484</v>
      </c>
      <c r="C390" s="37" t="s">
        <v>2484</v>
      </c>
      <c r="D390" s="50" t="s">
        <v>2485</v>
      </c>
      <c r="E390" s="37" t="s">
        <v>2486</v>
      </c>
      <c r="F390" s="37" t="s">
        <v>2443</v>
      </c>
      <c r="G390" s="37" t="s">
        <v>2487</v>
      </c>
      <c r="H390" s="23">
        <v>325400</v>
      </c>
      <c r="I390" s="37" t="s">
        <v>2334</v>
      </c>
      <c r="J390" s="37" t="s">
        <v>2488</v>
      </c>
      <c r="K390" s="23">
        <v>293</v>
      </c>
    </row>
    <row r="391" spans="1:12" ht="13.5" customHeight="1">
      <c r="A391" s="37" t="s">
        <v>1599</v>
      </c>
      <c r="B391" s="37" t="s">
        <v>1600</v>
      </c>
      <c r="C391" s="37" t="s">
        <v>1600</v>
      </c>
      <c r="D391" s="37" t="s">
        <v>1601</v>
      </c>
      <c r="E391" s="37" t="s">
        <v>1602</v>
      </c>
      <c r="F391" s="36" t="s">
        <v>1013</v>
      </c>
      <c r="G391" s="37" t="s">
        <v>1471</v>
      </c>
      <c r="H391" s="63">
        <v>100025</v>
      </c>
      <c r="I391" s="36" t="s">
        <v>1234</v>
      </c>
      <c r="J391" s="37" t="s">
        <v>1603</v>
      </c>
      <c r="K391" s="23">
        <v>1033</v>
      </c>
    </row>
    <row r="392" spans="1:12" ht="13.5" customHeight="1">
      <c r="A392" s="37" t="s">
        <v>2533</v>
      </c>
      <c r="B392" s="37" t="s">
        <v>2534</v>
      </c>
      <c r="C392" s="37" t="s">
        <v>2534</v>
      </c>
      <c r="D392" s="50" t="s">
        <v>2535</v>
      </c>
      <c r="E392" s="51" t="s">
        <v>2536</v>
      </c>
      <c r="F392" s="51" t="s">
        <v>2436</v>
      </c>
      <c r="G392" s="51" t="s">
        <v>2537</v>
      </c>
      <c r="H392" s="23">
        <v>65700</v>
      </c>
      <c r="I392" s="37" t="s">
        <v>2334</v>
      </c>
      <c r="J392" s="37" t="s">
        <v>2538</v>
      </c>
      <c r="K392" s="23">
        <v>2103</v>
      </c>
    </row>
    <row r="393" spans="1:12" ht="13.5" customHeight="1">
      <c r="A393" s="83" t="s">
        <v>3183</v>
      </c>
      <c r="B393" s="83" t="s">
        <v>3184</v>
      </c>
      <c r="C393" s="83" t="s">
        <v>3184</v>
      </c>
      <c r="D393" s="83" t="s">
        <v>3185</v>
      </c>
      <c r="E393" s="83" t="s">
        <v>3186</v>
      </c>
      <c r="F393" s="83" t="s">
        <v>3172</v>
      </c>
      <c r="G393" s="83" t="s">
        <v>3187</v>
      </c>
      <c r="H393" s="83" t="s">
        <v>3188</v>
      </c>
      <c r="I393" s="83" t="s">
        <v>3174</v>
      </c>
      <c r="J393" s="83" t="s">
        <v>3189</v>
      </c>
      <c r="K393" s="83">
        <v>4103</v>
      </c>
      <c r="L393" s="83"/>
    </row>
    <row r="394" spans="1:12" ht="13.5" customHeight="1">
      <c r="A394" s="37" t="s">
        <v>1796</v>
      </c>
      <c r="B394" s="37" t="s">
        <v>1797</v>
      </c>
      <c r="C394" s="37" t="s">
        <v>1797</v>
      </c>
      <c r="D394" s="37" t="s">
        <v>1798</v>
      </c>
      <c r="E394" s="37" t="s">
        <v>1799</v>
      </c>
      <c r="F394" s="36" t="s">
        <v>982</v>
      </c>
      <c r="G394" s="37" t="s">
        <v>1800</v>
      </c>
      <c r="H394" s="63">
        <v>312400</v>
      </c>
      <c r="I394" s="36" t="s">
        <v>977</v>
      </c>
      <c r="J394" s="37" t="s">
        <v>1801</v>
      </c>
      <c r="K394" s="23">
        <v>1103</v>
      </c>
    </row>
    <row r="395" spans="1:12" ht="13.5" customHeight="1">
      <c r="A395" s="37" t="s">
        <v>1604</v>
      </c>
      <c r="B395" s="37" t="s">
        <v>1605</v>
      </c>
      <c r="C395" s="37" t="s">
        <v>1605</v>
      </c>
      <c r="D395" s="37" t="s">
        <v>1606</v>
      </c>
      <c r="E395" s="37" t="s">
        <v>1607</v>
      </c>
      <c r="F395" s="36" t="s">
        <v>112</v>
      </c>
      <c r="G395" s="37" t="s">
        <v>1608</v>
      </c>
      <c r="H395" s="63">
        <v>523949</v>
      </c>
      <c r="I395" s="36" t="s">
        <v>1234</v>
      </c>
      <c r="J395" s="37" t="s">
        <v>1609</v>
      </c>
      <c r="K395" s="23">
        <v>1034</v>
      </c>
    </row>
    <row r="396" spans="1:12" ht="13.5" customHeight="1">
      <c r="A396" s="37" t="s">
        <v>47</v>
      </c>
      <c r="B396" s="37" t="s">
        <v>213</v>
      </c>
      <c r="C396" s="37" t="s">
        <v>47</v>
      </c>
      <c r="D396" s="52" t="s">
        <v>379</v>
      </c>
      <c r="E396" s="37" t="s">
        <v>218</v>
      </c>
      <c r="F396" s="37" t="s">
        <v>216</v>
      </c>
      <c r="G396" s="37" t="s">
        <v>215</v>
      </c>
      <c r="H396" s="23">
        <v>150088</v>
      </c>
      <c r="I396" s="37" t="s">
        <v>402</v>
      </c>
      <c r="J396" s="37" t="s">
        <v>214</v>
      </c>
      <c r="K396" s="23">
        <v>566</v>
      </c>
    </row>
    <row r="397" spans="1:12" ht="13.5" customHeight="1">
      <c r="A397" s="37" t="s">
        <v>747</v>
      </c>
      <c r="B397" s="37" t="s">
        <v>748</v>
      </c>
      <c r="C397" s="37" t="s">
        <v>748</v>
      </c>
      <c r="D397" s="37" t="s">
        <v>749</v>
      </c>
      <c r="E397" s="37" t="s">
        <v>750</v>
      </c>
      <c r="F397" s="37" t="s">
        <v>751</v>
      </c>
      <c r="G397" s="37" t="s">
        <v>752</v>
      </c>
      <c r="H397" s="23">
        <v>150000</v>
      </c>
      <c r="I397" s="37" t="s">
        <v>732</v>
      </c>
      <c r="J397" s="37" t="s">
        <v>753</v>
      </c>
      <c r="K397" s="23">
        <v>40006</v>
      </c>
    </row>
    <row r="398" spans="1:12" ht="13.5" customHeight="1">
      <c r="A398" s="42" t="s">
        <v>1312</v>
      </c>
      <c r="B398" s="42" t="s">
        <v>1312</v>
      </c>
      <c r="C398" s="42" t="s">
        <v>1312</v>
      </c>
      <c r="D398" s="39" t="s">
        <v>1313</v>
      </c>
      <c r="E398" s="42" t="s">
        <v>1314</v>
      </c>
      <c r="F398" s="42" t="s">
        <v>176</v>
      </c>
      <c r="G398" s="42" t="s">
        <v>976</v>
      </c>
      <c r="H398" s="61">
        <v>200030</v>
      </c>
      <c r="I398" s="42" t="s">
        <v>1234</v>
      </c>
      <c r="J398" s="42" t="s">
        <v>1315</v>
      </c>
      <c r="K398" s="61">
        <v>369</v>
      </c>
    </row>
    <row r="399" spans="1:12" ht="13.5" customHeight="1">
      <c r="A399" s="42" t="s">
        <v>973</v>
      </c>
      <c r="B399" s="42" t="s">
        <v>973</v>
      </c>
      <c r="C399" s="42" t="s">
        <v>973</v>
      </c>
      <c r="D399" s="39" t="s">
        <v>974</v>
      </c>
      <c r="E399" s="42" t="s">
        <v>975</v>
      </c>
      <c r="F399" s="42" t="s">
        <v>176</v>
      </c>
      <c r="G399" s="42" t="s">
        <v>976</v>
      </c>
      <c r="H399" s="21">
        <v>200011</v>
      </c>
      <c r="I399" s="42" t="s">
        <v>977</v>
      </c>
      <c r="J399" s="24" t="s">
        <v>978</v>
      </c>
      <c r="K399" s="61">
        <v>3</v>
      </c>
    </row>
    <row r="400" spans="1:12" ht="13.5" customHeight="1">
      <c r="A400" s="14" t="s">
        <v>3008</v>
      </c>
      <c r="B400" s="14" t="s">
        <v>3008</v>
      </c>
      <c r="C400" s="14" t="s">
        <v>3008</v>
      </c>
      <c r="D400" s="14" t="s">
        <v>3009</v>
      </c>
      <c r="E400" s="14" t="s">
        <v>3010</v>
      </c>
      <c r="F400" s="14" t="s">
        <v>176</v>
      </c>
      <c r="G400" s="14" t="s">
        <v>976</v>
      </c>
      <c r="H400" s="14">
        <v>200000</v>
      </c>
      <c r="I400" s="14" t="s">
        <v>984</v>
      </c>
      <c r="J400" s="14" t="s">
        <v>3011</v>
      </c>
      <c r="K400" s="14">
        <v>3013</v>
      </c>
      <c r="L400" s="14"/>
    </row>
    <row r="401" spans="1:12" ht="13.5" customHeight="1">
      <c r="A401" s="42" t="s">
        <v>1096</v>
      </c>
      <c r="B401" s="42" t="s">
        <v>1096</v>
      </c>
      <c r="C401" s="42" t="s">
        <v>1096</v>
      </c>
      <c r="D401" s="39" t="s">
        <v>1097</v>
      </c>
      <c r="E401" s="42" t="s">
        <v>1098</v>
      </c>
      <c r="F401" s="42" t="s">
        <v>132</v>
      </c>
      <c r="G401" s="42" t="s">
        <v>1099</v>
      </c>
      <c r="H401" s="61">
        <v>221000</v>
      </c>
      <c r="I401" s="42" t="s">
        <v>153</v>
      </c>
      <c r="J401" s="42" t="s">
        <v>1100</v>
      </c>
      <c r="K401" s="61">
        <v>318</v>
      </c>
    </row>
    <row r="402" spans="1:12" ht="13.5" customHeight="1">
      <c r="A402" s="42" t="s">
        <v>1334</v>
      </c>
      <c r="B402" s="42" t="s">
        <v>1334</v>
      </c>
      <c r="C402" s="42" t="s">
        <v>1334</v>
      </c>
      <c r="D402" s="42" t="s">
        <v>1335</v>
      </c>
      <c r="E402" s="42">
        <v>64362629</v>
      </c>
      <c r="F402" s="42" t="s">
        <v>176</v>
      </c>
      <c r="G402" s="42" t="s">
        <v>976</v>
      </c>
      <c r="H402" s="61">
        <v>200235</v>
      </c>
      <c r="I402" s="42" t="s">
        <v>1234</v>
      </c>
      <c r="J402" s="42" t="s">
        <v>1336</v>
      </c>
      <c r="K402" s="61">
        <v>374</v>
      </c>
    </row>
    <row r="403" spans="1:12" ht="13.5" customHeight="1">
      <c r="A403" s="37" t="s">
        <v>2396</v>
      </c>
      <c r="B403" s="37" t="s">
        <v>2397</v>
      </c>
      <c r="C403" s="37" t="s">
        <v>2397</v>
      </c>
      <c r="D403" s="50" t="s">
        <v>2398</v>
      </c>
      <c r="E403" s="51" t="s">
        <v>2399</v>
      </c>
      <c r="F403" s="51" t="s">
        <v>2332</v>
      </c>
      <c r="G403" s="51" t="s">
        <v>2394</v>
      </c>
      <c r="H403" s="23">
        <v>528318</v>
      </c>
      <c r="I403" s="37" t="s">
        <v>2334</v>
      </c>
      <c r="J403" s="37" t="s">
        <v>2400</v>
      </c>
      <c r="K403" s="23">
        <v>280</v>
      </c>
    </row>
    <row r="404" spans="1:12" ht="13.5" customHeight="1">
      <c r="A404" s="42" t="s">
        <v>1275</v>
      </c>
      <c r="B404" s="42" t="s">
        <v>1275</v>
      </c>
      <c r="C404" s="42" t="s">
        <v>1275</v>
      </c>
      <c r="D404" s="39" t="s">
        <v>1276</v>
      </c>
      <c r="E404" s="42" t="s">
        <v>1277</v>
      </c>
      <c r="F404" s="42" t="s">
        <v>112</v>
      </c>
      <c r="G404" s="42" t="s">
        <v>1042</v>
      </c>
      <c r="H404" s="61">
        <v>518115</v>
      </c>
      <c r="I404" s="42" t="s">
        <v>1234</v>
      </c>
      <c r="J404" s="42" t="s">
        <v>1278</v>
      </c>
      <c r="K404" s="61">
        <v>359</v>
      </c>
    </row>
    <row r="405" spans="1:12" ht="13.5" customHeight="1">
      <c r="A405" s="42" t="s">
        <v>1236</v>
      </c>
      <c r="B405" s="42" t="s">
        <v>1236</v>
      </c>
      <c r="C405" s="42" t="s">
        <v>1236</v>
      </c>
      <c r="D405" s="39" t="s">
        <v>1237</v>
      </c>
      <c r="E405" s="42" t="s">
        <v>1238</v>
      </c>
      <c r="F405" s="42" t="s">
        <v>112</v>
      </c>
      <c r="G405" s="42" t="s">
        <v>1042</v>
      </c>
      <c r="H405" s="61">
        <v>518000</v>
      </c>
      <c r="I405" s="42" t="s">
        <v>1234</v>
      </c>
      <c r="J405" s="42" t="s">
        <v>1239</v>
      </c>
      <c r="K405" s="61">
        <v>349</v>
      </c>
    </row>
    <row r="406" spans="1:12" ht="13.5" customHeight="1">
      <c r="A406" s="42" t="s">
        <v>1456</v>
      </c>
      <c r="B406" s="42" t="s">
        <v>1456</v>
      </c>
      <c r="C406" s="42" t="s">
        <v>1456</v>
      </c>
      <c r="D406" s="39" t="s">
        <v>1457</v>
      </c>
      <c r="E406" s="42" t="s">
        <v>1458</v>
      </c>
      <c r="F406" s="42" t="s">
        <v>112</v>
      </c>
      <c r="G406" s="42" t="s">
        <v>1255</v>
      </c>
      <c r="H406" s="61">
        <v>523900</v>
      </c>
      <c r="I406" s="42" t="s">
        <v>1234</v>
      </c>
      <c r="J406" s="42" t="s">
        <v>1459</v>
      </c>
      <c r="K406" s="61">
        <v>3005</v>
      </c>
    </row>
    <row r="407" spans="1:12" ht="13.5" customHeight="1">
      <c r="A407" s="37" t="s">
        <v>1509</v>
      </c>
      <c r="B407" s="37" t="s">
        <v>1510</v>
      </c>
      <c r="C407" s="37" t="s">
        <v>1510</v>
      </c>
      <c r="D407" s="37" t="s">
        <v>1511</v>
      </c>
      <c r="E407" s="37" t="s">
        <v>1512</v>
      </c>
      <c r="F407" s="36" t="s">
        <v>1013</v>
      </c>
      <c r="G407" s="37" t="s">
        <v>1471</v>
      </c>
      <c r="H407" s="63">
        <v>100012</v>
      </c>
      <c r="I407" s="36" t="s">
        <v>0</v>
      </c>
      <c r="J407" s="37" t="s">
        <v>1513</v>
      </c>
      <c r="K407" s="23">
        <v>1008</v>
      </c>
    </row>
    <row r="408" spans="1:12" ht="13.5" customHeight="1">
      <c r="A408" s="37" t="s">
        <v>1911</v>
      </c>
      <c r="B408" s="37" t="s">
        <v>1912</v>
      </c>
      <c r="C408" s="37" t="s">
        <v>1912</v>
      </c>
      <c r="D408" s="37" t="s">
        <v>1913</v>
      </c>
      <c r="E408" s="37" t="s">
        <v>1914</v>
      </c>
      <c r="F408" s="36" t="s">
        <v>141</v>
      </c>
      <c r="G408" s="37" t="s">
        <v>1745</v>
      </c>
      <c r="H408" s="63">
        <v>300350</v>
      </c>
      <c r="I408" s="36" t="s">
        <v>1234</v>
      </c>
      <c r="J408" s="37" t="s">
        <v>1915</v>
      </c>
      <c r="K408" s="23">
        <v>1124</v>
      </c>
    </row>
    <row r="409" spans="1:12" ht="13.5" customHeight="1">
      <c r="A409" s="37" t="s">
        <v>519</v>
      </c>
      <c r="B409" s="37" t="s">
        <v>519</v>
      </c>
      <c r="C409" s="37" t="s">
        <v>519</v>
      </c>
      <c r="D409" s="37" t="s">
        <v>520</v>
      </c>
      <c r="E409" s="37" t="s">
        <v>521</v>
      </c>
      <c r="F409" s="37" t="s">
        <v>450</v>
      </c>
      <c r="G409" s="37"/>
      <c r="H409" s="23">
        <v>100000</v>
      </c>
      <c r="I409" s="37" t="s">
        <v>465</v>
      </c>
      <c r="J409" s="37" t="s">
        <v>522</v>
      </c>
      <c r="K409" s="23">
        <v>4020</v>
      </c>
    </row>
    <row r="410" spans="1:12" ht="13.5" customHeight="1">
      <c r="A410" s="37" t="s">
        <v>690</v>
      </c>
      <c r="B410" s="37" t="s">
        <v>691</v>
      </c>
      <c r="C410" s="37" t="s">
        <v>691</v>
      </c>
      <c r="D410" s="37" t="s">
        <v>692</v>
      </c>
      <c r="E410" s="37" t="s">
        <v>693</v>
      </c>
      <c r="F410" s="37" t="s">
        <v>660</v>
      </c>
      <c r="G410" s="37" t="s">
        <v>694</v>
      </c>
      <c r="H410" s="23">
        <v>212300</v>
      </c>
      <c r="I410" s="37" t="s">
        <v>465</v>
      </c>
      <c r="J410" s="37" t="s">
        <v>695</v>
      </c>
      <c r="K410" s="23">
        <v>4052</v>
      </c>
    </row>
    <row r="411" spans="1:12" ht="13.5" customHeight="1">
      <c r="A411" s="42" t="s">
        <v>1341</v>
      </c>
      <c r="B411" s="42" t="s">
        <v>1341</v>
      </c>
      <c r="C411" s="42" t="s">
        <v>1341</v>
      </c>
      <c r="D411" s="42" t="s">
        <v>1342</v>
      </c>
      <c r="E411" s="42" t="s">
        <v>1343</v>
      </c>
      <c r="F411" s="42" t="s">
        <v>1013</v>
      </c>
      <c r="G411" s="42" t="s">
        <v>976</v>
      </c>
      <c r="H411" s="61">
        <v>101109</v>
      </c>
      <c r="I411" s="42" t="s">
        <v>1234</v>
      </c>
      <c r="J411" s="42" t="s">
        <v>1344</v>
      </c>
      <c r="K411" s="61">
        <v>376</v>
      </c>
    </row>
    <row r="412" spans="1:12" ht="13.5" customHeight="1">
      <c r="A412" s="37" t="s">
        <v>720</v>
      </c>
      <c r="B412" s="37" t="s">
        <v>721</v>
      </c>
      <c r="C412" s="37" t="s">
        <v>721</v>
      </c>
      <c r="D412" s="37" t="s">
        <v>722</v>
      </c>
      <c r="E412" s="37" t="s">
        <v>723</v>
      </c>
      <c r="F412" s="37" t="s">
        <v>724</v>
      </c>
      <c r="G412" s="37" t="s">
        <v>725</v>
      </c>
      <c r="H412" s="23">
        <v>511400</v>
      </c>
      <c r="I412" s="37" t="s">
        <v>714</v>
      </c>
      <c r="J412" s="37" t="s">
        <v>726</v>
      </c>
      <c r="K412" s="23">
        <v>40002</v>
      </c>
    </row>
    <row r="413" spans="1:12" ht="13.5" customHeight="1">
      <c r="A413" s="37" t="s">
        <v>1567</v>
      </c>
      <c r="B413" s="37" t="s">
        <v>1568</v>
      </c>
      <c r="C413" s="37" t="s">
        <v>1568</v>
      </c>
      <c r="D413" s="37" t="s">
        <v>1569</v>
      </c>
      <c r="E413" s="37" t="s">
        <v>1570</v>
      </c>
      <c r="F413" s="36" t="s">
        <v>1013</v>
      </c>
      <c r="G413" s="37" t="s">
        <v>1471</v>
      </c>
      <c r="H413" s="63">
        <v>102699</v>
      </c>
      <c r="I413" s="36" t="s">
        <v>0</v>
      </c>
      <c r="J413" s="37" t="s">
        <v>1571</v>
      </c>
      <c r="K413" s="23">
        <v>1027</v>
      </c>
    </row>
    <row r="414" spans="1:12" ht="13.5" customHeight="1">
      <c r="A414" s="42" t="s">
        <v>1044</v>
      </c>
      <c r="B414" s="42" t="s">
        <v>1044</v>
      </c>
      <c r="C414" s="42" t="s">
        <v>1044</v>
      </c>
      <c r="D414" s="39" t="s">
        <v>1045</v>
      </c>
      <c r="E414" s="42" t="s">
        <v>1046</v>
      </c>
      <c r="F414" s="42" t="s">
        <v>176</v>
      </c>
      <c r="G414" s="42" t="s">
        <v>976</v>
      </c>
      <c r="H414" s="61">
        <v>200122</v>
      </c>
      <c r="I414" s="42" t="s">
        <v>1047</v>
      </c>
      <c r="J414" s="42" t="s">
        <v>1048</v>
      </c>
      <c r="K414" s="61">
        <v>305</v>
      </c>
    </row>
    <row r="415" spans="1:12" ht="13.5" customHeight="1">
      <c r="A415" s="42" t="s">
        <v>1439</v>
      </c>
      <c r="B415" s="42" t="s">
        <v>1439</v>
      </c>
      <c r="C415" s="42" t="s">
        <v>1439</v>
      </c>
      <c r="D415" s="39" t="s">
        <v>1440</v>
      </c>
      <c r="E415" s="42">
        <v>13131608518</v>
      </c>
      <c r="F415" s="42" t="s">
        <v>1232</v>
      </c>
      <c r="G415" s="42" t="s">
        <v>325</v>
      </c>
      <c r="H415" s="62" t="s">
        <v>1441</v>
      </c>
      <c r="I415" s="42" t="s">
        <v>1234</v>
      </c>
      <c r="J415" s="42" t="s">
        <v>1442</v>
      </c>
      <c r="K415" s="61">
        <v>3001</v>
      </c>
    </row>
    <row r="416" spans="1:12" ht="13.5" customHeight="1">
      <c r="A416" s="73" t="s">
        <v>2869</v>
      </c>
      <c r="B416" s="73" t="s">
        <v>2870</v>
      </c>
      <c r="C416" s="73" t="s">
        <v>2870</v>
      </c>
      <c r="D416" s="74" t="s">
        <v>2871</v>
      </c>
      <c r="E416" s="75" t="s">
        <v>2872</v>
      </c>
      <c r="F416" s="75" t="s">
        <v>2873</v>
      </c>
      <c r="G416" s="75" t="s">
        <v>2874</v>
      </c>
      <c r="H416" s="73">
        <v>529259</v>
      </c>
      <c r="I416" s="77" t="s">
        <v>2867</v>
      </c>
      <c r="J416" s="73" t="s">
        <v>2875</v>
      </c>
      <c r="K416" s="73">
        <v>2115</v>
      </c>
      <c r="L416" s="68"/>
    </row>
    <row r="417" spans="1:12" ht="13.5" customHeight="1">
      <c r="A417" s="37" t="s">
        <v>1531</v>
      </c>
      <c r="B417" s="37" t="s">
        <v>1532</v>
      </c>
      <c r="C417" s="37" t="s">
        <v>1532</v>
      </c>
      <c r="D417" s="37" t="s">
        <v>1533</v>
      </c>
      <c r="E417" s="37" t="s">
        <v>1534</v>
      </c>
      <c r="F417" s="36" t="s">
        <v>176</v>
      </c>
      <c r="G417" s="37" t="s">
        <v>1471</v>
      </c>
      <c r="H417" s="63">
        <v>201104</v>
      </c>
      <c r="I417" s="36" t="s">
        <v>0</v>
      </c>
      <c r="J417" s="37" t="s">
        <v>1535</v>
      </c>
      <c r="K417" s="23">
        <v>1013</v>
      </c>
    </row>
    <row r="418" spans="1:12" ht="13.5" customHeight="1">
      <c r="A418" s="37" t="s">
        <v>45</v>
      </c>
      <c r="B418" s="55" t="s">
        <v>206</v>
      </c>
      <c r="C418" s="37" t="s">
        <v>45</v>
      </c>
      <c r="D418" s="39" t="s">
        <v>209</v>
      </c>
      <c r="E418" s="37" t="s">
        <v>207</v>
      </c>
      <c r="F418" s="37" t="s">
        <v>176</v>
      </c>
      <c r="G418" s="37" t="s">
        <v>130</v>
      </c>
      <c r="H418" s="23">
        <v>201104</v>
      </c>
      <c r="I418" s="37" t="s">
        <v>401</v>
      </c>
      <c r="J418" s="37" t="s">
        <v>208</v>
      </c>
      <c r="K418" s="23">
        <v>564</v>
      </c>
    </row>
    <row r="419" spans="1:12" ht="13.5" customHeight="1">
      <c r="A419" s="37" t="s">
        <v>2162</v>
      </c>
      <c r="B419" s="37" t="s">
        <v>2163</v>
      </c>
      <c r="C419" s="37" t="s">
        <v>2163</v>
      </c>
      <c r="D419" s="50" t="s">
        <v>2164</v>
      </c>
      <c r="E419" s="51" t="s">
        <v>2165</v>
      </c>
      <c r="F419" s="51" t="s">
        <v>2023</v>
      </c>
      <c r="G419" s="51" t="s">
        <v>2024</v>
      </c>
      <c r="H419" s="23">
        <v>518116</v>
      </c>
      <c r="I419" s="37" t="s">
        <v>2025</v>
      </c>
      <c r="J419" s="37" t="s">
        <v>2166</v>
      </c>
      <c r="K419" s="23">
        <v>237</v>
      </c>
    </row>
    <row r="420" spans="1:12" ht="13.5" customHeight="1">
      <c r="A420" s="42" t="s">
        <v>1264</v>
      </c>
      <c r="B420" s="42" t="s">
        <v>1264</v>
      </c>
      <c r="C420" s="42" t="s">
        <v>1264</v>
      </c>
      <c r="D420" s="42" t="s">
        <v>1265</v>
      </c>
      <c r="E420" s="42" t="s">
        <v>1266</v>
      </c>
      <c r="F420" s="42" t="s">
        <v>1013</v>
      </c>
      <c r="G420" s="42" t="s">
        <v>976</v>
      </c>
      <c r="H420" s="61">
        <v>102400</v>
      </c>
      <c r="I420" s="42" t="s">
        <v>1234</v>
      </c>
      <c r="J420" s="42" t="s">
        <v>1267</v>
      </c>
      <c r="K420" s="61">
        <v>356</v>
      </c>
    </row>
    <row r="421" spans="1:12" ht="13.5" customHeight="1">
      <c r="A421" s="37" t="s">
        <v>5</v>
      </c>
      <c r="B421" s="38" t="s">
        <v>128</v>
      </c>
      <c r="C421" s="37" t="s">
        <v>5</v>
      </c>
      <c r="D421" s="39" t="s">
        <v>127</v>
      </c>
      <c r="E421" s="37" t="s">
        <v>126</v>
      </c>
      <c r="F421" s="37" t="s">
        <v>129</v>
      </c>
      <c r="G421" s="37" t="s">
        <v>130</v>
      </c>
      <c r="H421" s="23">
        <v>402285</v>
      </c>
      <c r="I421" s="37" t="s">
        <v>120</v>
      </c>
      <c r="J421" s="39" t="s">
        <v>131</v>
      </c>
      <c r="K421" s="23">
        <v>543</v>
      </c>
    </row>
    <row r="422" spans="1:12">
      <c r="A422" s="37" t="s">
        <v>2306</v>
      </c>
      <c r="B422" s="37" t="s">
        <v>2307</v>
      </c>
      <c r="C422" s="37" t="s">
        <v>2307</v>
      </c>
      <c r="D422" s="50" t="s">
        <v>2308</v>
      </c>
      <c r="E422" s="51" t="s">
        <v>2309</v>
      </c>
      <c r="F422" s="51" t="s">
        <v>439</v>
      </c>
      <c r="G422" s="51" t="s">
        <v>569</v>
      </c>
      <c r="H422" s="23">
        <v>518107</v>
      </c>
      <c r="I422" s="37" t="s">
        <v>2291</v>
      </c>
      <c r="J422" s="37" t="s">
        <v>2310</v>
      </c>
      <c r="K422" s="23">
        <v>263</v>
      </c>
    </row>
    <row r="423" spans="1:12" ht="12">
      <c r="A423" s="83" t="s">
        <v>3220</v>
      </c>
      <c r="B423" s="83" t="s">
        <v>3221</v>
      </c>
      <c r="C423" s="83" t="s">
        <v>3221</v>
      </c>
      <c r="D423" s="83" t="s">
        <v>3222</v>
      </c>
      <c r="E423" s="83" t="s">
        <v>3223</v>
      </c>
      <c r="F423" s="83" t="s">
        <v>3224</v>
      </c>
      <c r="G423" s="83"/>
      <c r="H423" s="83">
        <v>100020</v>
      </c>
      <c r="I423" s="83" t="s">
        <v>3204</v>
      </c>
      <c r="J423" s="83" t="s">
        <v>3225</v>
      </c>
      <c r="K423" s="83">
        <v>4109</v>
      </c>
      <c r="L423" s="83"/>
    </row>
    <row r="424" spans="1:12" ht="14.25">
      <c r="A424" s="37" t="s">
        <v>91</v>
      </c>
      <c r="B424" s="37" t="s">
        <v>91</v>
      </c>
      <c r="C424" s="37" t="s">
        <v>91</v>
      </c>
      <c r="D424" s="52" t="s">
        <v>392</v>
      </c>
      <c r="E424" s="56" t="s">
        <v>324</v>
      </c>
      <c r="F424" s="37" t="s">
        <v>176</v>
      </c>
      <c r="G424" s="37" t="s">
        <v>130</v>
      </c>
      <c r="H424" s="23">
        <v>201615</v>
      </c>
      <c r="I424" s="37" t="s">
        <v>402</v>
      </c>
      <c r="J424" s="56" t="s">
        <v>323</v>
      </c>
      <c r="K424" s="23">
        <v>591</v>
      </c>
    </row>
    <row r="425" spans="1:12">
      <c r="A425" s="37" t="s">
        <v>1906</v>
      </c>
      <c r="B425" s="37" t="s">
        <v>1907</v>
      </c>
      <c r="C425" s="37" t="s">
        <v>1907</v>
      </c>
      <c r="D425" s="37" t="s">
        <v>1908</v>
      </c>
      <c r="E425" s="37" t="s">
        <v>1909</v>
      </c>
      <c r="F425" s="36" t="s">
        <v>132</v>
      </c>
      <c r="G425" s="37" t="s">
        <v>1877</v>
      </c>
      <c r="H425" s="63">
        <v>221000</v>
      </c>
      <c r="I425" s="36" t="s">
        <v>1234</v>
      </c>
      <c r="J425" s="37" t="s">
        <v>1910</v>
      </c>
      <c r="K425" s="23">
        <v>1123</v>
      </c>
    </row>
    <row r="426" spans="1:12">
      <c r="A426" s="42" t="s">
        <v>1423</v>
      </c>
      <c r="B426" s="42" t="s">
        <v>1423</v>
      </c>
      <c r="C426" s="42" t="s">
        <v>1423</v>
      </c>
      <c r="D426" s="42" t="s">
        <v>1424</v>
      </c>
      <c r="E426" s="42" t="s">
        <v>1425</v>
      </c>
      <c r="F426" s="42" t="s">
        <v>141</v>
      </c>
      <c r="G426" s="42" t="s">
        <v>976</v>
      </c>
      <c r="H426" s="61">
        <v>300000</v>
      </c>
      <c r="I426" s="42" t="s">
        <v>1234</v>
      </c>
      <c r="J426" s="42" t="s">
        <v>1426</v>
      </c>
      <c r="K426" s="61">
        <v>396</v>
      </c>
    </row>
    <row r="427" spans="1:12">
      <c r="A427" s="37" t="s">
        <v>532</v>
      </c>
      <c r="B427" s="37" t="s">
        <v>533</v>
      </c>
      <c r="C427" s="37" t="s">
        <v>533</v>
      </c>
      <c r="D427" s="37" t="s">
        <v>534</v>
      </c>
      <c r="E427" s="37" t="s">
        <v>535</v>
      </c>
      <c r="F427" s="37" t="s">
        <v>439</v>
      </c>
      <c r="G427" s="37" t="s">
        <v>440</v>
      </c>
      <c r="H427" s="23">
        <v>528244</v>
      </c>
      <c r="I427" s="37" t="s">
        <v>493</v>
      </c>
      <c r="J427" s="37" t="s">
        <v>536</v>
      </c>
      <c r="K427" s="23">
        <v>4023</v>
      </c>
    </row>
    <row r="428" spans="1:12">
      <c r="A428" s="37" t="s">
        <v>1473</v>
      </c>
      <c r="B428" s="37" t="s">
        <v>1474</v>
      </c>
      <c r="C428" s="37" t="s">
        <v>1474</v>
      </c>
      <c r="D428" s="37" t="s">
        <v>1475</v>
      </c>
      <c r="E428" s="37" t="s">
        <v>1476</v>
      </c>
      <c r="F428" s="36" t="s">
        <v>1013</v>
      </c>
      <c r="G428" s="37" t="s">
        <v>1471</v>
      </c>
      <c r="H428" s="63">
        <v>102451</v>
      </c>
      <c r="I428" s="36" t="s">
        <v>1014</v>
      </c>
      <c r="J428" s="37" t="s">
        <v>1477</v>
      </c>
      <c r="K428" s="23">
        <v>1001</v>
      </c>
    </row>
    <row r="429" spans="1:12">
      <c r="A429" s="37" t="s">
        <v>1467</v>
      </c>
      <c r="B429" s="37" t="s">
        <v>1468</v>
      </c>
      <c r="C429" s="37" t="s">
        <v>1468</v>
      </c>
      <c r="D429" s="37" t="s">
        <v>1469</v>
      </c>
      <c r="E429" s="37" t="s">
        <v>1470</v>
      </c>
      <c r="F429" s="36" t="s">
        <v>1013</v>
      </c>
      <c r="G429" s="37" t="s">
        <v>1471</v>
      </c>
      <c r="H429" s="63">
        <v>100020</v>
      </c>
      <c r="I429" s="36" t="s">
        <v>1014</v>
      </c>
      <c r="J429" s="37" t="s">
        <v>1472</v>
      </c>
      <c r="K429" s="23">
        <v>1000</v>
      </c>
    </row>
    <row r="430" spans="1:12">
      <c r="A430" s="37" t="s">
        <v>1541</v>
      </c>
      <c r="B430" s="37" t="s">
        <v>1542</v>
      </c>
      <c r="C430" s="37" t="s">
        <v>1542</v>
      </c>
      <c r="D430" s="37" t="s">
        <v>1543</v>
      </c>
      <c r="E430" s="37" t="s">
        <v>1544</v>
      </c>
      <c r="F430" s="36" t="s">
        <v>176</v>
      </c>
      <c r="G430" s="37" t="s">
        <v>1471</v>
      </c>
      <c r="H430" s="63">
        <v>200051</v>
      </c>
      <c r="I430" s="36" t="s">
        <v>0</v>
      </c>
      <c r="J430" s="37" t="s">
        <v>1545</v>
      </c>
      <c r="K430" s="23">
        <v>1022</v>
      </c>
    </row>
    <row r="431" spans="1:12" ht="12">
      <c r="A431" s="9" t="s">
        <v>3080</v>
      </c>
      <c r="B431" s="9" t="s">
        <v>3081</v>
      </c>
      <c r="C431" s="9" t="s">
        <v>3081</v>
      </c>
      <c r="D431" s="9" t="s">
        <v>3082</v>
      </c>
      <c r="E431" s="9" t="s">
        <v>3083</v>
      </c>
      <c r="F431" s="81" t="s">
        <v>132</v>
      </c>
      <c r="G431" s="9" t="s">
        <v>3084</v>
      </c>
      <c r="H431" s="84">
        <v>225654</v>
      </c>
      <c r="I431" s="82" t="s">
        <v>1227</v>
      </c>
      <c r="J431" s="9" t="s">
        <v>3085</v>
      </c>
      <c r="K431" s="9">
        <v>1147</v>
      </c>
      <c r="L431" s="9"/>
    </row>
    <row r="432" spans="1:12">
      <c r="A432" s="42" t="s">
        <v>1292</v>
      </c>
      <c r="B432" s="42" t="s">
        <v>1292</v>
      </c>
      <c r="C432" s="42" t="s">
        <v>1292</v>
      </c>
      <c r="D432" s="42" t="s">
        <v>1293</v>
      </c>
      <c r="E432" s="42" t="s">
        <v>1294</v>
      </c>
      <c r="F432" s="42" t="s">
        <v>141</v>
      </c>
      <c r="G432" s="42" t="s">
        <v>976</v>
      </c>
      <c r="H432" s="61">
        <v>300000</v>
      </c>
      <c r="I432" s="42"/>
      <c r="J432" s="42" t="s">
        <v>1295</v>
      </c>
      <c r="K432" s="61">
        <v>363</v>
      </c>
    </row>
    <row r="433" spans="1:11">
      <c r="A433" s="42" t="s">
        <v>178</v>
      </c>
      <c r="B433" s="42" t="s">
        <v>178</v>
      </c>
      <c r="C433" s="42" t="s">
        <v>178</v>
      </c>
      <c r="D433" s="42" t="s">
        <v>1171</v>
      </c>
      <c r="E433" s="42" t="s">
        <v>1172</v>
      </c>
      <c r="F433" s="42" t="s">
        <v>141</v>
      </c>
      <c r="G433" s="42" t="s">
        <v>976</v>
      </c>
      <c r="H433" s="61">
        <v>300402</v>
      </c>
      <c r="I433" s="42" t="s">
        <v>1074</v>
      </c>
      <c r="J433" s="42" t="s">
        <v>1173</v>
      </c>
      <c r="K433" s="61">
        <v>334</v>
      </c>
    </row>
    <row r="434" spans="1:11">
      <c r="A434" s="42" t="s">
        <v>1088</v>
      </c>
      <c r="B434" s="42" t="s">
        <v>1088</v>
      </c>
      <c r="C434" s="42" t="s">
        <v>1088</v>
      </c>
      <c r="D434" s="39" t="s">
        <v>1089</v>
      </c>
      <c r="E434" s="42" t="s">
        <v>1090</v>
      </c>
      <c r="F434" s="42" t="s">
        <v>141</v>
      </c>
      <c r="G434" s="42" t="s">
        <v>976</v>
      </c>
      <c r="H434" s="61">
        <v>300000</v>
      </c>
      <c r="I434" s="42" t="s">
        <v>153</v>
      </c>
      <c r="J434" s="42" t="s">
        <v>1091</v>
      </c>
      <c r="K434" s="61">
        <v>316</v>
      </c>
    </row>
    <row r="435" spans="1:11">
      <c r="A435" s="42" t="s">
        <v>1373</v>
      </c>
      <c r="B435" s="42" t="s">
        <v>1373</v>
      </c>
      <c r="C435" s="42" t="s">
        <v>1373</v>
      </c>
      <c r="D435" s="39" t="s">
        <v>1374</v>
      </c>
      <c r="E435" s="42" t="s">
        <v>1375</v>
      </c>
      <c r="F435" s="42" t="s">
        <v>141</v>
      </c>
      <c r="G435" s="42" t="s">
        <v>976</v>
      </c>
      <c r="H435" s="61">
        <v>300000</v>
      </c>
      <c r="I435" s="42" t="s">
        <v>1234</v>
      </c>
      <c r="J435" s="42" t="s">
        <v>1376</v>
      </c>
      <c r="K435" s="61">
        <v>384</v>
      </c>
    </row>
    <row r="436" spans="1:11">
      <c r="A436" s="42" t="s">
        <v>1385</v>
      </c>
      <c r="B436" s="42" t="s">
        <v>1385</v>
      </c>
      <c r="C436" s="42" t="s">
        <v>1385</v>
      </c>
      <c r="D436" s="39" t="s">
        <v>1386</v>
      </c>
      <c r="E436" s="42" t="s">
        <v>1387</v>
      </c>
      <c r="F436" s="42" t="s">
        <v>141</v>
      </c>
      <c r="G436" s="42" t="s">
        <v>976</v>
      </c>
      <c r="H436" s="61">
        <v>300000</v>
      </c>
      <c r="I436" s="42" t="s">
        <v>1234</v>
      </c>
      <c r="J436" s="42" t="s">
        <v>1388</v>
      </c>
      <c r="K436" s="61">
        <v>387</v>
      </c>
    </row>
    <row r="437" spans="1:11">
      <c r="A437" s="42" t="s">
        <v>1220</v>
      </c>
      <c r="B437" s="42" t="s">
        <v>1220</v>
      </c>
      <c r="C437" s="42" t="s">
        <v>1220</v>
      </c>
      <c r="D437" s="39" t="s">
        <v>1221</v>
      </c>
      <c r="E437" s="42" t="s">
        <v>1222</v>
      </c>
      <c r="F437" s="42" t="s">
        <v>141</v>
      </c>
      <c r="G437" s="42" t="s">
        <v>976</v>
      </c>
      <c r="H437" s="61">
        <v>300122</v>
      </c>
      <c r="I437" s="42" t="s">
        <v>0</v>
      </c>
      <c r="J437" s="42" t="s">
        <v>1223</v>
      </c>
      <c r="K437" s="61">
        <v>346</v>
      </c>
    </row>
    <row r="438" spans="1:11">
      <c r="A438" s="42" t="s">
        <v>1460</v>
      </c>
      <c r="B438" s="42" t="s">
        <v>1460</v>
      </c>
      <c r="C438" s="42" t="s">
        <v>1460</v>
      </c>
      <c r="D438" s="39" t="s">
        <v>1461</v>
      </c>
      <c r="E438" s="42">
        <v>4000800058</v>
      </c>
      <c r="F438" s="42" t="s">
        <v>141</v>
      </c>
      <c r="G438" s="42" t="s">
        <v>976</v>
      </c>
      <c r="H438" s="61">
        <v>300400</v>
      </c>
      <c r="I438" s="42" t="s">
        <v>1234</v>
      </c>
      <c r="J438" s="42" t="s">
        <v>1462</v>
      </c>
      <c r="K438" s="61">
        <v>3006</v>
      </c>
    </row>
    <row r="439" spans="1:11">
      <c r="A439" s="42" t="s">
        <v>1158</v>
      </c>
      <c r="B439" s="42" t="s">
        <v>1158</v>
      </c>
      <c r="C439" s="42" t="s">
        <v>1158</v>
      </c>
      <c r="D439" s="42" t="s">
        <v>1159</v>
      </c>
      <c r="E439" s="42" t="s">
        <v>1160</v>
      </c>
      <c r="F439" s="42" t="s">
        <v>141</v>
      </c>
      <c r="G439" s="42" t="s">
        <v>976</v>
      </c>
      <c r="H439" s="61">
        <v>300383</v>
      </c>
      <c r="I439" s="42" t="s">
        <v>1047</v>
      </c>
      <c r="J439" s="42" t="s">
        <v>1161</v>
      </c>
      <c r="K439" s="61">
        <v>331</v>
      </c>
    </row>
    <row r="440" spans="1:11">
      <c r="A440" s="42" t="s">
        <v>1139</v>
      </c>
      <c r="B440" s="42" t="s">
        <v>1139</v>
      </c>
      <c r="C440" s="42" t="s">
        <v>1139</v>
      </c>
      <c r="D440" s="42" t="s">
        <v>1140</v>
      </c>
      <c r="E440" s="42" t="s">
        <v>1141</v>
      </c>
      <c r="F440" s="42" t="s">
        <v>141</v>
      </c>
      <c r="G440" s="42" t="s">
        <v>976</v>
      </c>
      <c r="H440" s="61">
        <v>300000</v>
      </c>
      <c r="I440" s="42" t="s">
        <v>1047</v>
      </c>
      <c r="J440" s="42" t="s">
        <v>1142</v>
      </c>
      <c r="K440" s="61">
        <v>327</v>
      </c>
    </row>
    <row r="441" spans="1:11">
      <c r="A441" s="42" t="s">
        <v>1174</v>
      </c>
      <c r="B441" s="42" t="s">
        <v>1174</v>
      </c>
      <c r="C441" s="42" t="s">
        <v>1174</v>
      </c>
      <c r="D441" s="42" t="s">
        <v>1175</v>
      </c>
      <c r="E441" s="42">
        <v>26958686</v>
      </c>
      <c r="F441" s="42" t="s">
        <v>141</v>
      </c>
      <c r="G441" s="42" t="s">
        <v>976</v>
      </c>
      <c r="H441" s="61">
        <v>300402</v>
      </c>
      <c r="I441" s="42" t="s">
        <v>1074</v>
      </c>
      <c r="J441" s="42" t="s">
        <v>1176</v>
      </c>
      <c r="K441" s="61">
        <v>335</v>
      </c>
    </row>
    <row r="442" spans="1:11">
      <c r="A442" s="37" t="s">
        <v>456</v>
      </c>
      <c r="B442" s="37" t="s">
        <v>456</v>
      </c>
      <c r="C442" s="37" t="s">
        <v>456</v>
      </c>
      <c r="D442" s="37" t="s">
        <v>457</v>
      </c>
      <c r="E442" s="37" t="s">
        <v>458</v>
      </c>
      <c r="F442" s="37" t="s">
        <v>459</v>
      </c>
      <c r="G442" s="37"/>
      <c r="H442" s="23">
        <v>300000</v>
      </c>
      <c r="I442" s="37" t="s">
        <v>460</v>
      </c>
      <c r="J442" s="37" t="s">
        <v>461</v>
      </c>
      <c r="K442" s="23">
        <v>408</v>
      </c>
    </row>
    <row r="443" spans="1:11">
      <c r="A443" s="37" t="s">
        <v>1668</v>
      </c>
      <c r="B443" s="37" t="s">
        <v>1669</v>
      </c>
      <c r="C443" s="37" t="s">
        <v>1669</v>
      </c>
      <c r="D443" s="37" t="s">
        <v>1670</v>
      </c>
      <c r="E443" s="37" t="s">
        <v>1671</v>
      </c>
      <c r="F443" s="36" t="s">
        <v>1672</v>
      </c>
      <c r="G443" s="37" t="s">
        <v>1673</v>
      </c>
      <c r="H443" s="63">
        <v>454191</v>
      </c>
      <c r="I443" s="36" t="s">
        <v>397</v>
      </c>
      <c r="J443" s="37" t="s">
        <v>1674</v>
      </c>
      <c r="K443" s="23">
        <v>1047</v>
      </c>
    </row>
    <row r="444" spans="1:11">
      <c r="A444" s="37" t="s">
        <v>643</v>
      </c>
      <c r="B444" s="37" t="s">
        <v>644</v>
      </c>
      <c r="C444" s="37" t="s">
        <v>644</v>
      </c>
      <c r="D444" s="37" t="s">
        <v>645</v>
      </c>
      <c r="E444" s="37" t="s">
        <v>646</v>
      </c>
      <c r="F444" s="37" t="s">
        <v>647</v>
      </c>
      <c r="G444" s="37" t="s">
        <v>648</v>
      </c>
      <c r="H444" s="23">
        <v>116000</v>
      </c>
      <c r="I444" s="37" t="s">
        <v>465</v>
      </c>
      <c r="J444" s="37" t="s">
        <v>649</v>
      </c>
      <c r="K444" s="23">
        <v>4044</v>
      </c>
    </row>
    <row r="445" spans="1:11">
      <c r="A445" s="37" t="s">
        <v>637</v>
      </c>
      <c r="B445" s="37" t="s">
        <v>638</v>
      </c>
      <c r="C445" s="37" t="s">
        <v>638</v>
      </c>
      <c r="D445" s="37" t="s">
        <v>639</v>
      </c>
      <c r="E445" s="37" t="s">
        <v>640</v>
      </c>
      <c r="F445" s="37" t="s">
        <v>478</v>
      </c>
      <c r="G445" s="37" t="s">
        <v>641</v>
      </c>
      <c r="H445" s="23">
        <v>256404</v>
      </c>
      <c r="I445" s="37" t="s">
        <v>465</v>
      </c>
      <c r="J445" s="37" t="s">
        <v>642</v>
      </c>
      <c r="K445" s="23">
        <v>4043</v>
      </c>
    </row>
    <row r="446" spans="1:11" ht="12">
      <c r="A446" s="37" t="s">
        <v>51</v>
      </c>
      <c r="B446" s="37" t="s">
        <v>223</v>
      </c>
      <c r="C446" s="37" t="s">
        <v>228</v>
      </c>
      <c r="D446" s="39" t="s">
        <v>224</v>
      </c>
      <c r="E446" s="37" t="s">
        <v>225</v>
      </c>
      <c r="F446" s="37" t="s">
        <v>176</v>
      </c>
      <c r="G446" s="37" t="s">
        <v>130</v>
      </c>
      <c r="H446" s="64">
        <v>200030</v>
      </c>
      <c r="I446" s="37" t="s">
        <v>403</v>
      </c>
      <c r="J446" s="37" t="s">
        <v>226</v>
      </c>
      <c r="K446" s="23">
        <v>568</v>
      </c>
    </row>
    <row r="447" spans="1:11">
      <c r="A447" s="37" t="s">
        <v>92</v>
      </c>
      <c r="B447" s="40" t="s">
        <v>327</v>
      </c>
      <c r="C447" s="40" t="s">
        <v>327</v>
      </c>
      <c r="D447" s="52" t="s">
        <v>393</v>
      </c>
      <c r="E447" s="57" t="s">
        <v>326</v>
      </c>
      <c r="F447" s="37" t="s">
        <v>312</v>
      </c>
      <c r="G447" s="37" t="s">
        <v>325</v>
      </c>
      <c r="H447" s="65">
        <v>65001</v>
      </c>
      <c r="I447" s="37" t="s">
        <v>402</v>
      </c>
      <c r="J447" s="57" t="s">
        <v>2564</v>
      </c>
      <c r="K447" s="23">
        <v>592</v>
      </c>
    </row>
    <row r="448" spans="1:11">
      <c r="A448" s="37" t="s">
        <v>1747</v>
      </c>
      <c r="B448" s="37" t="s">
        <v>1748</v>
      </c>
      <c r="C448" s="37" t="s">
        <v>1748</v>
      </c>
      <c r="D448" s="37" t="s">
        <v>1749</v>
      </c>
      <c r="E448" s="37" t="s">
        <v>1750</v>
      </c>
      <c r="F448" s="36" t="s">
        <v>141</v>
      </c>
      <c r="G448" s="37" t="s">
        <v>1745</v>
      </c>
      <c r="H448" s="63">
        <v>300000</v>
      </c>
      <c r="I448" s="36" t="s">
        <v>1696</v>
      </c>
      <c r="J448" s="37" t="s">
        <v>1751</v>
      </c>
      <c r="K448" s="23">
        <v>1061</v>
      </c>
    </row>
    <row r="449" spans="1:12">
      <c r="A449" s="37" t="s">
        <v>60</v>
      </c>
      <c r="B449" s="37" t="s">
        <v>302</v>
      </c>
      <c r="C449" s="37" t="s">
        <v>246</v>
      </c>
      <c r="D449" s="52" t="s">
        <v>383</v>
      </c>
      <c r="E449" s="37" t="s">
        <v>248</v>
      </c>
      <c r="F449" s="37" t="s">
        <v>170</v>
      </c>
      <c r="G449" s="37" t="s">
        <v>130</v>
      </c>
      <c r="H449" s="23">
        <v>100025</v>
      </c>
      <c r="I449" s="37" t="s">
        <v>401</v>
      </c>
      <c r="J449" s="37" t="s">
        <v>247</v>
      </c>
      <c r="K449" s="23"/>
    </row>
    <row r="450" spans="1:12" ht="12">
      <c r="A450" s="14" t="s">
        <v>2987</v>
      </c>
      <c r="B450" s="14" t="s">
        <v>2987</v>
      </c>
      <c r="C450" s="14" t="s">
        <v>2987</v>
      </c>
      <c r="D450" s="10" t="s">
        <v>2988</v>
      </c>
      <c r="E450" s="14" t="s">
        <v>2989</v>
      </c>
      <c r="F450" s="14" t="s">
        <v>176</v>
      </c>
      <c r="G450" s="14" t="s">
        <v>976</v>
      </c>
      <c r="H450" s="14">
        <v>200000</v>
      </c>
      <c r="I450" s="14" t="s">
        <v>999</v>
      </c>
      <c r="J450" s="14" t="s">
        <v>2990</v>
      </c>
      <c r="K450" s="14">
        <v>3008</v>
      </c>
      <c r="L450" s="14"/>
    </row>
    <row r="451" spans="1:12">
      <c r="A451" s="42" t="s">
        <v>1397</v>
      </c>
      <c r="B451" s="42" t="s">
        <v>1397</v>
      </c>
      <c r="C451" s="42" t="s">
        <v>1397</v>
      </c>
      <c r="D451" s="42" t="s">
        <v>1398</v>
      </c>
      <c r="E451" s="42" t="s">
        <v>1399</v>
      </c>
      <c r="F451" s="42" t="s">
        <v>1232</v>
      </c>
      <c r="G451" s="42" t="s">
        <v>1400</v>
      </c>
      <c r="H451" s="62" t="s">
        <v>1401</v>
      </c>
      <c r="I451" s="42" t="s">
        <v>1234</v>
      </c>
      <c r="J451" s="42" t="s">
        <v>1402</v>
      </c>
      <c r="K451" s="61">
        <v>390</v>
      </c>
    </row>
    <row r="452" spans="1:12">
      <c r="A452" s="37" t="s">
        <v>1929</v>
      </c>
      <c r="B452" s="37" t="s">
        <v>1930</v>
      </c>
      <c r="C452" s="37" t="s">
        <v>1930</v>
      </c>
      <c r="D452" s="37" t="s">
        <v>1931</v>
      </c>
      <c r="E452" s="37" t="s">
        <v>1932</v>
      </c>
      <c r="F452" s="36" t="s">
        <v>112</v>
      </c>
      <c r="G452" s="37" t="s">
        <v>1839</v>
      </c>
      <c r="H452" s="63">
        <v>518116</v>
      </c>
      <c r="I452" s="36" t="s">
        <v>1234</v>
      </c>
      <c r="J452" s="37" t="s">
        <v>1933</v>
      </c>
      <c r="K452" s="23">
        <v>1128</v>
      </c>
    </row>
    <row r="453" spans="1:12">
      <c r="A453" s="37" t="s">
        <v>2019</v>
      </c>
      <c r="B453" s="37" t="s">
        <v>2020</v>
      </c>
      <c r="C453" s="37" t="s">
        <v>2020</v>
      </c>
      <c r="D453" s="50" t="s">
        <v>2021</v>
      </c>
      <c r="E453" s="37" t="s">
        <v>2022</v>
      </c>
      <c r="F453" s="37" t="s">
        <v>2023</v>
      </c>
      <c r="G453" s="37" t="s">
        <v>2024</v>
      </c>
      <c r="H453" s="23">
        <v>518116</v>
      </c>
      <c r="I453" s="37" t="s">
        <v>2025</v>
      </c>
      <c r="J453" s="37" t="s">
        <v>2026</v>
      </c>
      <c r="K453" s="23">
        <v>211</v>
      </c>
    </row>
    <row r="454" spans="1:12">
      <c r="A454" s="42" t="s">
        <v>1248</v>
      </c>
      <c r="B454" s="42" t="s">
        <v>1248</v>
      </c>
      <c r="C454" s="42" t="s">
        <v>1248</v>
      </c>
      <c r="D454" s="42" t="s">
        <v>1249</v>
      </c>
      <c r="E454" s="42" t="s">
        <v>1250</v>
      </c>
      <c r="F454" s="42" t="s">
        <v>112</v>
      </c>
      <c r="G454" s="42" t="s">
        <v>1042</v>
      </c>
      <c r="H454" s="61">
        <v>518116</v>
      </c>
      <c r="I454" s="42" t="s">
        <v>1234</v>
      </c>
      <c r="J454" s="42" t="s">
        <v>1251</v>
      </c>
      <c r="K454" s="61">
        <v>352</v>
      </c>
    </row>
    <row r="455" spans="1:12">
      <c r="A455" s="37" t="s">
        <v>1988</v>
      </c>
      <c r="B455" s="37" t="s">
        <v>1989</v>
      </c>
      <c r="C455" s="37" t="s">
        <v>1989</v>
      </c>
      <c r="D455" s="37" t="s">
        <v>1990</v>
      </c>
      <c r="E455" s="37" t="s">
        <v>1991</v>
      </c>
      <c r="F455" s="36" t="s">
        <v>201</v>
      </c>
      <c r="G455" s="37" t="s">
        <v>1992</v>
      </c>
      <c r="H455" s="63">
        <v>362700</v>
      </c>
      <c r="I455" s="36" t="s">
        <v>1227</v>
      </c>
      <c r="J455" s="37" t="s">
        <v>1993</v>
      </c>
      <c r="K455" s="23">
        <v>1139</v>
      </c>
    </row>
    <row r="456" spans="1:12" ht="12">
      <c r="A456" s="83" t="s">
        <v>3176</v>
      </c>
      <c r="B456" s="83" t="s">
        <v>3177</v>
      </c>
      <c r="C456" s="83" t="s">
        <v>3177</v>
      </c>
      <c r="D456" s="83" t="s">
        <v>3178</v>
      </c>
      <c r="E456" s="83" t="s">
        <v>3179</v>
      </c>
      <c r="F456" s="83" t="s">
        <v>3180</v>
      </c>
      <c r="G456" s="83" t="s">
        <v>3181</v>
      </c>
      <c r="H456" s="83">
        <v>310017</v>
      </c>
      <c r="I456" s="83" t="s">
        <v>3174</v>
      </c>
      <c r="J456" s="83" t="s">
        <v>3182</v>
      </c>
      <c r="K456" s="83">
        <v>4102</v>
      </c>
      <c r="L456" s="83"/>
    </row>
    <row r="457" spans="1:12">
      <c r="A457" s="37" t="s">
        <v>964</v>
      </c>
      <c r="B457" s="37" t="s">
        <v>964</v>
      </c>
      <c r="C457" s="37" t="s">
        <v>964</v>
      </c>
      <c r="D457" s="37" t="s">
        <v>965</v>
      </c>
      <c r="E457" s="37" t="s">
        <v>966</v>
      </c>
      <c r="F457" s="37" t="s">
        <v>718</v>
      </c>
      <c r="G457" s="37"/>
      <c r="H457" s="23">
        <v>100102</v>
      </c>
      <c r="I457" s="37" t="s">
        <v>714</v>
      </c>
      <c r="J457" s="37" t="s">
        <v>967</v>
      </c>
      <c r="K457" s="23">
        <v>40047</v>
      </c>
    </row>
    <row r="458" spans="1:12">
      <c r="A458" s="37" t="s">
        <v>1999</v>
      </c>
      <c r="B458" s="37" t="s">
        <v>2000</v>
      </c>
      <c r="C458" s="37" t="s">
        <v>2000</v>
      </c>
      <c r="D458" s="37" t="s">
        <v>2001</v>
      </c>
      <c r="E458" s="37" t="s">
        <v>2002</v>
      </c>
      <c r="F458" s="36" t="s">
        <v>112</v>
      </c>
      <c r="G458" s="37" t="s">
        <v>1866</v>
      </c>
      <c r="H458" s="63">
        <v>523782</v>
      </c>
      <c r="I458" s="36" t="s">
        <v>1227</v>
      </c>
      <c r="J458" s="37" t="s">
        <v>2003</v>
      </c>
      <c r="K458" s="23">
        <v>1141</v>
      </c>
    </row>
    <row r="459" spans="1:12">
      <c r="A459" s="37" t="s">
        <v>1885</v>
      </c>
      <c r="B459" s="37" t="s">
        <v>1886</v>
      </c>
      <c r="C459" s="37" t="s">
        <v>1886</v>
      </c>
      <c r="D459" s="37" t="s">
        <v>1887</v>
      </c>
      <c r="E459" s="37" t="s">
        <v>1888</v>
      </c>
      <c r="F459" s="36" t="s">
        <v>201</v>
      </c>
      <c r="G459" s="37" t="s">
        <v>1829</v>
      </c>
      <c r="H459" s="63">
        <v>361000</v>
      </c>
      <c r="I459" s="36" t="s">
        <v>1234</v>
      </c>
      <c r="J459" s="37" t="s">
        <v>1889</v>
      </c>
      <c r="K459" s="23">
        <v>1119</v>
      </c>
    </row>
    <row r="460" spans="1:12">
      <c r="A460" s="37" t="s">
        <v>2299</v>
      </c>
      <c r="B460" s="37" t="s">
        <v>2300</v>
      </c>
      <c r="C460" s="37" t="s">
        <v>2300</v>
      </c>
      <c r="D460" s="50" t="s">
        <v>2301</v>
      </c>
      <c r="E460" s="51" t="s">
        <v>2302</v>
      </c>
      <c r="F460" s="51" t="s">
        <v>2303</v>
      </c>
      <c r="G460" s="51" t="s">
        <v>2304</v>
      </c>
      <c r="H460" s="23">
        <v>450000</v>
      </c>
      <c r="I460" s="37" t="s">
        <v>2291</v>
      </c>
      <c r="J460" s="37" t="s">
        <v>2305</v>
      </c>
      <c r="K460" s="23">
        <v>262</v>
      </c>
    </row>
    <row r="461" spans="1:12">
      <c r="A461" s="42" t="s">
        <v>1300</v>
      </c>
      <c r="B461" s="42" t="s">
        <v>1300</v>
      </c>
      <c r="C461" s="42" t="s">
        <v>1300</v>
      </c>
      <c r="D461" s="39" t="s">
        <v>1301</v>
      </c>
      <c r="E461" s="42" t="s">
        <v>1302</v>
      </c>
      <c r="F461" s="42" t="s">
        <v>112</v>
      </c>
      <c r="G461" s="42" t="s">
        <v>1042</v>
      </c>
      <c r="H461" s="61">
        <v>518100</v>
      </c>
      <c r="I461" s="42" t="s">
        <v>1234</v>
      </c>
      <c r="J461" s="42" t="s">
        <v>1303</v>
      </c>
      <c r="K461" s="61">
        <v>365</v>
      </c>
    </row>
    <row r="462" spans="1:12">
      <c r="A462" s="42" t="s">
        <v>1224</v>
      </c>
      <c r="B462" s="42" t="s">
        <v>1224</v>
      </c>
      <c r="C462" s="42" t="s">
        <v>1224</v>
      </c>
      <c r="D462" s="39" t="s">
        <v>1225</v>
      </c>
      <c r="E462" s="42" t="s">
        <v>1226</v>
      </c>
      <c r="F462" s="42" t="s">
        <v>176</v>
      </c>
      <c r="G462" s="42" t="s">
        <v>976</v>
      </c>
      <c r="H462" s="61">
        <v>200120</v>
      </c>
      <c r="I462" s="42" t="s">
        <v>1227</v>
      </c>
      <c r="J462" s="42" t="s">
        <v>1228</v>
      </c>
      <c r="K462" s="61">
        <v>347</v>
      </c>
    </row>
    <row r="463" spans="1:12">
      <c r="A463" s="37" t="s">
        <v>2199</v>
      </c>
      <c r="B463" s="37" t="s">
        <v>2200</v>
      </c>
      <c r="C463" s="37" t="s">
        <v>2200</v>
      </c>
      <c r="D463" s="50" t="s">
        <v>2201</v>
      </c>
      <c r="E463" s="51" t="s">
        <v>2202</v>
      </c>
      <c r="F463" s="51" t="s">
        <v>2023</v>
      </c>
      <c r="G463" s="51" t="s">
        <v>2060</v>
      </c>
      <c r="H463" s="23">
        <v>523921</v>
      </c>
      <c r="I463" s="37" t="s">
        <v>2025</v>
      </c>
      <c r="J463" s="37" t="s">
        <v>2203</v>
      </c>
      <c r="K463" s="23">
        <v>245</v>
      </c>
    </row>
    <row r="464" spans="1:12" ht="12">
      <c r="A464" s="9" t="s">
        <v>3092</v>
      </c>
      <c r="B464" s="9" t="s">
        <v>3093</v>
      </c>
      <c r="C464" s="9" t="s">
        <v>3093</v>
      </c>
      <c r="D464" s="9" t="s">
        <v>3094</v>
      </c>
      <c r="E464" s="9">
        <v>13803057067</v>
      </c>
      <c r="F464" s="81" t="s">
        <v>141</v>
      </c>
      <c r="G464" s="9" t="s">
        <v>3095</v>
      </c>
      <c r="H464" s="84">
        <v>300000</v>
      </c>
      <c r="I464" s="82" t="s">
        <v>1227</v>
      </c>
      <c r="J464" s="9" t="s">
        <v>3096</v>
      </c>
      <c r="K464" s="9">
        <v>1149</v>
      </c>
      <c r="L464" s="9"/>
    </row>
    <row r="465" spans="1:12">
      <c r="A465" s="37" t="s">
        <v>616</v>
      </c>
      <c r="B465" s="37" t="s">
        <v>617</v>
      </c>
      <c r="C465" s="37" t="s">
        <v>617</v>
      </c>
      <c r="D465" s="37" t="s">
        <v>618</v>
      </c>
      <c r="E465" s="37" t="s">
        <v>619</v>
      </c>
      <c r="F465" s="37" t="s">
        <v>450</v>
      </c>
      <c r="G465" s="37"/>
      <c r="H465" s="23">
        <v>100000</v>
      </c>
      <c r="I465" s="37" t="s">
        <v>465</v>
      </c>
      <c r="J465" s="37" t="s">
        <v>2554</v>
      </c>
      <c r="K465" s="23">
        <v>4039</v>
      </c>
    </row>
    <row r="466" spans="1:12">
      <c r="A466" s="37" t="s">
        <v>1978</v>
      </c>
      <c r="B466" s="37" t="s">
        <v>1979</v>
      </c>
      <c r="C466" s="37" t="s">
        <v>1979</v>
      </c>
      <c r="D466" s="37" t="s">
        <v>1980</v>
      </c>
      <c r="E466" s="37" t="s">
        <v>1981</v>
      </c>
      <c r="F466" s="36" t="s">
        <v>112</v>
      </c>
      <c r="G466" s="37" t="s">
        <v>1943</v>
      </c>
      <c r="H466" s="63">
        <v>528421</v>
      </c>
      <c r="I466" s="36" t="s">
        <v>1227</v>
      </c>
      <c r="J466" s="37" t="s">
        <v>1982</v>
      </c>
      <c r="K466" s="23">
        <v>1137</v>
      </c>
    </row>
    <row r="467" spans="1:12">
      <c r="A467" s="37" t="s">
        <v>2322</v>
      </c>
      <c r="B467" s="37" t="s">
        <v>2323</v>
      </c>
      <c r="C467" s="37" t="s">
        <v>2323</v>
      </c>
      <c r="D467" s="50" t="s">
        <v>2324</v>
      </c>
      <c r="E467" s="51" t="s">
        <v>2325</v>
      </c>
      <c r="F467" s="51" t="s">
        <v>439</v>
      </c>
      <c r="G467" s="51" t="s">
        <v>564</v>
      </c>
      <c r="H467" s="23">
        <v>523000</v>
      </c>
      <c r="I467" s="37" t="s">
        <v>2291</v>
      </c>
      <c r="J467" s="37" t="s">
        <v>2326</v>
      </c>
      <c r="K467" s="23">
        <v>266</v>
      </c>
    </row>
    <row r="468" spans="1:12">
      <c r="A468" s="37" t="s">
        <v>27</v>
      </c>
      <c r="B468" s="38" t="s">
        <v>184</v>
      </c>
      <c r="C468" s="37" t="s">
        <v>27</v>
      </c>
      <c r="D468" s="39" t="s">
        <v>182</v>
      </c>
      <c r="E468" s="37" t="s">
        <v>183</v>
      </c>
      <c r="F468" s="37" t="s">
        <v>170</v>
      </c>
      <c r="G468" s="37" t="s">
        <v>130</v>
      </c>
      <c r="H468" s="23">
        <v>100076</v>
      </c>
      <c r="I468" s="37" t="s">
        <v>399</v>
      </c>
      <c r="J468" s="37" t="s">
        <v>181</v>
      </c>
      <c r="K468" s="23">
        <v>555</v>
      </c>
    </row>
    <row r="469" spans="1:12">
      <c r="A469" s="42" t="s">
        <v>1443</v>
      </c>
      <c r="B469" s="42" t="s">
        <v>1443</v>
      </c>
      <c r="C469" s="42" t="s">
        <v>1443</v>
      </c>
      <c r="D469" s="42" t="s">
        <v>1444</v>
      </c>
      <c r="E469" s="42" t="s">
        <v>1445</v>
      </c>
      <c r="F469" s="42" t="s">
        <v>141</v>
      </c>
      <c r="G469" s="42" t="s">
        <v>976</v>
      </c>
      <c r="H469" s="61">
        <v>300000</v>
      </c>
      <c r="I469" s="42" t="s">
        <v>1234</v>
      </c>
      <c r="J469" s="42" t="s">
        <v>1446</v>
      </c>
      <c r="K469" s="61">
        <v>3002</v>
      </c>
    </row>
    <row r="470" spans="1:12">
      <c r="A470" s="37" t="s">
        <v>64</v>
      </c>
      <c r="B470" s="37" t="s">
        <v>259</v>
      </c>
      <c r="C470" s="37" t="s">
        <v>64</v>
      </c>
      <c r="D470" s="37" t="s">
        <v>260</v>
      </c>
      <c r="E470" s="37" t="s">
        <v>308</v>
      </c>
      <c r="F470" s="37" t="s">
        <v>261</v>
      </c>
      <c r="G470" s="37" t="s">
        <v>262</v>
      </c>
      <c r="H470" s="23">
        <v>130616</v>
      </c>
      <c r="I470" s="37" t="s">
        <v>402</v>
      </c>
      <c r="J470" s="37" t="s">
        <v>300</v>
      </c>
      <c r="K470" s="23">
        <v>578</v>
      </c>
    </row>
    <row r="471" spans="1:12">
      <c r="A471" s="37" t="s">
        <v>741</v>
      </c>
      <c r="B471" s="37" t="s">
        <v>742</v>
      </c>
      <c r="C471" s="37" t="s">
        <v>742</v>
      </c>
      <c r="D471" s="37" t="s">
        <v>743</v>
      </c>
      <c r="E471" s="37" t="s">
        <v>744</v>
      </c>
      <c r="F471" s="37" t="s">
        <v>745</v>
      </c>
      <c r="G471" s="37"/>
      <c r="H471" s="23">
        <v>200030</v>
      </c>
      <c r="I471" s="37" t="s">
        <v>732</v>
      </c>
      <c r="J471" s="37" t="s">
        <v>746</v>
      </c>
      <c r="K471" s="23">
        <v>40005</v>
      </c>
    </row>
    <row r="472" spans="1:12">
      <c r="A472" s="42" t="s">
        <v>1197</v>
      </c>
      <c r="B472" s="42" t="s">
        <v>1197</v>
      </c>
      <c r="C472" s="42" t="s">
        <v>1197</v>
      </c>
      <c r="D472" s="42" t="s">
        <v>1198</v>
      </c>
      <c r="E472" s="42" t="s">
        <v>1199</v>
      </c>
      <c r="F472" s="42" t="s">
        <v>176</v>
      </c>
      <c r="G472" s="42" t="s">
        <v>976</v>
      </c>
      <c r="H472" s="61">
        <v>201880</v>
      </c>
      <c r="I472" s="42" t="s">
        <v>1195</v>
      </c>
      <c r="J472" s="42" t="s">
        <v>1200</v>
      </c>
      <c r="K472" s="61">
        <v>340</v>
      </c>
    </row>
    <row r="473" spans="1:12">
      <c r="A473" s="37" t="s">
        <v>2097</v>
      </c>
      <c r="B473" s="37" t="s">
        <v>2098</v>
      </c>
      <c r="C473" s="37" t="s">
        <v>2098</v>
      </c>
      <c r="D473" s="50" t="s">
        <v>2099</v>
      </c>
      <c r="E473" s="37" t="s">
        <v>2100</v>
      </c>
      <c r="F473" s="37" t="s">
        <v>2031</v>
      </c>
      <c r="G473" s="37" t="s">
        <v>2043</v>
      </c>
      <c r="H473" s="23">
        <v>102611</v>
      </c>
      <c r="I473" s="37" t="s">
        <v>2025</v>
      </c>
      <c r="J473" s="37" t="s">
        <v>2101</v>
      </c>
      <c r="K473" s="23">
        <v>225</v>
      </c>
    </row>
    <row r="474" spans="1:12" s="68" customFormat="1" ht="12">
      <c r="A474" s="14" t="s">
        <v>3004</v>
      </c>
      <c r="B474" s="14" t="s">
        <v>3004</v>
      </c>
      <c r="C474" s="14" t="s">
        <v>3004</v>
      </c>
      <c r="D474" s="10" t="s">
        <v>3005</v>
      </c>
      <c r="E474" s="14" t="s">
        <v>3006</v>
      </c>
      <c r="F474" s="14" t="s">
        <v>1013</v>
      </c>
      <c r="G474" s="14" t="s">
        <v>976</v>
      </c>
      <c r="H474" s="14">
        <v>100089</v>
      </c>
      <c r="I474" s="14" t="s">
        <v>984</v>
      </c>
      <c r="J474" s="14" t="s">
        <v>3007</v>
      </c>
      <c r="K474" s="14">
        <v>3012</v>
      </c>
      <c r="L474" s="14"/>
    </row>
    <row r="475" spans="1:12" s="68" customFormat="1">
      <c r="A475" s="37" t="s">
        <v>2293</v>
      </c>
      <c r="B475" s="37" t="s">
        <v>2294</v>
      </c>
      <c r="C475" s="37" t="s">
        <v>2294</v>
      </c>
      <c r="D475" s="50" t="s">
        <v>2295</v>
      </c>
      <c r="E475" s="51" t="s">
        <v>2296</v>
      </c>
      <c r="F475" s="51" t="s">
        <v>459</v>
      </c>
      <c r="G475" s="51" t="s">
        <v>2297</v>
      </c>
      <c r="H475" s="23">
        <v>300000</v>
      </c>
      <c r="I475" s="37" t="s">
        <v>2291</v>
      </c>
      <c r="J475" s="37" t="s">
        <v>2298</v>
      </c>
      <c r="K475" s="23">
        <v>261</v>
      </c>
      <c r="L475" s="41"/>
    </row>
    <row r="476" spans="1:12" s="68" customFormat="1">
      <c r="A476" s="37" t="s">
        <v>862</v>
      </c>
      <c r="B476" s="37" t="s">
        <v>863</v>
      </c>
      <c r="C476" s="37" t="s">
        <v>863</v>
      </c>
      <c r="D476" s="37" t="s">
        <v>864</v>
      </c>
      <c r="E476" s="37" t="s">
        <v>865</v>
      </c>
      <c r="F476" s="37" t="s">
        <v>765</v>
      </c>
      <c r="G476" s="37"/>
      <c r="H476" s="23">
        <v>300000</v>
      </c>
      <c r="I476" s="37" t="s">
        <v>714</v>
      </c>
      <c r="J476" s="37" t="s">
        <v>866</v>
      </c>
      <c r="K476" s="23">
        <v>40027</v>
      </c>
      <c r="L476" s="41"/>
    </row>
    <row r="477" spans="1:12" s="68" customFormat="1" ht="12">
      <c r="A477" s="83" t="s">
        <v>3213</v>
      </c>
      <c r="B477" s="83" t="s">
        <v>3214</v>
      </c>
      <c r="C477" s="83" t="s">
        <v>3214</v>
      </c>
      <c r="D477" s="83" t="s">
        <v>3215</v>
      </c>
      <c r="E477" s="83" t="s">
        <v>3216</v>
      </c>
      <c r="F477" s="83" t="s">
        <v>3210</v>
      </c>
      <c r="G477" s="83" t="s">
        <v>3217</v>
      </c>
      <c r="H477" s="83" t="s">
        <v>3218</v>
      </c>
      <c r="I477" s="83" t="s">
        <v>3174</v>
      </c>
      <c r="J477" s="83" t="s">
        <v>3219</v>
      </c>
      <c r="K477" s="83">
        <v>4108</v>
      </c>
      <c r="L477" s="83"/>
    </row>
    <row r="478" spans="1:12" s="68" customFormat="1">
      <c r="A478" s="37" t="s">
        <v>1868</v>
      </c>
      <c r="B478" s="37" t="s">
        <v>1869</v>
      </c>
      <c r="C478" s="37" t="s">
        <v>1869</v>
      </c>
      <c r="D478" s="37" t="s">
        <v>1870</v>
      </c>
      <c r="E478" s="37" t="s">
        <v>1871</v>
      </c>
      <c r="F478" s="36" t="s">
        <v>141</v>
      </c>
      <c r="G478" s="37" t="s">
        <v>1745</v>
      </c>
      <c r="H478" s="63">
        <v>301899</v>
      </c>
      <c r="I478" s="36" t="s">
        <v>1234</v>
      </c>
      <c r="J478" s="37" t="s">
        <v>1872</v>
      </c>
      <c r="K478" s="23">
        <v>1116</v>
      </c>
      <c r="L478" s="41"/>
    </row>
    <row r="479" spans="1:12" s="68" customFormat="1">
      <c r="A479" s="42" t="s">
        <v>1326</v>
      </c>
      <c r="B479" s="42" t="s">
        <v>1326</v>
      </c>
      <c r="C479" s="42" t="s">
        <v>1326</v>
      </c>
      <c r="D479" s="39" t="s">
        <v>1327</v>
      </c>
      <c r="E479" s="42" t="s">
        <v>1328</v>
      </c>
      <c r="F479" s="42" t="s">
        <v>141</v>
      </c>
      <c r="G479" s="42" t="s">
        <v>976</v>
      </c>
      <c r="H479" s="61">
        <v>301899</v>
      </c>
      <c r="I479" s="42" t="s">
        <v>1234</v>
      </c>
      <c r="J479" s="42" t="s">
        <v>1329</v>
      </c>
      <c r="K479" s="61">
        <v>372</v>
      </c>
      <c r="L479" s="41"/>
    </row>
    <row r="480" spans="1:12" s="68" customFormat="1">
      <c r="A480" s="37" t="s">
        <v>471</v>
      </c>
      <c r="B480" s="37" t="s">
        <v>471</v>
      </c>
      <c r="C480" s="37" t="s">
        <v>471</v>
      </c>
      <c r="D480" s="37" t="s">
        <v>472</v>
      </c>
      <c r="E480" s="37" t="s">
        <v>473</v>
      </c>
      <c r="F480" s="37" t="s">
        <v>459</v>
      </c>
      <c r="G480" s="37"/>
      <c r="H480" s="23">
        <v>300000</v>
      </c>
      <c r="I480" s="37" t="s">
        <v>465</v>
      </c>
      <c r="J480" s="37" t="s">
        <v>474</v>
      </c>
      <c r="K480" s="23">
        <v>4011</v>
      </c>
      <c r="L480" s="41"/>
    </row>
    <row r="481" spans="1:12" s="68" customFormat="1">
      <c r="A481" s="73" t="s">
        <v>2856</v>
      </c>
      <c r="B481" s="73" t="s">
        <v>2857</v>
      </c>
      <c r="C481" s="73" t="s">
        <v>2857</v>
      </c>
      <c r="D481" s="74" t="s">
        <v>2858</v>
      </c>
      <c r="E481" s="75" t="s">
        <v>2859</v>
      </c>
      <c r="F481" s="75" t="s">
        <v>2853</v>
      </c>
      <c r="G481" s="75" t="s">
        <v>2860</v>
      </c>
      <c r="H481" s="73">
        <v>528421</v>
      </c>
      <c r="I481" s="77" t="s">
        <v>2828</v>
      </c>
      <c r="J481" s="73" t="s">
        <v>2861</v>
      </c>
      <c r="K481" s="73">
        <v>2113</v>
      </c>
    </row>
    <row r="482" spans="1:12" s="68" customFormat="1">
      <c r="A482" s="37" t="s">
        <v>447</v>
      </c>
      <c r="B482" s="37" t="s">
        <v>447</v>
      </c>
      <c r="C482" s="37" t="s">
        <v>447</v>
      </c>
      <c r="D482" s="37" t="s">
        <v>448</v>
      </c>
      <c r="E482" s="37" t="s">
        <v>449</v>
      </c>
      <c r="F482" s="37" t="s">
        <v>450</v>
      </c>
      <c r="G482" s="37"/>
      <c r="H482" s="23" t="s">
        <v>451</v>
      </c>
      <c r="I482" s="37" t="s">
        <v>434</v>
      </c>
      <c r="J482" s="37" t="s">
        <v>452</v>
      </c>
      <c r="K482" s="23">
        <v>406</v>
      </c>
      <c r="L482" s="41"/>
    </row>
    <row r="483" spans="1:12" s="68" customFormat="1">
      <c r="A483" s="37" t="s">
        <v>727</v>
      </c>
      <c r="B483" s="37" t="s">
        <v>728</v>
      </c>
      <c r="C483" s="37" t="s">
        <v>728</v>
      </c>
      <c r="D483" s="37" t="s">
        <v>729</v>
      </c>
      <c r="E483" s="37" t="s">
        <v>730</v>
      </c>
      <c r="F483" s="37" t="s">
        <v>724</v>
      </c>
      <c r="G483" s="37" t="s">
        <v>731</v>
      </c>
      <c r="H483" s="23">
        <v>528200</v>
      </c>
      <c r="I483" s="37" t="s">
        <v>732</v>
      </c>
      <c r="J483" s="37" t="s">
        <v>733</v>
      </c>
      <c r="K483" s="23">
        <v>40003</v>
      </c>
      <c r="L483" s="41"/>
    </row>
    <row r="484" spans="1:12" s="68" customFormat="1">
      <c r="A484" s="37" t="s">
        <v>1896</v>
      </c>
      <c r="B484" s="37" t="s">
        <v>1897</v>
      </c>
      <c r="C484" s="37" t="s">
        <v>1897</v>
      </c>
      <c r="D484" s="37" t="s">
        <v>1898</v>
      </c>
      <c r="E484" s="37" t="s">
        <v>1899</v>
      </c>
      <c r="F484" s="36" t="s">
        <v>1013</v>
      </c>
      <c r="G484" s="37" t="s">
        <v>1745</v>
      </c>
      <c r="H484" s="63">
        <v>100022</v>
      </c>
      <c r="I484" s="36" t="s">
        <v>1234</v>
      </c>
      <c r="J484" s="37" t="s">
        <v>1900</v>
      </c>
      <c r="K484" s="23">
        <v>1121</v>
      </c>
      <c r="L484" s="41"/>
    </row>
    <row r="485" spans="1:12" s="68" customFormat="1">
      <c r="A485" s="37" t="s">
        <v>957</v>
      </c>
      <c r="B485" s="37" t="s">
        <v>957</v>
      </c>
      <c r="C485" s="37" t="s">
        <v>957</v>
      </c>
      <c r="D485" s="37" t="s">
        <v>958</v>
      </c>
      <c r="E485" s="37" t="s">
        <v>959</v>
      </c>
      <c r="F485" s="37" t="s">
        <v>960</v>
      </c>
      <c r="G485" s="37" t="s">
        <v>961</v>
      </c>
      <c r="H485" s="23" t="s">
        <v>962</v>
      </c>
      <c r="I485" s="37" t="s">
        <v>714</v>
      </c>
      <c r="J485" s="37" t="s">
        <v>963</v>
      </c>
      <c r="K485" s="23">
        <v>40046</v>
      </c>
      <c r="L485" s="41"/>
    </row>
    <row r="486" spans="1:12" s="68" customFormat="1">
      <c r="A486" s="37" t="s">
        <v>69</v>
      </c>
      <c r="B486" s="37" t="s">
        <v>296</v>
      </c>
      <c r="C486" s="37" t="s">
        <v>2562</v>
      </c>
      <c r="D486" s="37" t="s">
        <v>282</v>
      </c>
      <c r="E486" s="37" t="s">
        <v>281</v>
      </c>
      <c r="F486" s="37" t="s">
        <v>147</v>
      </c>
      <c r="G486" s="37" t="s">
        <v>283</v>
      </c>
      <c r="H486" s="23">
        <v>314311</v>
      </c>
      <c r="I486" s="37" t="s">
        <v>399</v>
      </c>
      <c r="J486" s="37" t="s">
        <v>280</v>
      </c>
      <c r="K486" s="23">
        <v>583</v>
      </c>
      <c r="L486" s="41"/>
    </row>
    <row r="487" spans="1:12" s="68" customFormat="1">
      <c r="A487" s="42" t="s">
        <v>1452</v>
      </c>
      <c r="B487" s="42" t="s">
        <v>1452</v>
      </c>
      <c r="C487" s="42" t="s">
        <v>1452</v>
      </c>
      <c r="D487" s="39" t="s">
        <v>1453</v>
      </c>
      <c r="E487" s="42" t="s">
        <v>1454</v>
      </c>
      <c r="F487" s="42" t="s">
        <v>1013</v>
      </c>
      <c r="G487" s="42" t="s">
        <v>976</v>
      </c>
      <c r="H487" s="61">
        <v>100000</v>
      </c>
      <c r="I487" s="42" t="s">
        <v>1234</v>
      </c>
      <c r="J487" s="42" t="s">
        <v>1455</v>
      </c>
      <c r="K487" s="61">
        <v>3004</v>
      </c>
      <c r="L487" s="41"/>
    </row>
    <row r="488" spans="1:12" s="68" customFormat="1">
      <c r="A488" s="37" t="s">
        <v>490</v>
      </c>
      <c r="B488" s="37" t="s">
        <v>490</v>
      </c>
      <c r="C488" s="37" t="s">
        <v>490</v>
      </c>
      <c r="D488" s="37" t="s">
        <v>491</v>
      </c>
      <c r="E488" s="37" t="s">
        <v>492</v>
      </c>
      <c r="F488" s="37" t="s">
        <v>445</v>
      </c>
      <c r="G488" s="37"/>
      <c r="H488" s="23">
        <v>200233</v>
      </c>
      <c r="I488" s="37" t="s">
        <v>493</v>
      </c>
      <c r="J488" s="37" t="s">
        <v>494</v>
      </c>
      <c r="K488" s="23">
        <v>4015</v>
      </c>
      <c r="L488" s="41"/>
    </row>
    <row r="489" spans="1:12" s="68" customFormat="1">
      <c r="A489" s="37" t="s">
        <v>680</v>
      </c>
      <c r="B489" s="37" t="s">
        <v>681</v>
      </c>
      <c r="C489" s="37" t="s">
        <v>681</v>
      </c>
      <c r="D489" s="37" t="s">
        <v>682</v>
      </c>
      <c r="E489" s="37" t="s">
        <v>683</v>
      </c>
      <c r="F489" s="37" t="s">
        <v>450</v>
      </c>
      <c r="G489" s="37"/>
      <c r="H489" s="23">
        <v>100000</v>
      </c>
      <c r="I489" s="37" t="s">
        <v>465</v>
      </c>
      <c r="J489" s="37" t="s">
        <v>684</v>
      </c>
      <c r="K489" s="23">
        <v>4050</v>
      </c>
      <c r="L489" s="41"/>
    </row>
    <row r="490" spans="1:12" s="14" customFormat="1" ht="13.5" customHeight="1">
      <c r="A490" s="42" t="s">
        <v>1316</v>
      </c>
      <c r="B490" s="42" t="s">
        <v>1316</v>
      </c>
      <c r="C490" s="42" t="s">
        <v>1316</v>
      </c>
      <c r="D490" s="42" t="s">
        <v>1317</v>
      </c>
      <c r="E490" s="42" t="s">
        <v>1318</v>
      </c>
      <c r="F490" s="42" t="s">
        <v>112</v>
      </c>
      <c r="G490" s="42" t="s">
        <v>994</v>
      </c>
      <c r="H490" s="61">
        <v>528000</v>
      </c>
      <c r="I490" s="42" t="s">
        <v>1234</v>
      </c>
      <c r="J490" s="42" t="s">
        <v>1319</v>
      </c>
      <c r="K490" s="61">
        <v>370</v>
      </c>
      <c r="L490" s="41"/>
    </row>
    <row r="491" spans="1:12" s="14" customFormat="1" ht="13.5" customHeight="1">
      <c r="A491" s="37" t="s">
        <v>788</v>
      </c>
      <c r="B491" s="37" t="s">
        <v>789</v>
      </c>
      <c r="C491" s="37" t="s">
        <v>789</v>
      </c>
      <c r="D491" s="37" t="s">
        <v>790</v>
      </c>
      <c r="E491" s="37" t="s">
        <v>791</v>
      </c>
      <c r="F491" s="37" t="s">
        <v>718</v>
      </c>
      <c r="G491" s="37"/>
      <c r="H491" s="23">
        <v>101103</v>
      </c>
      <c r="I491" s="37" t="s">
        <v>714</v>
      </c>
      <c r="J491" s="37" t="s">
        <v>792</v>
      </c>
      <c r="K491" s="23">
        <v>40013</v>
      </c>
      <c r="L491" s="41"/>
    </row>
    <row r="492" spans="1:12" s="14" customFormat="1" ht="13.5" customHeight="1">
      <c r="A492" s="37" t="s">
        <v>2122</v>
      </c>
      <c r="B492" s="37" t="s">
        <v>2123</v>
      </c>
      <c r="C492" s="37" t="s">
        <v>2124</v>
      </c>
      <c r="D492" s="50" t="s">
        <v>2125</v>
      </c>
      <c r="E492" s="51" t="s">
        <v>2126</v>
      </c>
      <c r="F492" s="51" t="s">
        <v>2023</v>
      </c>
      <c r="G492" s="51" t="s">
        <v>2060</v>
      </c>
      <c r="H492" s="23">
        <v>523000</v>
      </c>
      <c r="I492" s="37" t="s">
        <v>2025</v>
      </c>
      <c r="J492" s="37" t="s">
        <v>2071</v>
      </c>
      <c r="K492" s="23">
        <v>230</v>
      </c>
      <c r="L492" s="41"/>
    </row>
    <row r="493" spans="1:12" s="14" customFormat="1" ht="13.5" customHeight="1">
      <c r="A493" s="37" t="s">
        <v>1546</v>
      </c>
      <c r="B493" s="37" t="s">
        <v>1547</v>
      </c>
      <c r="C493" s="37" t="s">
        <v>1547</v>
      </c>
      <c r="D493" s="37" t="s">
        <v>1548</v>
      </c>
      <c r="E493" s="37" t="s">
        <v>1549</v>
      </c>
      <c r="F493" s="36" t="s">
        <v>141</v>
      </c>
      <c r="G493" s="37" t="s">
        <v>1471</v>
      </c>
      <c r="H493" s="63">
        <v>300061</v>
      </c>
      <c r="I493" s="36" t="s">
        <v>1281</v>
      </c>
      <c r="J493" s="37" t="s">
        <v>1550</v>
      </c>
      <c r="K493" s="23">
        <v>1023</v>
      </c>
      <c r="L493" s="41"/>
    </row>
    <row r="494" spans="1:12" s="14" customFormat="1" ht="13.5" customHeight="1">
      <c r="A494" s="37" t="s">
        <v>1852</v>
      </c>
      <c r="B494" s="37" t="s">
        <v>1853</v>
      </c>
      <c r="C494" s="37" t="s">
        <v>1853</v>
      </c>
      <c r="D494" s="37" t="s">
        <v>1854</v>
      </c>
      <c r="E494" s="37" t="s">
        <v>1855</v>
      </c>
      <c r="F494" s="36" t="s">
        <v>112</v>
      </c>
      <c r="G494" s="37" t="s">
        <v>1839</v>
      </c>
      <c r="H494" s="63">
        <v>518100</v>
      </c>
      <c r="I494" s="36" t="s">
        <v>1234</v>
      </c>
      <c r="J494" s="37" t="s">
        <v>1856</v>
      </c>
      <c r="K494" s="23">
        <v>1113</v>
      </c>
      <c r="L494" s="41"/>
    </row>
    <row r="495" spans="1:12" s="14" customFormat="1" ht="13.5" customHeight="1">
      <c r="A495" s="37" t="s">
        <v>68</v>
      </c>
      <c r="B495" s="39" t="s">
        <v>279</v>
      </c>
      <c r="C495" s="37"/>
      <c r="D495" s="52" t="s">
        <v>387</v>
      </c>
      <c r="E495" s="37" t="s">
        <v>309</v>
      </c>
      <c r="F495" s="37" t="s">
        <v>170</v>
      </c>
      <c r="G495" s="37" t="s">
        <v>130</v>
      </c>
      <c r="H495" s="23">
        <v>102209</v>
      </c>
      <c r="I495" s="37" t="s">
        <v>402</v>
      </c>
      <c r="J495" s="37" t="s">
        <v>278</v>
      </c>
      <c r="K495" s="23">
        <v>582</v>
      </c>
      <c r="L495" s="41"/>
    </row>
    <row r="496" spans="1:12" s="14" customFormat="1" ht="13.5" customHeight="1">
      <c r="A496" s="37" t="s">
        <v>416</v>
      </c>
      <c r="B496" s="37" t="s">
        <v>416</v>
      </c>
      <c r="C496" s="37" t="s">
        <v>416</v>
      </c>
      <c r="D496" s="37" t="s">
        <v>417</v>
      </c>
      <c r="E496" s="37" t="s">
        <v>418</v>
      </c>
      <c r="F496" s="37" t="s">
        <v>419</v>
      </c>
      <c r="G496" s="37"/>
      <c r="H496" s="23">
        <v>100000</v>
      </c>
      <c r="I496" s="37" t="s">
        <v>420</v>
      </c>
      <c r="J496" s="37" t="s">
        <v>421</v>
      </c>
      <c r="K496" s="23">
        <v>401</v>
      </c>
      <c r="L496" s="41"/>
    </row>
    <row r="497" spans="1:12" s="14" customFormat="1" ht="13.5" customHeight="1">
      <c r="A497" s="14" t="s">
        <v>3020</v>
      </c>
      <c r="B497" s="14" t="s">
        <v>3020</v>
      </c>
      <c r="C497" s="14" t="s">
        <v>3020</v>
      </c>
      <c r="D497" s="10" t="s">
        <v>3021</v>
      </c>
      <c r="E497" s="14" t="s">
        <v>3022</v>
      </c>
      <c r="F497" s="14" t="s">
        <v>176</v>
      </c>
      <c r="G497" s="14" t="s">
        <v>976</v>
      </c>
      <c r="H497" s="14">
        <v>200000</v>
      </c>
      <c r="I497" s="14" t="s">
        <v>984</v>
      </c>
      <c r="J497" s="14" t="s">
        <v>3023</v>
      </c>
      <c r="K497" s="14">
        <v>3016</v>
      </c>
    </row>
    <row r="498" spans="1:12" s="14" customFormat="1" ht="13.5" customHeight="1">
      <c r="A498" s="37" t="s">
        <v>2045</v>
      </c>
      <c r="B498" s="37" t="s">
        <v>2046</v>
      </c>
      <c r="C498" s="37" t="s">
        <v>2046</v>
      </c>
      <c r="D498" s="50" t="s">
        <v>2047</v>
      </c>
      <c r="E498" s="37" t="s">
        <v>2048</v>
      </c>
      <c r="F498" s="37" t="s">
        <v>2031</v>
      </c>
      <c r="G498" s="37" t="s">
        <v>2049</v>
      </c>
      <c r="H498" s="23">
        <v>100018</v>
      </c>
      <c r="I498" s="37" t="s">
        <v>2025</v>
      </c>
      <c r="J498" s="37" t="s">
        <v>2050</v>
      </c>
      <c r="K498" s="23">
        <v>215</v>
      </c>
      <c r="L498" s="41"/>
    </row>
    <row r="499" spans="1:12" s="14" customFormat="1" ht="13.5" customHeight="1">
      <c r="A499" s="42" t="s">
        <v>1345</v>
      </c>
      <c r="B499" s="42" t="s">
        <v>1345</v>
      </c>
      <c r="C499" s="42" t="s">
        <v>1345</v>
      </c>
      <c r="D499" s="39" t="s">
        <v>1346</v>
      </c>
      <c r="E499" s="42">
        <v>84392055</v>
      </c>
      <c r="F499" s="42" t="s">
        <v>1013</v>
      </c>
      <c r="G499" s="42" t="s">
        <v>976</v>
      </c>
      <c r="H499" s="61">
        <v>100018</v>
      </c>
      <c r="I499" s="42" t="s">
        <v>1234</v>
      </c>
      <c r="J499" s="42" t="s">
        <v>1347</v>
      </c>
      <c r="K499" s="61">
        <v>377</v>
      </c>
      <c r="L499" s="41"/>
    </row>
    <row r="500" spans="1:12" s="14" customFormat="1" ht="13.5" customHeight="1">
      <c r="A500" s="37" t="s">
        <v>823</v>
      </c>
      <c r="B500" s="37" t="s">
        <v>824</v>
      </c>
      <c r="C500" s="37" t="s">
        <v>824</v>
      </c>
      <c r="D500" s="37" t="s">
        <v>825</v>
      </c>
      <c r="E500" s="37">
        <v>4000800058</v>
      </c>
      <c r="F500" s="37" t="s">
        <v>765</v>
      </c>
      <c r="G500" s="37"/>
      <c r="H500" s="23">
        <v>300400</v>
      </c>
      <c r="I500" s="37" t="s">
        <v>714</v>
      </c>
      <c r="J500" s="37" t="s">
        <v>826</v>
      </c>
      <c r="K500" s="23">
        <v>40019</v>
      </c>
      <c r="L500" s="41"/>
    </row>
    <row r="501" spans="1:12" s="14" customFormat="1" ht="13.5" customHeight="1">
      <c r="A501" s="37" t="s">
        <v>2145</v>
      </c>
      <c r="B501" s="37" t="s">
        <v>2146</v>
      </c>
      <c r="C501" s="37" t="s">
        <v>2146</v>
      </c>
      <c r="D501" s="50" t="s">
        <v>2147</v>
      </c>
      <c r="E501" s="51" t="s">
        <v>2148</v>
      </c>
      <c r="F501" s="51" t="s">
        <v>2149</v>
      </c>
      <c r="G501" s="51" t="s">
        <v>2150</v>
      </c>
      <c r="H501" s="23">
        <v>116000</v>
      </c>
      <c r="I501" s="37" t="s">
        <v>2025</v>
      </c>
      <c r="J501" s="37" t="s">
        <v>2151</v>
      </c>
      <c r="K501" s="23">
        <v>234</v>
      </c>
      <c r="L501" s="41"/>
    </row>
    <row r="502" spans="1:12" s="14" customFormat="1" ht="13.5" customHeight="1">
      <c r="A502" s="37" t="s">
        <v>848</v>
      </c>
      <c r="B502" s="37" t="s">
        <v>849</v>
      </c>
      <c r="C502" s="37" t="s">
        <v>849</v>
      </c>
      <c r="D502" s="37" t="s">
        <v>850</v>
      </c>
      <c r="E502" s="37" t="s">
        <v>851</v>
      </c>
      <c r="F502" s="37" t="s">
        <v>797</v>
      </c>
      <c r="G502" s="37" t="s">
        <v>846</v>
      </c>
      <c r="H502" s="23">
        <v>215100</v>
      </c>
      <c r="I502" s="37" t="s">
        <v>714</v>
      </c>
      <c r="J502" s="37" t="s">
        <v>852</v>
      </c>
      <c r="K502" s="23">
        <v>40024</v>
      </c>
      <c r="L502" s="41"/>
    </row>
    <row r="503" spans="1:12" s="14" customFormat="1" ht="13.5" customHeight="1">
      <c r="A503" s="14" t="s">
        <v>3012</v>
      </c>
      <c r="B503" s="14" t="s">
        <v>3012</v>
      </c>
      <c r="C503" s="14" t="s">
        <v>3012</v>
      </c>
      <c r="D503" s="10" t="s">
        <v>3013</v>
      </c>
      <c r="E503" s="14" t="s">
        <v>3014</v>
      </c>
      <c r="F503" s="14" t="s">
        <v>112</v>
      </c>
      <c r="G503" s="14" t="s">
        <v>994</v>
      </c>
      <c r="H503" s="14">
        <v>528000</v>
      </c>
      <c r="I503" s="14" t="s">
        <v>999</v>
      </c>
      <c r="J503" s="14" t="s">
        <v>3015</v>
      </c>
      <c r="K503" s="14">
        <v>3014</v>
      </c>
    </row>
    <row r="504" spans="1:12" s="83" customFormat="1" ht="12">
      <c r="A504" s="37" t="s">
        <v>1939</v>
      </c>
      <c r="B504" s="37" t="s">
        <v>1940</v>
      </c>
      <c r="C504" s="37" t="s">
        <v>1940</v>
      </c>
      <c r="D504" s="37" t="s">
        <v>1941</v>
      </c>
      <c r="E504" s="37" t="s">
        <v>1942</v>
      </c>
      <c r="F504" s="36" t="s">
        <v>112</v>
      </c>
      <c r="G504" s="37" t="s">
        <v>1943</v>
      </c>
      <c r="H504" s="63">
        <v>528421</v>
      </c>
      <c r="I504" s="36" t="s">
        <v>1227</v>
      </c>
      <c r="J504" s="37" t="s">
        <v>1944</v>
      </c>
      <c r="K504" s="23">
        <v>1130</v>
      </c>
      <c r="L504" s="41"/>
    </row>
    <row r="505" spans="1:12" s="9" customFormat="1" ht="12">
      <c r="A505" s="42" t="s">
        <v>1143</v>
      </c>
      <c r="B505" s="42" t="s">
        <v>1143</v>
      </c>
      <c r="C505" s="42" t="s">
        <v>1143</v>
      </c>
      <c r="D505" s="39" t="s">
        <v>1144</v>
      </c>
      <c r="E505" s="42" t="s">
        <v>1145</v>
      </c>
      <c r="F505" s="42" t="s">
        <v>982</v>
      </c>
      <c r="G505" s="42" t="s">
        <v>1146</v>
      </c>
      <c r="H505" s="61">
        <v>321300</v>
      </c>
      <c r="I505" s="42" t="s">
        <v>1047</v>
      </c>
      <c r="J505" s="42" t="s">
        <v>1147</v>
      </c>
      <c r="K505" s="61">
        <v>328</v>
      </c>
      <c r="L505" s="41"/>
    </row>
    <row r="506" spans="1:12" s="9" customFormat="1" ht="12">
      <c r="A506" s="37" t="s">
        <v>1730</v>
      </c>
      <c r="B506" s="37" t="s">
        <v>1731</v>
      </c>
      <c r="C506" s="37" t="s">
        <v>1731</v>
      </c>
      <c r="D506" s="37" t="s">
        <v>1732</v>
      </c>
      <c r="E506" s="37" t="s">
        <v>1733</v>
      </c>
      <c r="F506" s="36" t="s">
        <v>982</v>
      </c>
      <c r="G506" s="37" t="s">
        <v>1734</v>
      </c>
      <c r="H506" s="63">
        <v>314400</v>
      </c>
      <c r="I506" s="36" t="s">
        <v>977</v>
      </c>
      <c r="J506" s="37" t="s">
        <v>1735</v>
      </c>
      <c r="K506" s="23">
        <v>1058</v>
      </c>
      <c r="L506" s="41"/>
    </row>
    <row r="507" spans="1:12" s="9" customFormat="1" ht="12">
      <c r="A507" s="42" t="s">
        <v>1034</v>
      </c>
      <c r="B507" s="42" t="s">
        <v>1034</v>
      </c>
      <c r="C507" s="42" t="s">
        <v>1034</v>
      </c>
      <c r="D507" s="42" t="s">
        <v>1035</v>
      </c>
      <c r="E507" s="42" t="s">
        <v>1036</v>
      </c>
      <c r="F507" s="42" t="s">
        <v>1037</v>
      </c>
      <c r="G507" s="42" t="s">
        <v>1038</v>
      </c>
      <c r="H507" s="61">
        <v>721000</v>
      </c>
      <c r="I507" s="42" t="s">
        <v>1014</v>
      </c>
      <c r="J507" s="42" t="s">
        <v>1039</v>
      </c>
      <c r="K507" s="61">
        <v>303</v>
      </c>
      <c r="L507" s="41"/>
    </row>
    <row r="508" spans="1:12" s="9" customFormat="1" ht="12">
      <c r="A508" s="37" t="s">
        <v>2244</v>
      </c>
      <c r="B508" s="37" t="s">
        <v>2245</v>
      </c>
      <c r="C508" s="37" t="s">
        <v>2245</v>
      </c>
      <c r="D508" s="50" t="s">
        <v>2246</v>
      </c>
      <c r="E508" s="51" t="s">
        <v>2247</v>
      </c>
      <c r="F508" s="51" t="s">
        <v>2248</v>
      </c>
      <c r="G508" s="51" t="s">
        <v>2249</v>
      </c>
      <c r="H508" s="23">
        <v>215300</v>
      </c>
      <c r="I508" s="37" t="s">
        <v>2025</v>
      </c>
      <c r="J508" s="37" t="s">
        <v>2250</v>
      </c>
      <c r="K508" s="23">
        <v>253</v>
      </c>
      <c r="L508" s="41"/>
    </row>
    <row r="509" spans="1:12" s="9" customFormat="1" ht="12">
      <c r="A509" s="37" t="s">
        <v>2173</v>
      </c>
      <c r="B509" s="37" t="s">
        <v>2174</v>
      </c>
      <c r="C509" s="37" t="s">
        <v>2174</v>
      </c>
      <c r="D509" s="50" t="s">
        <v>2175</v>
      </c>
      <c r="E509" s="51" t="s">
        <v>2176</v>
      </c>
      <c r="F509" s="51" t="s">
        <v>2082</v>
      </c>
      <c r="G509" s="51" t="s">
        <v>2089</v>
      </c>
      <c r="H509" s="23">
        <v>325400</v>
      </c>
      <c r="I509" s="37" t="s">
        <v>2025</v>
      </c>
      <c r="J509" s="37" t="s">
        <v>2177</v>
      </c>
      <c r="K509" s="23">
        <v>240</v>
      </c>
      <c r="L509" s="41"/>
    </row>
    <row r="510" spans="1:12" s="9" customFormat="1" ht="12">
      <c r="A510" s="42" t="s">
        <v>1330</v>
      </c>
      <c r="B510" s="42" t="s">
        <v>1330</v>
      </c>
      <c r="C510" s="42" t="s">
        <v>1330</v>
      </c>
      <c r="D510" s="42" t="s">
        <v>1331</v>
      </c>
      <c r="E510" s="42" t="s">
        <v>1332</v>
      </c>
      <c r="F510" s="42" t="s">
        <v>112</v>
      </c>
      <c r="G510" s="42" t="s">
        <v>1042</v>
      </c>
      <c r="H510" s="61">
        <v>518100</v>
      </c>
      <c r="I510" s="42" t="s">
        <v>1234</v>
      </c>
      <c r="J510" s="42" t="s">
        <v>1333</v>
      </c>
      <c r="K510" s="61">
        <v>373</v>
      </c>
      <c r="L510" s="41"/>
    </row>
    <row r="511" spans="1:12" s="9" customFormat="1" ht="12">
      <c r="A511" s="42" t="s">
        <v>1092</v>
      </c>
      <c r="B511" s="42" t="s">
        <v>1092</v>
      </c>
      <c r="C511" s="42" t="s">
        <v>1092</v>
      </c>
      <c r="D511" s="42" t="s">
        <v>1093</v>
      </c>
      <c r="E511" s="42" t="s">
        <v>1094</v>
      </c>
      <c r="F511" s="42" t="s">
        <v>141</v>
      </c>
      <c r="G511" s="42" t="s">
        <v>976</v>
      </c>
      <c r="H511" s="61">
        <v>301599</v>
      </c>
      <c r="I511" s="42" t="s">
        <v>153</v>
      </c>
      <c r="J511" s="42" t="s">
        <v>1095</v>
      </c>
      <c r="K511" s="61">
        <v>317</v>
      </c>
      <c r="L511" s="41"/>
    </row>
    <row r="512" spans="1:12" s="9" customFormat="1" ht="12">
      <c r="A512" s="37" t="s">
        <v>806</v>
      </c>
      <c r="B512" s="37" t="s">
        <v>807</v>
      </c>
      <c r="C512" s="37" t="s">
        <v>807</v>
      </c>
      <c r="D512" s="37" t="s">
        <v>808</v>
      </c>
      <c r="E512" s="37" t="s">
        <v>809</v>
      </c>
      <c r="F512" s="37" t="s">
        <v>810</v>
      </c>
      <c r="G512" s="37"/>
      <c r="H512" s="23">
        <v>999077</v>
      </c>
      <c r="I512" s="37" t="s">
        <v>811</v>
      </c>
      <c r="J512" s="37" t="s">
        <v>812</v>
      </c>
      <c r="K512" s="23">
        <v>40016</v>
      </c>
      <c r="L512" s="41"/>
    </row>
    <row r="513" spans="1:12" s="9" customFormat="1" ht="12">
      <c r="A513" s="37" t="s">
        <v>2194</v>
      </c>
      <c r="B513" s="37" t="s">
        <v>2195</v>
      </c>
      <c r="C513" s="37" t="s">
        <v>2195</v>
      </c>
      <c r="D513" s="50" t="s">
        <v>2196</v>
      </c>
      <c r="E513" s="51" t="s">
        <v>2197</v>
      </c>
      <c r="F513" s="51" t="s">
        <v>2031</v>
      </c>
      <c r="G513" s="51" t="s">
        <v>2043</v>
      </c>
      <c r="H513" s="23">
        <v>101108</v>
      </c>
      <c r="I513" s="37" t="s">
        <v>2025</v>
      </c>
      <c r="J513" s="37" t="s">
        <v>2198</v>
      </c>
      <c r="K513" s="23">
        <v>244</v>
      </c>
      <c r="L513" s="41"/>
    </row>
    <row r="514" spans="1:12" s="9" customFormat="1" ht="12">
      <c r="A514" s="37" t="s">
        <v>1504</v>
      </c>
      <c r="B514" s="37" t="s">
        <v>1505</v>
      </c>
      <c r="C514" s="37" t="s">
        <v>1505</v>
      </c>
      <c r="D514" s="37" t="s">
        <v>1506</v>
      </c>
      <c r="E514" s="37" t="s">
        <v>1507</v>
      </c>
      <c r="F514" s="36" t="s">
        <v>1013</v>
      </c>
      <c r="G514" s="37" t="s">
        <v>1471</v>
      </c>
      <c r="H514" s="63">
        <v>100122</v>
      </c>
      <c r="I514" s="36" t="s">
        <v>1234</v>
      </c>
      <c r="J514" s="37" t="s">
        <v>1508</v>
      </c>
      <c r="K514" s="23">
        <v>1007</v>
      </c>
      <c r="L514" s="41"/>
    </row>
    <row r="515" spans="1:12" s="9" customFormat="1" ht="12">
      <c r="A515" s="37" t="s">
        <v>1841</v>
      </c>
      <c r="B515" s="37" t="s">
        <v>1842</v>
      </c>
      <c r="C515" s="37" t="s">
        <v>1842</v>
      </c>
      <c r="D515" s="37" t="s">
        <v>1843</v>
      </c>
      <c r="E515" s="37" t="s">
        <v>1844</v>
      </c>
      <c r="F515" s="36" t="s">
        <v>1013</v>
      </c>
      <c r="G515" s="37" t="s">
        <v>1745</v>
      </c>
      <c r="H515" s="63">
        <v>100055</v>
      </c>
      <c r="I515" s="36" t="s">
        <v>977</v>
      </c>
      <c r="J515" s="37" t="s">
        <v>1845</v>
      </c>
      <c r="K515" s="23">
        <v>1111</v>
      </c>
      <c r="L515" s="41"/>
    </row>
    <row r="516" spans="1:12" s="9" customFormat="1" ht="12">
      <c r="A516" s="73" t="s">
        <v>2919</v>
      </c>
      <c r="B516" s="73" t="s">
        <v>2920</v>
      </c>
      <c r="C516" s="73" t="s">
        <v>2920</v>
      </c>
      <c r="D516" s="74" t="s">
        <v>2921</v>
      </c>
      <c r="E516" s="75" t="s">
        <v>2922</v>
      </c>
      <c r="F516" s="75" t="s">
        <v>2923</v>
      </c>
      <c r="G516" s="75" t="s">
        <v>2924</v>
      </c>
      <c r="H516" s="73">
        <v>65800</v>
      </c>
      <c r="I516" s="77" t="s">
        <v>2828</v>
      </c>
      <c r="J516" s="73" t="s">
        <v>2925</v>
      </c>
      <c r="K516" s="73">
        <v>2123</v>
      </c>
      <c r="L516" s="68"/>
    </row>
    <row r="517" spans="1:12" s="83" customFormat="1" ht="12">
      <c r="A517" s="37" t="s">
        <v>1994</v>
      </c>
      <c r="B517" s="37" t="s">
        <v>1995</v>
      </c>
      <c r="C517" s="37" t="s">
        <v>1995</v>
      </c>
      <c r="D517" s="37" t="s">
        <v>1996</v>
      </c>
      <c r="E517" s="37" t="s">
        <v>1997</v>
      </c>
      <c r="F517" s="36" t="s">
        <v>982</v>
      </c>
      <c r="G517" s="37" t="s">
        <v>1883</v>
      </c>
      <c r="H517" s="63">
        <v>311216</v>
      </c>
      <c r="I517" s="36" t="s">
        <v>1227</v>
      </c>
      <c r="J517" s="37" t="s">
        <v>1998</v>
      </c>
      <c r="K517" s="23">
        <v>1140</v>
      </c>
      <c r="L517" s="41"/>
    </row>
    <row r="518" spans="1:12" s="83" customFormat="1" ht="12">
      <c r="A518" s="37" t="s">
        <v>778</v>
      </c>
      <c r="B518" s="37" t="s">
        <v>779</v>
      </c>
      <c r="C518" s="37" t="s">
        <v>779</v>
      </c>
      <c r="D518" s="37" t="s">
        <v>780</v>
      </c>
      <c r="E518" s="37" t="s">
        <v>781</v>
      </c>
      <c r="F518" s="37" t="s">
        <v>765</v>
      </c>
      <c r="G518" s="37"/>
      <c r="H518" s="23">
        <v>300040</v>
      </c>
      <c r="I518" s="37" t="s">
        <v>714</v>
      </c>
      <c r="J518" s="37" t="s">
        <v>782</v>
      </c>
      <c r="K518" s="23">
        <v>40011</v>
      </c>
      <c r="L518" s="41"/>
    </row>
    <row r="519" spans="1:12" s="83" customFormat="1" ht="12">
      <c r="A519" s="42" t="s">
        <v>1427</v>
      </c>
      <c r="B519" s="42" t="s">
        <v>1427</v>
      </c>
      <c r="C519" s="42" t="s">
        <v>1427</v>
      </c>
      <c r="D519" s="39" t="s">
        <v>1428</v>
      </c>
      <c r="E519" s="42">
        <v>87634484</v>
      </c>
      <c r="F519" s="42" t="s">
        <v>141</v>
      </c>
      <c r="G519" s="42" t="s">
        <v>976</v>
      </c>
      <c r="H519" s="61">
        <v>300000</v>
      </c>
      <c r="I519" s="42" t="s">
        <v>1234</v>
      </c>
      <c r="J519" s="42" t="s">
        <v>1429</v>
      </c>
      <c r="K519" s="61">
        <v>397</v>
      </c>
      <c r="L519" s="41"/>
    </row>
    <row r="520" spans="1:12" s="83" customFormat="1" ht="12">
      <c r="A520" s="9" t="s">
        <v>3069</v>
      </c>
      <c r="B520" s="9" t="s">
        <v>3070</v>
      </c>
      <c r="C520" s="9" t="s">
        <v>3070</v>
      </c>
      <c r="D520" s="9" t="s">
        <v>3071</v>
      </c>
      <c r="E520" s="9" t="s">
        <v>3072</v>
      </c>
      <c r="F520" s="81" t="s">
        <v>982</v>
      </c>
      <c r="G520" s="84" t="s">
        <v>3073</v>
      </c>
      <c r="H520" s="9">
        <v>325603</v>
      </c>
      <c r="I520" s="82" t="s">
        <v>1227</v>
      </c>
      <c r="J520" s="9" t="s">
        <v>3074</v>
      </c>
      <c r="K520" s="9">
        <v>1145</v>
      </c>
      <c r="L520" s="9"/>
    </row>
    <row r="521" spans="1:12" s="83" customFormat="1" ht="12">
      <c r="A521" s="73" t="s">
        <v>2895</v>
      </c>
      <c r="B521" s="73" t="s">
        <v>2896</v>
      </c>
      <c r="C521" s="73" t="s">
        <v>2896</v>
      </c>
      <c r="D521" s="74" t="s">
        <v>2897</v>
      </c>
      <c r="E521" s="75" t="s">
        <v>2898</v>
      </c>
      <c r="F521" s="75" t="s">
        <v>2846</v>
      </c>
      <c r="G521" s="75" t="s">
        <v>2899</v>
      </c>
      <c r="H521" s="73">
        <v>213144</v>
      </c>
      <c r="I521" s="77" t="s">
        <v>2893</v>
      </c>
      <c r="J521" s="73" t="s">
        <v>2900</v>
      </c>
      <c r="K521" s="73">
        <v>2119</v>
      </c>
      <c r="L521" s="68"/>
    </row>
    <row r="522" spans="1:12" s="83" customFormat="1" ht="12">
      <c r="A522" s="42" t="s">
        <v>1271</v>
      </c>
      <c r="B522" s="42" t="s">
        <v>1271</v>
      </c>
      <c r="C522" s="42" t="s">
        <v>1271</v>
      </c>
      <c r="D522" s="39" t="s">
        <v>1272</v>
      </c>
      <c r="E522" s="42" t="s">
        <v>1273</v>
      </c>
      <c r="F522" s="42" t="s">
        <v>112</v>
      </c>
      <c r="G522" s="42" t="s">
        <v>1042</v>
      </c>
      <c r="H522" s="61">
        <v>518116</v>
      </c>
      <c r="I522" s="42" t="s">
        <v>1234</v>
      </c>
      <c r="J522" s="42" t="s">
        <v>1274</v>
      </c>
      <c r="K522" s="61">
        <v>358</v>
      </c>
      <c r="L522" s="41"/>
    </row>
    <row r="523" spans="1:12" s="83" customFormat="1" ht="12">
      <c r="A523" s="37" t="s">
        <v>591</v>
      </c>
      <c r="B523" s="37" t="s">
        <v>592</v>
      </c>
      <c r="C523" s="37" t="s">
        <v>592</v>
      </c>
      <c r="D523" s="37" t="s">
        <v>593</v>
      </c>
      <c r="E523" s="37" t="s">
        <v>594</v>
      </c>
      <c r="F523" s="37" t="s">
        <v>439</v>
      </c>
      <c r="G523" s="37" t="s">
        <v>2552</v>
      </c>
      <c r="H523" s="23">
        <v>518100</v>
      </c>
      <c r="I523" s="37" t="s">
        <v>465</v>
      </c>
      <c r="J523" s="37" t="s">
        <v>595</v>
      </c>
      <c r="K523" s="23">
        <v>4034</v>
      </c>
      <c r="L523" s="41"/>
    </row>
    <row r="524" spans="1:12" s="83" customFormat="1" ht="12">
      <c r="A524" s="37" t="s">
        <v>2406</v>
      </c>
      <c r="B524" s="37" t="s">
        <v>2407</v>
      </c>
      <c r="C524" s="37" t="s">
        <v>2407</v>
      </c>
      <c r="D524" s="50" t="s">
        <v>2408</v>
      </c>
      <c r="E524" s="51" t="s">
        <v>2409</v>
      </c>
      <c r="F524" s="51" t="s">
        <v>2332</v>
      </c>
      <c r="G524" s="51" t="s">
        <v>2345</v>
      </c>
      <c r="H524" s="23">
        <v>523422</v>
      </c>
      <c r="I524" s="37" t="s">
        <v>2334</v>
      </c>
      <c r="J524" s="37" t="s">
        <v>2410</v>
      </c>
      <c r="K524" s="23">
        <v>282</v>
      </c>
      <c r="L524" s="41"/>
    </row>
    <row r="525" spans="1:12" s="83" customFormat="1" ht="15" customHeight="1">
      <c r="A525" s="37" t="s">
        <v>25</v>
      </c>
      <c r="B525" s="38" t="s">
        <v>174</v>
      </c>
      <c r="C525" s="37" t="s">
        <v>25</v>
      </c>
      <c r="D525" s="52" t="s">
        <v>373</v>
      </c>
      <c r="E525" s="37" t="s">
        <v>177</v>
      </c>
      <c r="F525" s="37" t="s">
        <v>176</v>
      </c>
      <c r="G525" s="37" t="s">
        <v>130</v>
      </c>
      <c r="H525" s="23">
        <v>201204</v>
      </c>
      <c r="I525" s="37" t="s">
        <v>399</v>
      </c>
      <c r="J525" s="37" t="s">
        <v>175</v>
      </c>
      <c r="K525" s="23">
        <v>554</v>
      </c>
      <c r="L525" s="41"/>
    </row>
    <row r="526" spans="1:12" s="83" customFormat="1" ht="12">
      <c r="A526" s="37" t="s">
        <v>1630</v>
      </c>
      <c r="B526" s="37" t="s">
        <v>1631</v>
      </c>
      <c r="C526" s="37" t="s">
        <v>1631</v>
      </c>
      <c r="D526" s="37" t="s">
        <v>1632</v>
      </c>
      <c r="E526" s="37" t="s">
        <v>1633</v>
      </c>
      <c r="F526" s="36" t="s">
        <v>1013</v>
      </c>
      <c r="G526" s="37" t="s">
        <v>1471</v>
      </c>
      <c r="H526" s="63">
        <v>101200</v>
      </c>
      <c r="I526" s="36" t="s">
        <v>1234</v>
      </c>
      <c r="J526" s="37" t="s">
        <v>1634</v>
      </c>
      <c r="K526" s="23">
        <v>1039</v>
      </c>
      <c r="L526" s="41"/>
    </row>
    <row r="527" spans="1:12" s="83" customFormat="1" ht="12">
      <c r="A527" s="42" t="s">
        <v>1403</v>
      </c>
      <c r="B527" s="42" t="s">
        <v>1403</v>
      </c>
      <c r="C527" s="42" t="s">
        <v>1403</v>
      </c>
      <c r="D527" s="42" t="s">
        <v>1404</v>
      </c>
      <c r="E527" s="42" t="s">
        <v>1405</v>
      </c>
      <c r="F527" s="42" t="s">
        <v>112</v>
      </c>
      <c r="G527" s="42" t="s">
        <v>125</v>
      </c>
      <c r="H527" s="61">
        <v>528400</v>
      </c>
      <c r="I527" s="42" t="s">
        <v>1234</v>
      </c>
      <c r="J527" s="42" t="s">
        <v>1406</v>
      </c>
      <c r="K527" s="61">
        <v>391</v>
      </c>
      <c r="L527" s="41"/>
    </row>
    <row r="528" spans="1:12" s="83" customFormat="1" ht="12">
      <c r="A528" s="37" t="s">
        <v>754</v>
      </c>
      <c r="B528" s="37" t="s">
        <v>755</v>
      </c>
      <c r="C528" s="37" t="s">
        <v>755</v>
      </c>
      <c r="D528" s="37" t="s">
        <v>756</v>
      </c>
      <c r="E528" s="37" t="s">
        <v>757</v>
      </c>
      <c r="F528" s="37" t="s">
        <v>758</v>
      </c>
      <c r="G528" s="37" t="s">
        <v>759</v>
      </c>
      <c r="H528" s="23">
        <v>322118</v>
      </c>
      <c r="I528" s="37" t="s">
        <v>714</v>
      </c>
      <c r="J528" s="37" t="s">
        <v>760</v>
      </c>
      <c r="K528" s="23">
        <v>40007</v>
      </c>
      <c r="L528" s="41"/>
    </row>
    <row r="529" spans="1:12" s="83" customFormat="1" ht="12">
      <c r="A529" s="37" t="s">
        <v>2274</v>
      </c>
      <c r="B529" s="37" t="s">
        <v>2275</v>
      </c>
      <c r="C529" s="37" t="s">
        <v>2275</v>
      </c>
      <c r="D529" s="50" t="s">
        <v>2276</v>
      </c>
      <c r="E529" s="51" t="s">
        <v>2277</v>
      </c>
      <c r="F529" s="51" t="s">
        <v>2023</v>
      </c>
      <c r="G529" s="51" t="s">
        <v>2278</v>
      </c>
      <c r="H529" s="23">
        <v>528000</v>
      </c>
      <c r="I529" s="37" t="s">
        <v>2025</v>
      </c>
      <c r="J529" s="37" t="s">
        <v>2279</v>
      </c>
      <c r="K529" s="23">
        <v>258</v>
      </c>
      <c r="L529" s="41"/>
    </row>
    <row r="530" spans="1:12" s="83" customFormat="1" ht="12">
      <c r="A530" s="37" t="s">
        <v>871</v>
      </c>
      <c r="B530" s="37" t="s">
        <v>872</v>
      </c>
      <c r="C530" s="37" t="s">
        <v>872</v>
      </c>
      <c r="D530" s="37" t="s">
        <v>873</v>
      </c>
      <c r="E530" s="37" t="s">
        <v>874</v>
      </c>
      <c r="F530" s="37" t="s">
        <v>724</v>
      </c>
      <c r="G530" s="37" t="s">
        <v>731</v>
      </c>
      <c r="H530" s="23">
        <v>528308</v>
      </c>
      <c r="I530" s="37" t="s">
        <v>714</v>
      </c>
      <c r="J530" s="37" t="s">
        <v>875</v>
      </c>
      <c r="K530" s="23">
        <v>40030</v>
      </c>
      <c r="L530" s="41"/>
    </row>
    <row r="531" spans="1:12" s="83" customFormat="1" ht="12">
      <c r="A531" s="37" t="s">
        <v>422</v>
      </c>
      <c r="B531" s="37" t="s">
        <v>422</v>
      </c>
      <c r="C531" s="37" t="s">
        <v>422</v>
      </c>
      <c r="D531" s="37" t="s">
        <v>423</v>
      </c>
      <c r="E531" s="37" t="s">
        <v>424</v>
      </c>
      <c r="F531" s="37" t="s">
        <v>425</v>
      </c>
      <c r="G531" s="37" t="s">
        <v>426</v>
      </c>
      <c r="H531" s="23">
        <v>519000</v>
      </c>
      <c r="I531" s="37" t="s">
        <v>427</v>
      </c>
      <c r="J531" s="37" t="s">
        <v>428</v>
      </c>
      <c r="K531" s="23">
        <v>402</v>
      </c>
      <c r="L531" s="41"/>
    </row>
    <row r="532" spans="1:12" s="83" customFormat="1" ht="12">
      <c r="A532" s="37" t="s">
        <v>2432</v>
      </c>
      <c r="B532" s="37" t="s">
        <v>2433</v>
      </c>
      <c r="C532" s="37" t="s">
        <v>2433</v>
      </c>
      <c r="D532" s="50" t="s">
        <v>2434</v>
      </c>
      <c r="E532" s="51" t="s">
        <v>2435</v>
      </c>
      <c r="F532" s="51" t="s">
        <v>2436</v>
      </c>
      <c r="G532" s="51" t="s">
        <v>2437</v>
      </c>
      <c r="H532" s="23">
        <v>63000</v>
      </c>
      <c r="I532" s="37" t="s">
        <v>2334</v>
      </c>
      <c r="J532" s="37" t="s">
        <v>2438</v>
      </c>
      <c r="K532" s="23">
        <v>287</v>
      </c>
      <c r="L532" s="41"/>
    </row>
    <row r="533" spans="1:12" s="83" customFormat="1" ht="12">
      <c r="A533" s="42" t="s">
        <v>1126</v>
      </c>
      <c r="B533" s="42" t="s">
        <v>1126</v>
      </c>
      <c r="C533" s="42" t="s">
        <v>1126</v>
      </c>
      <c r="D533" s="42" t="s">
        <v>1127</v>
      </c>
      <c r="E533" s="42" t="s">
        <v>1128</v>
      </c>
      <c r="F533" s="42" t="s">
        <v>112</v>
      </c>
      <c r="G533" s="42" t="s">
        <v>1129</v>
      </c>
      <c r="H533" s="61">
        <v>529000</v>
      </c>
      <c r="I533" s="42" t="s">
        <v>1047</v>
      </c>
      <c r="J533" s="42" t="s">
        <v>1130</v>
      </c>
      <c r="K533" s="61">
        <v>324</v>
      </c>
      <c r="L533" s="41"/>
    </row>
    <row r="534" spans="1:12" s="83" customFormat="1" ht="12">
      <c r="A534" s="37" t="s">
        <v>2513</v>
      </c>
      <c r="B534" s="37" t="s">
        <v>2514</v>
      </c>
      <c r="C534" s="37" t="s">
        <v>2514</v>
      </c>
      <c r="D534" s="50" t="s">
        <v>2515</v>
      </c>
      <c r="E534" s="51" t="s">
        <v>2516</v>
      </c>
      <c r="F534" s="51" t="s">
        <v>2353</v>
      </c>
      <c r="G534" s="51" t="s">
        <v>2354</v>
      </c>
      <c r="H534" s="23">
        <v>201400</v>
      </c>
      <c r="I534" s="37" t="s">
        <v>2334</v>
      </c>
      <c r="J534" s="37" t="s">
        <v>2517</v>
      </c>
      <c r="K534" s="23">
        <v>298</v>
      </c>
      <c r="L534" s="41"/>
    </row>
  </sheetData>
  <sortState ref="A2:L537">
    <sortCondition ref="A536"/>
  </sortState>
  <phoneticPr fontId="1" type="noConversion"/>
  <dataValidations count="2">
    <dataValidation type="list" allowBlank="1" showInputMessage="1" showErrorMessage="1" sqref="I219:I323 I504:I534 I1:I102">
      <formula1>"地板,洁具,门窗,家纺,涂料,木业,陶瓷,吊顶,管材,壁纸,厨柜厨具,窗帘,采暖,家具饰品,灯具,五金,楼梯,家电,新技术新产品,其他,石材"</formula1>
    </dataValidation>
    <dataValidation type="list" allowBlank="1" showInputMessage="1" showErrorMessage="1" sqref="F219:F323 F504:F534 F1:F102">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formula1>
    </dataValidation>
  </dataValidations>
  <hyperlinks>
    <hyperlink ref="D442" r:id="rId1"/>
    <hyperlink ref="D191" r:id="rId2"/>
    <hyperlink ref="D480" r:id="rId3"/>
    <hyperlink ref="D72" r:id="rId4"/>
    <hyperlink ref="D17" r:id="rId5" display="mailto:alikeswater@vip.sina.com"/>
    <hyperlink ref="D244" r:id="rId6"/>
    <hyperlink ref="D210" r:id="rId7" display="mailto:gorlde@kohler.com"/>
    <hyperlink ref="D378" r:id="rId8" display="mailto:rifeng@rifeng.com"/>
    <hyperlink ref="D427" r:id="rId9"/>
    <hyperlink ref="D62" r:id="rId10"/>
    <hyperlink ref="D66" r:id="rId11" display="mailto:sale@tibetansheep.com.cn"/>
    <hyperlink ref="B367" r:id="rId12" display="http://flms.cnjiaju.com/"/>
    <hyperlink ref="C367" r:id="rId13" display="http://flms.cnjiaju.com/"/>
    <hyperlink ref="D367" r:id="rId14"/>
    <hyperlink ref="B16" r:id="rId15" display="http://baike.baidu.com/view/3329.htm"/>
    <hyperlink ref="C16" r:id="rId16" display="http://baike.baidu.com/view/3329.htm"/>
    <hyperlink ref="D16" r:id="rId17" display="mailto:contact@enlanda.com"/>
    <hyperlink ref="D313" r:id="rId18"/>
    <hyperlink ref="D275" r:id="rId19"/>
    <hyperlink ref="D29" r:id="rId20"/>
    <hyperlink ref="D141" r:id="rId21"/>
    <hyperlink ref="B465" r:id="rId22" tooltip="北京信瑶家家具有限公司 地图" display="http://ny.qincai.net/map-150865.html"/>
    <hyperlink ref="C465" r:id="rId23" tooltip="北京信瑶家家具有限公司 地图" display="http://ny.qincai.net/map-150865.html"/>
    <hyperlink ref="D258" r:id="rId24"/>
    <hyperlink ref="D445" r:id="rId25"/>
    <hyperlink ref="D312" r:id="rId26"/>
    <hyperlink ref="D251" r:id="rId27"/>
    <hyperlink ref="D186" r:id="rId28"/>
    <hyperlink ref="D81" r:id="rId29"/>
    <hyperlink ref="D101" r:id="rId30"/>
    <hyperlink ref="D489" r:id="rId31" display="mailto:771278318@qq.com"/>
    <hyperlink ref="D410" r:id="rId32"/>
    <hyperlink ref="D78" r:id="rId33" display="mailto:darvici@163.com"/>
    <hyperlink ref="D60" r:id="rId34"/>
    <hyperlink ref="B60" r:id="rId35" display="http://beiluoke5648.mtnets.com.cn/"/>
    <hyperlink ref="C60" r:id="rId36" display="http://beiluoke5648.mtnets.com.cn/"/>
    <hyperlink ref="D371" r:id="rId37"/>
    <hyperlink ref="D471" r:id="rId38"/>
    <hyperlink ref="D528" r:id="rId39"/>
    <hyperlink ref="D178" r:id="rId40"/>
    <hyperlink ref="D346" r:id="rId41" display="mailto:nanaholy@nanaholy.com.cn"/>
    <hyperlink ref="D33" r:id="rId42" display="mailto:shijibaiqiang@sohu.com"/>
    <hyperlink ref="D518" r:id="rId43"/>
    <hyperlink ref="D58" r:id="rId44"/>
    <hyperlink ref="D491" r:id="rId45"/>
    <hyperlink ref="D253" r:id="rId46"/>
    <hyperlink ref="D512" r:id="rId47" display="mailto:yuhuaxing2001@yahoo.com.hk"/>
    <hyperlink ref="D321" r:id="rId48"/>
    <hyperlink ref="D132" r:id="rId49"/>
    <hyperlink ref="D500" r:id="rId50"/>
    <hyperlink ref="D38" r:id="rId51" display="mailto:yaohuajiaju@163.com"/>
    <hyperlink ref="D273" r:id="rId52" display="mailto:935509322@qq.com?subject=Hello&amp;body=Please%20write%20body"/>
    <hyperlink ref="D502" r:id="rId53" display="mailto:532812591@qq.com?subject=Hello&amp;body=Please%20write%20body"/>
    <hyperlink ref="D199" r:id="rId54" display="mailto:2855580845@qq.com?subject=Hello&amp;body=Please%20write%20body"/>
    <hyperlink ref="D279" r:id="rId55" display="mailto:riesner@163.com"/>
    <hyperlink ref="D476" r:id="rId56"/>
    <hyperlink ref="D290" r:id="rId57" display="mailto:szdika@163.com"/>
    <hyperlink ref="D228" r:id="rId58" display="mailto:rhmy-dznj@126.com"/>
    <hyperlink ref="D318" r:id="rId59"/>
    <hyperlink ref="D246" r:id="rId60" display="mailto:353866197@qq.com?subject=Hello&amp;body=Please%20write%20body"/>
    <hyperlink ref="D148" r:id="rId61"/>
    <hyperlink ref="D366" r:id="rId62" display="mailto:754832851@qq.com?subject=Hello&amp;body=Please%20write%20body"/>
    <hyperlink ref="D200" r:id="rId63"/>
    <hyperlink ref="D75" r:id="rId64" display="mailto:winwinledlighting@gmail.com"/>
    <hyperlink ref="D485" r:id="rId65" display="mailto:yikaluo028@163.com"/>
    <hyperlink ref="D119" r:id="rId66"/>
    <hyperlink ref="D457" r:id="rId67" display="mailto:contact.slc@siemens.com"/>
    <hyperlink ref="D162" r:id="rId68"/>
    <hyperlink ref="D399" r:id="rId69"/>
    <hyperlink ref="D384" r:id="rId70"/>
    <hyperlink ref="D142" r:id="rId71"/>
    <hyperlink ref="D289" r:id="rId72"/>
    <hyperlink ref="D414" r:id="rId73"/>
    <hyperlink ref="D45" r:id="rId74"/>
    <hyperlink ref="D325" r:id="rId75"/>
    <hyperlink ref="D154" r:id="rId76"/>
    <hyperlink ref="D161" r:id="rId77"/>
    <hyperlink ref="D53" r:id="rId78"/>
    <hyperlink ref="D434" r:id="rId79"/>
    <hyperlink ref="D401" r:id="rId80"/>
    <hyperlink ref="D368" r:id="rId81"/>
    <hyperlink ref="D159" r:id="rId82"/>
    <hyperlink ref="D215" r:id="rId83"/>
    <hyperlink ref="D13" r:id="rId84"/>
    <hyperlink ref="D43" r:id="rId85"/>
    <hyperlink ref="D505" r:id="rId86"/>
    <hyperlink ref="D243" r:id="rId87"/>
    <hyperlink ref="D369" r:id="rId88"/>
    <hyperlink ref="D347" r:id="rId89"/>
    <hyperlink ref="D288" r:id="rId90"/>
    <hyperlink ref="D54" r:id="rId91"/>
    <hyperlink ref="D5" r:id="rId92"/>
    <hyperlink ref="D193" r:id="rId93"/>
    <hyperlink ref="D341" r:id="rId94"/>
    <hyperlink ref="D126" r:id="rId95"/>
    <hyperlink ref="D105" r:id="rId96"/>
    <hyperlink ref="D437" r:id="rId97"/>
    <hyperlink ref="D462" r:id="rId98"/>
    <hyperlink ref="D166" r:id="rId99"/>
    <hyperlink ref="D405" r:id="rId100"/>
    <hyperlink ref="D220" r:id="rId101"/>
    <hyperlink ref="D102" r:id="rId102"/>
    <hyperlink ref="D51" r:id="rId103"/>
    <hyperlink ref="D522" r:id="rId104"/>
    <hyperlink ref="D404" r:id="rId105"/>
    <hyperlink ref="D153" r:id="rId106"/>
    <hyperlink ref="D73" r:id="rId107"/>
    <hyperlink ref="D49" r:id="rId108"/>
    <hyperlink ref="D57" r:id="rId109"/>
    <hyperlink ref="D461" r:id="rId110"/>
    <hyperlink ref="D129" r:id="rId111"/>
    <hyperlink ref="D46" r:id="rId112"/>
    <hyperlink ref="D398" r:id="rId113"/>
    <hyperlink ref="D137" r:id="rId114"/>
    <hyperlink ref="D479" r:id="rId115"/>
    <hyperlink ref="D499" r:id="rId116"/>
    <hyperlink ref="D69" r:id="rId117"/>
    <hyperlink ref="D151" r:id="rId118"/>
    <hyperlink ref="D70" r:id="rId119"/>
    <hyperlink ref="D435" r:id="rId120"/>
    <hyperlink ref="D250" r:id="rId121"/>
    <hyperlink ref="D174" r:id="rId122"/>
    <hyperlink ref="D436" r:id="rId123"/>
    <hyperlink ref="D175" r:id="rId124"/>
    <hyperlink ref="D328" r:id="rId125"/>
    <hyperlink ref="D336" r:id="rId126"/>
    <hyperlink ref="D337" r:id="rId127"/>
    <hyperlink ref="D519" r:id="rId128"/>
    <hyperlink ref="D84" r:id="rId129"/>
    <hyperlink ref="D415" r:id="rId130"/>
    <hyperlink ref="D487" r:id="rId131"/>
    <hyperlink ref="D406" r:id="rId132"/>
    <hyperlink ref="D438" r:id="rId133"/>
    <hyperlink ref="D453" r:id="rId134"/>
    <hyperlink ref="D156" r:id="rId135"/>
    <hyperlink ref="D120" r:id="rId136"/>
    <hyperlink ref="D498" r:id="rId137"/>
    <hyperlink ref="D68" r:id="rId138"/>
    <hyperlink ref="D259" r:id="rId139"/>
    <hyperlink ref="D59" r:id="rId140"/>
    <hyperlink ref="D74" r:id="rId141"/>
    <hyperlink ref="D223" r:id="rId142"/>
    <hyperlink ref="D322" r:id="rId143"/>
    <hyperlink ref="D85" r:id="rId144"/>
    <hyperlink ref="D213" r:id="rId145"/>
    <hyperlink ref="D473" r:id="rId146"/>
    <hyperlink ref="D198" r:id="rId147"/>
    <hyperlink ref="D299" r:id="rId148"/>
    <hyperlink ref="D357" r:id="rId149"/>
    <hyperlink ref="D37" r:id="rId150"/>
    <hyperlink ref="D492" r:id="rId151"/>
    <hyperlink ref="D338" r:id="rId152"/>
    <hyperlink ref="D31" r:id="rId153"/>
    <hyperlink ref="D197" r:id="rId154"/>
    <hyperlink ref="D501" r:id="rId155"/>
    <hyperlink ref="D270" r:id="rId156"/>
    <hyperlink ref="D100" r:id="rId157"/>
    <hyperlink ref="D419" r:id="rId158"/>
    <hyperlink ref="D77" r:id="rId159"/>
    <hyperlink ref="D362" r:id="rId160"/>
    <hyperlink ref="D509" r:id="rId161"/>
    <hyperlink ref="D165" r:id="rId162"/>
    <hyperlink ref="D79" r:id="rId163"/>
    <hyperlink ref="D375" r:id="rId164"/>
    <hyperlink ref="D513" r:id="rId165"/>
    <hyperlink ref="D463" r:id="rId166"/>
    <hyperlink ref="D350" r:id="rId167"/>
    <hyperlink ref="D272" r:id="rId168"/>
    <hyperlink ref="D345" r:id="rId169"/>
    <hyperlink ref="D36" r:id="rId170"/>
    <hyperlink ref="D131" r:id="rId171"/>
    <hyperlink ref="D123" r:id="rId172"/>
    <hyperlink ref="D291" r:id="rId173"/>
    <hyperlink ref="D118" r:id="rId174"/>
    <hyperlink ref="D508" r:id="rId175"/>
    <hyperlink ref="D190" r:id="rId176"/>
    <hyperlink ref="D387" r:id="rId177"/>
    <hyperlink ref="D149" r:id="rId178"/>
    <hyperlink ref="D227" r:id="rId179"/>
    <hyperlink ref="D529" r:id="rId180"/>
    <hyperlink ref="D157" r:id="rId181"/>
    <hyperlink ref="D287" r:id="rId182"/>
    <hyperlink ref="D475" r:id="rId183"/>
    <hyperlink ref="D460" r:id="rId184"/>
    <hyperlink ref="D422" r:id="rId185"/>
    <hyperlink ref="D133" r:id="rId186"/>
    <hyperlink ref="D311" r:id="rId187"/>
    <hyperlink ref="D467" r:id="rId188"/>
    <hyperlink ref="D249" r:id="rId189"/>
    <hyperlink ref="D278" r:id="rId190"/>
    <hyperlink ref="D196" r:id="rId191"/>
    <hyperlink ref="D334" r:id="rId192"/>
    <hyperlink ref="D331" r:id="rId193"/>
    <hyperlink ref="D40" r:id="rId194"/>
    <hyperlink ref="D315" r:id="rId195"/>
    <hyperlink ref="D257" r:id="rId196"/>
    <hyperlink ref="D8" r:id="rId197"/>
    <hyperlink ref="D177" r:id="rId198"/>
    <hyperlink ref="D136" r:id="rId199"/>
    <hyperlink ref="D348" r:id="rId200"/>
    <hyperlink ref="D116" r:id="rId201"/>
    <hyperlink ref="D403" r:id="rId202"/>
    <hyperlink ref="D30" r:id="rId203"/>
    <hyperlink ref="D524" r:id="rId204"/>
    <hyperlink ref="D122" r:id="rId205"/>
    <hyperlink ref="D358" r:id="rId206"/>
    <hyperlink ref="D234" r:id="rId207"/>
    <hyperlink ref="D10" r:id="rId208"/>
    <hyperlink ref="D532" r:id="rId209"/>
    <hyperlink ref="D344" r:id="rId210"/>
    <hyperlink ref="D113" r:id="rId211"/>
    <hyperlink ref="D168" r:id="rId212"/>
    <hyperlink ref="D276" r:id="rId213"/>
    <hyperlink ref="D333" r:id="rId214"/>
    <hyperlink ref="D332" r:id="rId215"/>
    <hyperlink ref="D308" r:id="rId216"/>
    <hyperlink ref="D320" r:id="rId217"/>
    <hyperlink ref="D247" r:id="rId218"/>
    <hyperlink ref="D390" r:id="rId219"/>
    <hyperlink ref="D28" r:id="rId220"/>
    <hyperlink ref="D23" r:id="rId221"/>
    <hyperlink ref="D377" r:id="rId222"/>
    <hyperlink ref="D306" r:id="rId223"/>
    <hyperlink ref="D534" r:id="rId224"/>
    <hyperlink ref="D56" r:id="rId225"/>
    <hyperlink ref="D260" r:id="rId226"/>
    <hyperlink ref="D64" r:id="rId227"/>
    <hyperlink ref="D392" r:id="rId228"/>
    <hyperlink ref="D106" r:id="rId229"/>
    <hyperlink ref="D300" r:id="rId230" display="mailto:rosery@rosery.cn"/>
    <hyperlink ref="D421" r:id="rId231" display="mailto:goldenswell@163.vip.com"/>
    <hyperlink ref="D274" r:id="rId232" display="mailto:hr@ronbow.com.cn"/>
    <hyperlink ref="D90" r:id="rId233" display="mailto:ass@deltafaucet.com"/>
    <hyperlink ref="D304" r:id="rId234"/>
    <hyperlink ref="D468" r:id="rId235" display="mailto:xywk1@163.com"/>
    <hyperlink ref="C386" r:id="rId236" display="http://ruishijiaju.co.chinachugui.com/"/>
    <hyperlink ref="D22" r:id="rId237"/>
    <hyperlink ref="B418" r:id="rId238" display="http://www.zx1234.com/mc/"/>
    <hyperlink ref="D418" r:id="rId239" display="mailto:scholarhome@126.com"/>
    <hyperlink ref="D18" r:id="rId240" display="mailto:1623224831@qq.com"/>
    <hyperlink ref="D446" r:id="rId241"/>
    <hyperlink ref="D277" r:id="rId242"/>
    <hyperlink ref="D109" r:id="rId243" display="mailto:wiley@dwlcn.com"/>
    <hyperlink ref="B495" r:id="rId244" tooltip="益圆木门" display="http://www.bjyymm.com/"/>
    <hyperlink ref="D238" r:id="rId245" display="mailto:13388288690@qq.com"/>
    <hyperlink ref="D89" r:id="rId246"/>
    <hyperlink ref="D383" r:id="rId247"/>
    <hyperlink ref="D144" r:id="rId248" display="mailto:gwp@gwp.cn"/>
    <hyperlink ref="D382" r:id="rId249"/>
    <hyperlink ref="D104" r:id="rId250"/>
    <hyperlink ref="D380" r:id="rId251"/>
    <hyperlink ref="D205" r:id="rId252"/>
    <hyperlink ref="D525" r:id="rId253"/>
    <hyperlink ref="D386" r:id="rId254"/>
    <hyperlink ref="D265" r:id="rId255"/>
    <hyperlink ref="D329" r:id="rId256"/>
    <hyperlink ref="D224" r:id="rId257"/>
    <hyperlink ref="D230" r:id="rId258"/>
    <hyperlink ref="D396" r:id="rId259"/>
    <hyperlink ref="D124" r:id="rId260"/>
    <hyperlink ref="D63" r:id="rId261"/>
    <hyperlink ref="D7" r:id="rId262"/>
    <hyperlink ref="D449" r:id="rId263"/>
    <hyperlink ref="D323" r:id="rId264"/>
    <hyperlink ref="D170" r:id="rId265"/>
    <hyperlink ref="D187" r:id="rId266"/>
    <hyperlink ref="D495" r:id="rId267"/>
    <hyperlink ref="D343" r:id="rId268"/>
    <hyperlink ref="D80" r:id="rId269"/>
    <hyperlink ref="D305" r:id="rId270"/>
    <hyperlink ref="D242" r:id="rId271"/>
    <hyperlink ref="D424" r:id="rId272"/>
    <hyperlink ref="D447" r:id="rId273"/>
    <hyperlink ref="D93" r:id="rId274"/>
    <hyperlink ref="D381" r:id="rId275"/>
    <hyperlink ref="D192" r:id="rId276"/>
    <hyperlink ref="D211" r:id="rId277"/>
    <hyperlink ref="D372" r:id="rId278"/>
    <hyperlink ref="D222" r:id="rId279"/>
    <hyperlink ref="D65" r:id="rId280"/>
    <hyperlink ref="D239" r:id="rId281"/>
    <hyperlink ref="D481" r:id="rId282"/>
    <hyperlink ref="D317" r:id="rId283"/>
    <hyperlink ref="D416" r:id="rId284"/>
    <hyperlink ref="D83" r:id="rId285"/>
    <hyperlink ref="D208" r:id="rId286"/>
    <hyperlink ref="D121" r:id="rId287"/>
    <hyperlink ref="D521" r:id="rId288"/>
    <hyperlink ref="D135" r:id="rId289"/>
    <hyperlink ref="D233" r:id="rId290"/>
    <hyperlink ref="D50" r:id="rId291"/>
    <hyperlink ref="D516" r:id="rId292"/>
    <hyperlink ref="D450" r:id="rId293"/>
    <hyperlink ref="D263" r:id="rId294"/>
    <hyperlink ref="D297" r:id="rId295"/>
    <hyperlink ref="D474" r:id="rId296"/>
    <hyperlink ref="D503" r:id="rId297"/>
    <hyperlink ref="D497" r:id="rId298"/>
    <hyperlink ref="D319" r:id="rId299"/>
    <hyperlink ref="D456" r:id="rId300" display="mailto:welcome@zjwuzhou.com"/>
    <hyperlink ref="D12" r:id="rId301" display="mailto:CSR_TRADE@CRM-CN.OSRAM.COM"/>
    <hyperlink ref="D379" r:id="rId302" display="http://mail.ryzm.cn/index/index5.jsp?domainName=ryzm.cn&amp;domainId=5318aa4a3349a04e013349b006b202a1&amp;ic=1&amp;ifn=1&amp;ifs=1&amp;flag=&amp;languageId=1"/>
    <hyperlink ref="D477" r:id="rId303" display="mailto:ysnx@yaships.com"/>
    <hyperlink ref="D355" r:id="rId304" display="mailto:odeershop@odeer.cc"/>
    <hyperlink ref="D373" r:id="rId305" display="mailto:info@pluslight.com"/>
    <hyperlink ref="D20" r:id="rId306" display="mailto:angubao@126.com"/>
    <hyperlink ref="D202" r:id="rId307"/>
    <hyperlink ref="D219" r:id="rId308" display="mailto:jnjbled@163.com"/>
  </hyperlinks>
  <pageMargins left="0.7" right="0.7" top="0.75" bottom="0.75" header="0.3" footer="0.3"/>
  <pageSetup paperSize="9" orientation="portrait" r:id="rId3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0"/>
  <sheetViews>
    <sheetView topLeftCell="A271" workbookViewId="0">
      <selection activeCell="A290" sqref="A290:XFD290"/>
    </sheetView>
  </sheetViews>
  <sheetFormatPr defaultRowHeight="13.5"/>
  <cols>
    <col min="2" max="2" width="13.875" customWidth="1"/>
  </cols>
  <sheetData>
    <row r="1" spans="1:11">
      <c r="A1" t="s">
        <v>1</v>
      </c>
      <c r="B1" t="s">
        <v>109</v>
      </c>
      <c r="C1" t="s">
        <v>109</v>
      </c>
      <c r="E1" s="1" t="s">
        <v>110</v>
      </c>
      <c r="K1">
        <v>540</v>
      </c>
    </row>
    <row r="2" spans="1:11">
      <c r="A2" t="s">
        <v>2</v>
      </c>
      <c r="B2" t="s">
        <v>111</v>
      </c>
    </row>
    <row r="3" spans="1:11">
      <c r="A3" t="s">
        <v>3</v>
      </c>
      <c r="B3" t="s">
        <v>111</v>
      </c>
    </row>
    <row r="4" spans="1:11">
      <c r="A4" t="s">
        <v>7</v>
      </c>
      <c r="B4" t="s">
        <v>111</v>
      </c>
    </row>
    <row r="5" spans="1:11">
      <c r="A5" t="s">
        <v>8</v>
      </c>
    </row>
    <row r="6" spans="1:11">
      <c r="A6" t="s">
        <v>10</v>
      </c>
      <c r="B6" t="s">
        <v>144</v>
      </c>
    </row>
    <row r="7" spans="1:11">
      <c r="A7" t="s">
        <v>15</v>
      </c>
      <c r="B7" t="s">
        <v>144</v>
      </c>
    </row>
    <row r="8" spans="1:11">
      <c r="A8" t="s">
        <v>16</v>
      </c>
      <c r="B8" t="s">
        <v>144</v>
      </c>
    </row>
    <row r="9" spans="1:11">
      <c r="A9" t="s">
        <v>17</v>
      </c>
      <c r="B9" t="s">
        <v>144</v>
      </c>
    </row>
    <row r="10" spans="1:11">
      <c r="A10" t="s">
        <v>18</v>
      </c>
      <c r="B10" t="s">
        <v>144</v>
      </c>
    </row>
    <row r="11" spans="1:11">
      <c r="A11" t="s">
        <v>11</v>
      </c>
      <c r="B11" t="s">
        <v>144</v>
      </c>
    </row>
    <row r="12" spans="1:11">
      <c r="A12" t="s">
        <v>12</v>
      </c>
      <c r="B12" t="s">
        <v>145</v>
      </c>
    </row>
    <row r="13" spans="1:11">
      <c r="A13" t="s">
        <v>21</v>
      </c>
      <c r="B13" t="s">
        <v>166</v>
      </c>
    </row>
    <row r="14" spans="1:11">
      <c r="A14" t="s">
        <v>24</v>
      </c>
      <c r="B14" t="s">
        <v>166</v>
      </c>
    </row>
    <row r="15" spans="1:11" ht="14.25">
      <c r="A15" t="s">
        <v>26</v>
      </c>
      <c r="B15" s="3" t="s">
        <v>178</v>
      </c>
      <c r="C15" s="2" t="s">
        <v>179</v>
      </c>
      <c r="E15" s="4" t="s">
        <v>180</v>
      </c>
      <c r="F15" t="s">
        <v>141</v>
      </c>
      <c r="G15" t="s">
        <v>130</v>
      </c>
    </row>
    <row r="16" spans="1:11">
      <c r="A16" t="s">
        <v>28</v>
      </c>
      <c r="B16" t="s">
        <v>166</v>
      </c>
    </row>
    <row r="17" spans="1:3">
      <c r="A17" t="s">
        <v>29</v>
      </c>
      <c r="B17" t="s">
        <v>166</v>
      </c>
    </row>
    <row r="18" spans="1:3">
      <c r="A18" t="s">
        <v>30</v>
      </c>
      <c r="B18" t="s">
        <v>166</v>
      </c>
    </row>
    <row r="19" spans="1:3" ht="28.5">
      <c r="A19" t="s">
        <v>32</v>
      </c>
      <c r="B19" s="5" t="s">
        <v>189</v>
      </c>
      <c r="C19" s="6" t="s">
        <v>190</v>
      </c>
    </row>
    <row r="20" spans="1:3">
      <c r="A20" t="s">
        <v>33</v>
      </c>
    </row>
    <row r="21" spans="1:3">
      <c r="A21" t="s">
        <v>34</v>
      </c>
    </row>
    <row r="22" spans="1:3">
      <c r="A22" t="s">
        <v>35</v>
      </c>
    </row>
    <row r="23" spans="1:3">
      <c r="A23" t="s">
        <v>36</v>
      </c>
    </row>
    <row r="24" spans="1:3">
      <c r="A24" t="s">
        <v>37</v>
      </c>
    </row>
    <row r="25" spans="1:3">
      <c r="A25" t="s">
        <v>39</v>
      </c>
    </row>
    <row r="26" spans="1:3">
      <c r="A26" t="s">
        <v>41</v>
      </c>
    </row>
    <row r="27" spans="1:3">
      <c r="A27" t="s">
        <v>43</v>
      </c>
    </row>
    <row r="28" spans="1:3">
      <c r="A28" t="s">
        <v>48</v>
      </c>
    </row>
    <row r="29" spans="1:3">
      <c r="A29" t="s">
        <v>49</v>
      </c>
    </row>
    <row r="30" spans="1:3">
      <c r="A30" t="s">
        <v>53</v>
      </c>
      <c r="B30" t="s">
        <v>233</v>
      </c>
      <c r="C30">
        <v>570</v>
      </c>
    </row>
    <row r="31" spans="1:3">
      <c r="A31" t="s">
        <v>54</v>
      </c>
    </row>
    <row r="32" spans="1:3">
      <c r="A32" t="s">
        <v>56</v>
      </c>
    </row>
    <row r="33" spans="1:11">
      <c r="A33" t="s">
        <v>57</v>
      </c>
      <c r="B33" t="s">
        <v>238</v>
      </c>
    </row>
    <row r="34" spans="1:11">
      <c r="A34" t="s">
        <v>58</v>
      </c>
      <c r="B34" s="7"/>
    </row>
    <row r="35" spans="1:11">
      <c r="A35" t="s">
        <v>61</v>
      </c>
      <c r="B35" s="2" t="s">
        <v>249</v>
      </c>
    </row>
    <row r="36" spans="1:11">
      <c r="A36" t="s">
        <v>63</v>
      </c>
    </row>
    <row r="37" spans="1:11">
      <c r="A37" t="s">
        <v>65</v>
      </c>
      <c r="B37" t="s">
        <v>284</v>
      </c>
    </row>
    <row r="38" spans="1:11">
      <c r="A38" t="s">
        <v>70</v>
      </c>
      <c r="B38" t="s">
        <v>284</v>
      </c>
    </row>
    <row r="39" spans="1:11">
      <c r="A39" t="s">
        <v>71</v>
      </c>
      <c r="B39" t="s">
        <v>284</v>
      </c>
    </row>
    <row r="40" spans="1:11">
      <c r="A40" t="s">
        <v>288</v>
      </c>
    </row>
    <row r="41" spans="1:11">
      <c r="A41" t="s">
        <v>75</v>
      </c>
    </row>
    <row r="42" spans="1:11">
      <c r="A42" s="11" t="s">
        <v>77</v>
      </c>
    </row>
    <row r="43" spans="1:11">
      <c r="A43" s="11" t="s">
        <v>79</v>
      </c>
      <c r="B43" s="2" t="s">
        <v>320</v>
      </c>
    </row>
    <row r="44" spans="1:11">
      <c r="A44" s="11" t="s">
        <v>80</v>
      </c>
    </row>
    <row r="45" spans="1:11">
      <c r="A45" s="11" t="s">
        <v>81</v>
      </c>
    </row>
    <row r="46" spans="1:11">
      <c r="A46" s="11" t="s">
        <v>82</v>
      </c>
      <c r="B46" t="s">
        <v>144</v>
      </c>
    </row>
    <row r="47" spans="1:11">
      <c r="A47" s="11" t="s">
        <v>83</v>
      </c>
      <c r="B47" s="2" t="s">
        <v>321</v>
      </c>
      <c r="C47" s="11"/>
      <c r="D47" s="9"/>
      <c r="E47" s="11"/>
      <c r="F47" s="11"/>
      <c r="G47" s="11"/>
      <c r="H47" s="9"/>
      <c r="I47" s="9"/>
      <c r="J47" s="9"/>
      <c r="K47" s="11"/>
    </row>
    <row r="48" spans="1:11">
      <c r="A48" s="11" t="s">
        <v>84</v>
      </c>
      <c r="B48" s="12"/>
      <c r="C48" s="11"/>
      <c r="D48" s="9"/>
      <c r="E48" s="11"/>
      <c r="F48" s="11"/>
      <c r="G48" s="11"/>
      <c r="H48" s="9"/>
      <c r="I48" s="9"/>
      <c r="J48" s="9"/>
      <c r="K48" s="11"/>
    </row>
    <row r="49" spans="1:11">
      <c r="A49" s="11" t="s">
        <v>85</v>
      </c>
      <c r="B49" s="12"/>
      <c r="C49" s="11"/>
      <c r="D49" s="9"/>
      <c r="E49" s="11"/>
      <c r="F49" s="11"/>
      <c r="G49" s="11"/>
      <c r="H49" s="9"/>
      <c r="I49" s="9"/>
      <c r="J49" s="9"/>
      <c r="K49" s="11"/>
    </row>
    <row r="50" spans="1:11">
      <c r="A50" s="11" t="s">
        <v>86</v>
      </c>
      <c r="B50" s="12"/>
      <c r="C50" s="11"/>
      <c r="D50" s="9"/>
      <c r="E50" s="11"/>
      <c r="F50" s="11"/>
      <c r="G50" s="11"/>
      <c r="H50" s="9"/>
      <c r="I50" s="9"/>
      <c r="J50" s="9"/>
      <c r="K50" s="11"/>
    </row>
    <row r="51" spans="1:11">
      <c r="A51" s="11" t="s">
        <v>87</v>
      </c>
      <c r="B51" s="12"/>
      <c r="C51" s="11"/>
      <c r="D51" s="9"/>
      <c r="E51" s="11"/>
      <c r="F51" s="11"/>
      <c r="G51" s="11"/>
      <c r="H51" s="9"/>
      <c r="I51" s="9"/>
      <c r="J51" s="9"/>
      <c r="K51" s="11"/>
    </row>
    <row r="52" spans="1:11">
      <c r="A52" s="11" t="s">
        <v>88</v>
      </c>
      <c r="B52" s="12"/>
      <c r="C52" s="11"/>
      <c r="D52" s="9"/>
      <c r="E52" s="11"/>
      <c r="F52" s="11"/>
      <c r="G52" s="11"/>
      <c r="H52" s="9"/>
      <c r="I52" s="9"/>
      <c r="J52" s="9"/>
      <c r="K52" s="11"/>
    </row>
    <row r="53" spans="1:11">
      <c r="A53" s="11" t="s">
        <v>89</v>
      </c>
    </row>
    <row r="54" spans="1:11">
      <c r="A54" s="11" t="s">
        <v>90</v>
      </c>
      <c r="B54" s="2" t="s">
        <v>322</v>
      </c>
    </row>
    <row r="55" spans="1:11">
      <c r="A55" s="11" t="s">
        <v>93</v>
      </c>
      <c r="B55" s="13" t="s">
        <v>330</v>
      </c>
      <c r="C55" s="11" t="s">
        <v>331</v>
      </c>
      <c r="D55" s="9"/>
      <c r="E55" s="8" t="s">
        <v>329</v>
      </c>
      <c r="F55" s="11" t="s">
        <v>170</v>
      </c>
      <c r="G55" s="11" t="s">
        <v>130</v>
      </c>
      <c r="H55" s="9"/>
      <c r="I55" s="9"/>
      <c r="J55" s="8" t="s">
        <v>328</v>
      </c>
      <c r="K55" s="11"/>
    </row>
    <row r="56" spans="1:11">
      <c r="A56" s="11" t="s">
        <v>95</v>
      </c>
      <c r="B56" s="12"/>
      <c r="C56" s="11"/>
      <c r="D56" s="9"/>
      <c r="E56" s="11"/>
      <c r="F56" s="11"/>
      <c r="G56" s="11"/>
      <c r="H56" s="9"/>
      <c r="I56" s="9"/>
      <c r="J56" s="9"/>
      <c r="K56" s="11"/>
    </row>
    <row r="57" spans="1:11">
      <c r="A57" s="11" t="s">
        <v>98</v>
      </c>
      <c r="B57" s="2" t="s">
        <v>355</v>
      </c>
    </row>
    <row r="58" spans="1:11">
      <c r="A58" s="11" t="s">
        <v>99</v>
      </c>
    </row>
    <row r="59" spans="1:11">
      <c r="A59" s="11" t="s">
        <v>100</v>
      </c>
    </row>
    <row r="60" spans="1:11">
      <c r="A60" s="11" t="s">
        <v>103</v>
      </c>
    </row>
    <row r="61" spans="1:11">
      <c r="A61" s="11" t="s">
        <v>104</v>
      </c>
    </row>
    <row r="62" spans="1:11">
      <c r="A62" s="11" t="s">
        <v>106</v>
      </c>
    </row>
    <row r="63" spans="1:11">
      <c r="A63" s="11" t="s">
        <v>107</v>
      </c>
    </row>
    <row r="64" spans="1:11">
      <c r="A64" s="11" t="s">
        <v>108</v>
      </c>
    </row>
    <row r="65" spans="1:12">
      <c r="A65" t="s">
        <v>2566</v>
      </c>
      <c r="B65" t="s">
        <v>2567</v>
      </c>
    </row>
    <row r="66" spans="1:12">
      <c r="A66" t="s">
        <v>2568</v>
      </c>
      <c r="B66" t="s">
        <v>2569</v>
      </c>
      <c r="C66" t="s">
        <v>2570</v>
      </c>
      <c r="D66" t="s">
        <v>2570</v>
      </c>
      <c r="E66" s="2" t="s">
        <v>2571</v>
      </c>
      <c r="F66" t="s">
        <v>2572</v>
      </c>
      <c r="G66" t="s">
        <v>2573</v>
      </c>
      <c r="H66" t="s">
        <v>2574</v>
      </c>
      <c r="I66">
        <v>65001</v>
      </c>
      <c r="J66" t="s">
        <v>2575</v>
      </c>
      <c r="K66" t="s">
        <v>2576</v>
      </c>
      <c r="L66" t="s">
        <v>2577</v>
      </c>
    </row>
    <row r="67" spans="1:12">
      <c r="A67" t="s">
        <v>2578</v>
      </c>
      <c r="B67" t="s">
        <v>2567</v>
      </c>
      <c r="D67" s="19"/>
    </row>
    <row r="68" spans="1:12">
      <c r="A68" t="s">
        <v>2579</v>
      </c>
      <c r="B68" t="s">
        <v>2567</v>
      </c>
    </row>
    <row r="69" spans="1:12">
      <c r="A69" t="s">
        <v>2580</v>
      </c>
      <c r="B69" t="s">
        <v>2581</v>
      </c>
    </row>
    <row r="70" spans="1:12">
      <c r="A70" t="s">
        <v>2582</v>
      </c>
      <c r="B70" t="s">
        <v>2567</v>
      </c>
    </row>
    <row r="71" spans="1:12">
      <c r="A71" t="s">
        <v>2583</v>
      </c>
      <c r="B71" t="s">
        <v>2567</v>
      </c>
    </row>
    <row r="72" spans="1:12">
      <c r="A72" t="s">
        <v>2584</v>
      </c>
      <c r="B72" t="s">
        <v>2567</v>
      </c>
    </row>
    <row r="73" spans="1:12">
      <c r="A73" t="s">
        <v>2585</v>
      </c>
      <c r="B73" t="s">
        <v>2581</v>
      </c>
    </row>
    <row r="74" spans="1:12">
      <c r="A74" t="s">
        <v>2586</v>
      </c>
      <c r="B74" t="s">
        <v>2567</v>
      </c>
    </row>
    <row r="75" spans="1:12">
      <c r="A75" t="s">
        <v>2587</v>
      </c>
      <c r="B75" t="s">
        <v>2581</v>
      </c>
    </row>
    <row r="76" spans="1:12">
      <c r="A76" t="s">
        <v>2588</v>
      </c>
      <c r="B76" t="s">
        <v>2589</v>
      </c>
      <c r="C76" t="s">
        <v>2590</v>
      </c>
      <c r="D76" t="s">
        <v>2590</v>
      </c>
      <c r="E76" s="19" t="s">
        <v>2591</v>
      </c>
      <c r="F76" s="20" t="s">
        <v>2592</v>
      </c>
      <c r="G76" s="20" t="s">
        <v>2593</v>
      </c>
      <c r="H76" s="20" t="s">
        <v>2594</v>
      </c>
      <c r="I76">
        <v>410000</v>
      </c>
      <c r="J76" t="s">
        <v>2575</v>
      </c>
      <c r="K76" t="s">
        <v>2595</v>
      </c>
    </row>
    <row r="77" spans="1:12">
      <c r="A77" t="s">
        <v>2596</v>
      </c>
      <c r="B77" t="s">
        <v>2597</v>
      </c>
    </row>
    <row r="78" spans="1:12">
      <c r="A78" t="s">
        <v>2598</v>
      </c>
      <c r="B78" t="s">
        <v>2567</v>
      </c>
    </row>
    <row r="79" spans="1:12">
      <c r="A79" t="s">
        <v>2599</v>
      </c>
      <c r="B79" t="s">
        <v>2600</v>
      </c>
      <c r="C79" t="s">
        <v>2601</v>
      </c>
      <c r="D79" t="s">
        <v>2602</v>
      </c>
      <c r="E79" s="19" t="s">
        <v>2603</v>
      </c>
      <c r="F79" t="s">
        <v>2604</v>
      </c>
      <c r="L79" t="s">
        <v>2605</v>
      </c>
    </row>
    <row r="80" spans="1:12">
      <c r="A80" t="s">
        <v>2606</v>
      </c>
      <c r="B80" t="s">
        <v>2567</v>
      </c>
    </row>
    <row r="81" spans="1:2">
      <c r="A81" t="s">
        <v>2607</v>
      </c>
      <c r="B81" t="s">
        <v>2608</v>
      </c>
    </row>
    <row r="82" spans="1:2">
      <c r="A82" t="s">
        <v>2609</v>
      </c>
      <c r="B82" t="s">
        <v>2610</v>
      </c>
    </row>
    <row r="83" spans="1:2">
      <c r="A83" t="s">
        <v>2611</v>
      </c>
      <c r="B83" t="s">
        <v>2610</v>
      </c>
    </row>
    <row r="84" spans="1:2">
      <c r="A84" t="s">
        <v>2612</v>
      </c>
      <c r="B84" t="s">
        <v>2610</v>
      </c>
    </row>
    <row r="85" spans="1:2">
      <c r="A85" t="s">
        <v>2613</v>
      </c>
      <c r="B85" t="s">
        <v>2614</v>
      </c>
    </row>
    <row r="86" spans="1:2">
      <c r="A86" t="s">
        <v>2615</v>
      </c>
      <c r="B86" t="s">
        <v>2610</v>
      </c>
    </row>
    <row r="87" spans="1:2">
      <c r="A87" t="s">
        <v>2616</v>
      </c>
      <c r="B87" s="69" t="s">
        <v>2617</v>
      </c>
    </row>
    <row r="88" spans="1:2">
      <c r="A88" t="s">
        <v>2618</v>
      </c>
      <c r="B88" s="69" t="s">
        <v>2619</v>
      </c>
    </row>
    <row r="89" spans="1:2">
      <c r="A89" t="s">
        <v>2620</v>
      </c>
      <c r="B89" s="69" t="s">
        <v>2621</v>
      </c>
    </row>
    <row r="90" spans="1:2">
      <c r="A90" t="s">
        <v>2622</v>
      </c>
      <c r="B90" s="69" t="s">
        <v>2621</v>
      </c>
    </row>
    <row r="91" spans="1:2">
      <c r="A91" t="s">
        <v>2623</v>
      </c>
      <c r="B91" s="69" t="s">
        <v>2621</v>
      </c>
    </row>
    <row r="92" spans="1:2">
      <c r="A92" t="s">
        <v>2624</v>
      </c>
      <c r="B92" s="69" t="s">
        <v>2621</v>
      </c>
    </row>
    <row r="93" spans="1:2">
      <c r="A93" t="s">
        <v>2625</v>
      </c>
      <c r="B93" s="69" t="s">
        <v>2621</v>
      </c>
    </row>
    <row r="94" spans="1:2">
      <c r="A94" t="s">
        <v>2626</v>
      </c>
      <c r="B94" s="69" t="s">
        <v>2621</v>
      </c>
    </row>
    <row r="95" spans="1:2">
      <c r="A95" t="s">
        <v>2627</v>
      </c>
      <c r="B95" s="69" t="s">
        <v>2621</v>
      </c>
    </row>
    <row r="96" spans="1:2">
      <c r="A96" t="s">
        <v>2628</v>
      </c>
      <c r="B96" s="69" t="s">
        <v>2621</v>
      </c>
    </row>
    <row r="97" spans="1:12">
      <c r="A97" t="s">
        <v>2629</v>
      </c>
      <c r="B97" s="69" t="s">
        <v>2621</v>
      </c>
    </row>
    <row r="98" spans="1:12">
      <c r="A98" t="s">
        <v>2630</v>
      </c>
      <c r="B98" s="69" t="s">
        <v>2621</v>
      </c>
    </row>
    <row r="99" spans="1:12">
      <c r="A99" t="s">
        <v>2631</v>
      </c>
      <c r="B99" s="69" t="s">
        <v>2621</v>
      </c>
    </row>
    <row r="100" spans="1:12">
      <c r="A100" t="s">
        <v>2632</v>
      </c>
      <c r="B100" s="69" t="s">
        <v>2621</v>
      </c>
    </row>
    <row r="101" spans="1:12">
      <c r="A101" t="s">
        <v>2633</v>
      </c>
      <c r="B101" s="69" t="s">
        <v>2621</v>
      </c>
    </row>
    <row r="102" spans="1:12">
      <c r="A102" t="s">
        <v>2634</v>
      </c>
      <c r="B102" s="69" t="s">
        <v>2621</v>
      </c>
    </row>
    <row r="103" spans="1:12">
      <c r="A103" t="s">
        <v>2635</v>
      </c>
      <c r="B103" s="69" t="s">
        <v>2621</v>
      </c>
    </row>
    <row r="104" spans="1:12">
      <c r="A104" t="s">
        <v>2636</v>
      </c>
      <c r="B104" s="69" t="s">
        <v>2621</v>
      </c>
    </row>
    <row r="105" spans="1:12">
      <c r="A105" t="s">
        <v>2637</v>
      </c>
      <c r="B105" s="69" t="s">
        <v>2581</v>
      </c>
    </row>
    <row r="106" spans="1:12">
      <c r="A106" t="s">
        <v>2638</v>
      </c>
      <c r="B106" s="69" t="s">
        <v>2621</v>
      </c>
    </row>
    <row r="107" spans="1:12">
      <c r="A107" t="s">
        <v>2639</v>
      </c>
      <c r="B107" s="69" t="s">
        <v>2621</v>
      </c>
    </row>
    <row r="108" spans="1:12">
      <c r="A108" t="s">
        <v>2640</v>
      </c>
      <c r="B108" s="69" t="s">
        <v>2621</v>
      </c>
    </row>
    <row r="109" spans="1:12">
      <c r="A109" t="s">
        <v>2641</v>
      </c>
      <c r="B109" s="69" t="s">
        <v>2621</v>
      </c>
    </row>
    <row r="110" spans="1:12">
      <c r="A110" t="s">
        <v>2642</v>
      </c>
      <c r="B110" t="s">
        <v>2643</v>
      </c>
      <c r="C110" t="s">
        <v>2643</v>
      </c>
      <c r="D110" t="s">
        <v>2644</v>
      </c>
      <c r="E110">
        <v>18602603308</v>
      </c>
      <c r="F110" s="18" t="s">
        <v>141</v>
      </c>
      <c r="G110" t="s">
        <v>2645</v>
      </c>
      <c r="H110">
        <v>300160</v>
      </c>
      <c r="I110" s="17" t="s">
        <v>1032</v>
      </c>
      <c r="J110" t="s">
        <v>2646</v>
      </c>
      <c r="L110" s="69" t="s">
        <v>2647</v>
      </c>
    </row>
    <row r="111" spans="1:12">
      <c r="A111" t="s">
        <v>2648</v>
      </c>
      <c r="B111" s="69" t="s">
        <v>2649</v>
      </c>
    </row>
    <row r="112" spans="1:12">
      <c r="A112" t="s">
        <v>2650</v>
      </c>
      <c r="B112" s="69" t="s">
        <v>2651</v>
      </c>
    </row>
    <row r="113" spans="1:7">
      <c r="A113" t="s">
        <v>2652</v>
      </c>
      <c r="B113" s="69" t="s">
        <v>2651</v>
      </c>
    </row>
    <row r="114" spans="1:7">
      <c r="A114" t="s">
        <v>2653</v>
      </c>
      <c r="B114" s="69" t="s">
        <v>2651</v>
      </c>
    </row>
    <row r="115" spans="1:7">
      <c r="A115" t="s">
        <v>2654</v>
      </c>
      <c r="B115" s="69" t="s">
        <v>2651</v>
      </c>
    </row>
    <row r="116" spans="1:7">
      <c r="A116" t="s">
        <v>2655</v>
      </c>
      <c r="B116" s="69" t="s">
        <v>2651</v>
      </c>
    </row>
    <row r="117" spans="1:7">
      <c r="A117" t="s">
        <v>2656</v>
      </c>
      <c r="B117" s="69" t="s">
        <v>2651</v>
      </c>
    </row>
    <row r="118" spans="1:7" s="16" customFormat="1" ht="13.5" customHeight="1">
      <c r="A118" s="16" t="s">
        <v>2657</v>
      </c>
      <c r="B118" s="16" t="s">
        <v>2658</v>
      </c>
      <c r="C118" s="16" t="s">
        <v>2659</v>
      </c>
    </row>
    <row r="119" spans="1:7" s="16" customFormat="1" ht="13.5" customHeight="1">
      <c r="A119" s="16" t="s">
        <v>2660</v>
      </c>
      <c r="B119" s="16" t="s">
        <v>2661</v>
      </c>
    </row>
    <row r="120" spans="1:7" s="16" customFormat="1" ht="13.5" customHeight="1">
      <c r="A120" s="16" t="s">
        <v>2662</v>
      </c>
      <c r="B120" s="16" t="s">
        <v>2663</v>
      </c>
    </row>
    <row r="121" spans="1:7" s="16" customFormat="1" ht="13.5" customHeight="1">
      <c r="A121" s="16" t="s">
        <v>2664</v>
      </c>
      <c r="B121" s="16" t="s">
        <v>2665</v>
      </c>
    </row>
    <row r="122" spans="1:7" s="16" customFormat="1" ht="13.5" customHeight="1">
      <c r="A122" s="16" t="s">
        <v>2666</v>
      </c>
      <c r="C122" s="16" t="s">
        <v>2667</v>
      </c>
      <c r="D122" s="16">
        <v>9975</v>
      </c>
    </row>
    <row r="123" spans="1:7" s="16" customFormat="1" ht="13.5" customHeight="1">
      <c r="A123" s="16" t="s">
        <v>2668</v>
      </c>
      <c r="B123" s="16" t="s">
        <v>2669</v>
      </c>
    </row>
    <row r="124" spans="1:7" s="16" customFormat="1" ht="13.5" customHeight="1">
      <c r="A124" s="16" t="s">
        <v>98</v>
      </c>
      <c r="B124" s="16" t="s">
        <v>2670</v>
      </c>
    </row>
    <row r="125" spans="1:7" s="16" customFormat="1" ht="13.5" customHeight="1">
      <c r="A125" s="16" t="s">
        <v>2671</v>
      </c>
      <c r="B125" s="16" t="s">
        <v>2672</v>
      </c>
    </row>
    <row r="126" spans="1:7" s="70" customFormat="1" ht="13.5" customHeight="1">
      <c r="A126" s="70" t="s">
        <v>2673</v>
      </c>
      <c r="B126" s="70" t="s">
        <v>2674</v>
      </c>
      <c r="C126" s="70" t="s">
        <v>2674</v>
      </c>
      <c r="D126" s="70" t="s">
        <v>2674</v>
      </c>
      <c r="E126" s="70" t="s">
        <v>2675</v>
      </c>
      <c r="F126" s="70" t="s">
        <v>2676</v>
      </c>
      <c r="G126" s="70" t="s">
        <v>2677</v>
      </c>
    </row>
    <row r="127" spans="1:7" s="16" customFormat="1" ht="13.5" customHeight="1">
      <c r="A127" s="16" t="s">
        <v>2678</v>
      </c>
      <c r="B127" s="16" t="s">
        <v>2679</v>
      </c>
    </row>
    <row r="128" spans="1:7" s="16" customFormat="1" ht="13.5" customHeight="1">
      <c r="A128" s="16" t="s">
        <v>2680</v>
      </c>
      <c r="B128" s="16" t="s">
        <v>2681</v>
      </c>
      <c r="E128" s="70" t="s">
        <v>2682</v>
      </c>
    </row>
    <row r="129" spans="1:11" s="70" customFormat="1" ht="13.5" customHeight="1">
      <c r="A129" s="70" t="s">
        <v>2683</v>
      </c>
      <c r="B129" s="70" t="s">
        <v>2681</v>
      </c>
      <c r="C129" s="71" t="s">
        <v>2684</v>
      </c>
      <c r="D129" s="71" t="s">
        <v>2685</v>
      </c>
      <c r="E129" s="71" t="s">
        <v>2685</v>
      </c>
      <c r="F129" s="71" t="s">
        <v>2686</v>
      </c>
      <c r="G129" s="71" t="s">
        <v>1232</v>
      </c>
      <c r="H129" s="71" t="s">
        <v>1400</v>
      </c>
      <c r="I129" s="71">
        <v>51000</v>
      </c>
      <c r="J129" s="71" t="s">
        <v>1047</v>
      </c>
      <c r="K129" s="71" t="s">
        <v>2687</v>
      </c>
    </row>
    <row r="130" spans="1:11" s="16" customFormat="1" ht="13.5" customHeight="1">
      <c r="A130" s="16" t="s">
        <v>2688</v>
      </c>
      <c r="B130" s="16" t="s">
        <v>2689</v>
      </c>
    </row>
    <row r="131" spans="1:11" s="70" customFormat="1" ht="13.5" customHeight="1">
      <c r="A131" s="70" t="s">
        <v>2690</v>
      </c>
      <c r="B131" s="70" t="s">
        <v>2681</v>
      </c>
      <c r="C131" s="71" t="s">
        <v>2684</v>
      </c>
    </row>
    <row r="132" spans="1:11" s="70" customFormat="1" ht="13.5" customHeight="1">
      <c r="A132" s="70" t="s">
        <v>2691</v>
      </c>
      <c r="B132" s="70" t="s">
        <v>2681</v>
      </c>
      <c r="C132" s="70" t="s">
        <v>2692</v>
      </c>
    </row>
    <row r="133" spans="1:11" s="16" customFormat="1" ht="13.5" customHeight="1">
      <c r="A133" s="16" t="s">
        <v>2693</v>
      </c>
      <c r="B133" s="16" t="s">
        <v>2681</v>
      </c>
    </row>
    <row r="134" spans="1:11" s="16" customFormat="1" ht="13.5" customHeight="1">
      <c r="A134" s="16" t="s">
        <v>2694</v>
      </c>
      <c r="B134" s="16" t="s">
        <v>2679</v>
      </c>
    </row>
    <row r="135" spans="1:11" s="70" customFormat="1" ht="13.5" customHeight="1">
      <c r="A135" s="70" t="s">
        <v>2695</v>
      </c>
      <c r="B135" s="70" t="s">
        <v>2696</v>
      </c>
      <c r="C135" s="70" t="s">
        <v>2697</v>
      </c>
    </row>
    <row r="136" spans="1:11" s="16" customFormat="1" ht="13.5" customHeight="1">
      <c r="A136" s="16" t="s">
        <v>2698</v>
      </c>
      <c r="B136" s="16" t="s">
        <v>2681</v>
      </c>
      <c r="F136" s="16" t="s">
        <v>2699</v>
      </c>
    </row>
    <row r="137" spans="1:11" s="16" customFormat="1" ht="13.5" customHeight="1">
      <c r="A137" s="16" t="s">
        <v>2700</v>
      </c>
      <c r="B137" s="16" t="s">
        <v>2701</v>
      </c>
    </row>
    <row r="138" spans="1:11" s="16" customFormat="1" ht="13.5" customHeight="1">
      <c r="A138" s="16" t="s">
        <v>2702</v>
      </c>
      <c r="B138" s="16" t="s">
        <v>2701</v>
      </c>
    </row>
    <row r="139" spans="1:11" s="16" customFormat="1" ht="13.5" customHeight="1">
      <c r="A139" s="16" t="s">
        <v>2703</v>
      </c>
      <c r="B139" s="16" t="s">
        <v>2701</v>
      </c>
    </row>
    <row r="140" spans="1:11" s="16" customFormat="1" ht="13.5" customHeight="1">
      <c r="A140" s="16" t="s">
        <v>2704</v>
      </c>
      <c r="B140" s="16" t="s">
        <v>2681</v>
      </c>
    </row>
    <row r="141" spans="1:11" s="16" customFormat="1" ht="13.5" customHeight="1">
      <c r="A141" s="16" t="s">
        <v>2705</v>
      </c>
      <c r="B141" s="16" t="s">
        <v>2679</v>
      </c>
    </row>
    <row r="142" spans="1:11" s="16" customFormat="1" ht="13.5" customHeight="1">
      <c r="A142" s="16" t="s">
        <v>2706</v>
      </c>
      <c r="B142" s="16" t="s">
        <v>2681</v>
      </c>
    </row>
    <row r="143" spans="1:11" s="16" customFormat="1" ht="13.5" customHeight="1">
      <c r="A143" s="16" t="s">
        <v>2707</v>
      </c>
      <c r="B143" s="16" t="s">
        <v>2681</v>
      </c>
      <c r="E143" s="16" t="s">
        <v>2708</v>
      </c>
    </row>
    <row r="144" spans="1:11" s="16" customFormat="1" ht="13.5" customHeight="1">
      <c r="A144" s="16" t="s">
        <v>2709</v>
      </c>
      <c r="B144" s="16" t="s">
        <v>2679</v>
      </c>
    </row>
    <row r="145" spans="1:6" s="16" customFormat="1" ht="13.5" customHeight="1">
      <c r="A145" s="16" t="s">
        <v>2710</v>
      </c>
      <c r="B145" s="16" t="s">
        <v>2679</v>
      </c>
    </row>
    <row r="146" spans="1:6" s="16" customFormat="1" ht="13.5" customHeight="1">
      <c r="A146" s="16" t="s">
        <v>2711</v>
      </c>
      <c r="B146" s="16" t="s">
        <v>2679</v>
      </c>
    </row>
    <row r="147" spans="1:6" s="16" customFormat="1" ht="13.5" customHeight="1">
      <c r="A147" s="16" t="s">
        <v>2712</v>
      </c>
      <c r="B147" s="16" t="s">
        <v>2679</v>
      </c>
    </row>
    <row r="148" spans="1:6" s="16" customFormat="1" ht="13.5" customHeight="1">
      <c r="A148" s="16" t="s">
        <v>2713</v>
      </c>
      <c r="B148" s="16" t="s">
        <v>2679</v>
      </c>
    </row>
    <row r="149" spans="1:6" s="16" customFormat="1" ht="13.5" customHeight="1">
      <c r="A149" s="16" t="s">
        <v>2714</v>
      </c>
      <c r="B149" s="16" t="s">
        <v>2679</v>
      </c>
    </row>
    <row r="150" spans="1:6" s="16" customFormat="1" ht="13.5" customHeight="1">
      <c r="A150" s="16" t="s">
        <v>2715</v>
      </c>
      <c r="B150" s="16" t="s">
        <v>2681</v>
      </c>
      <c r="E150" s="16" t="s">
        <v>2716</v>
      </c>
      <c r="F150" s="16" t="s">
        <v>2717</v>
      </c>
    </row>
    <row r="151" spans="1:6" s="16" customFormat="1" ht="13.5" customHeight="1">
      <c r="A151" s="16" t="s">
        <v>2718</v>
      </c>
      <c r="B151" s="16" t="s">
        <v>2679</v>
      </c>
    </row>
    <row r="152" spans="1:6" s="16" customFormat="1" ht="13.5" customHeight="1">
      <c r="A152" s="16" t="s">
        <v>2719</v>
      </c>
      <c r="B152" s="16" t="s">
        <v>2681</v>
      </c>
    </row>
    <row r="153" spans="1:6" s="16" customFormat="1" ht="13.5" customHeight="1">
      <c r="A153" s="16" t="s">
        <v>2720</v>
      </c>
      <c r="B153" s="16" t="s">
        <v>2721</v>
      </c>
    </row>
    <row r="154" spans="1:6" s="16" customFormat="1" ht="13.5" customHeight="1">
      <c r="A154" s="16" t="s">
        <v>2722</v>
      </c>
      <c r="B154" s="16" t="s">
        <v>2679</v>
      </c>
    </row>
    <row r="155" spans="1:6" s="16" customFormat="1" ht="13.5" customHeight="1">
      <c r="A155" s="16" t="s">
        <v>2723</v>
      </c>
      <c r="B155" s="16" t="s">
        <v>2701</v>
      </c>
    </row>
    <row r="156" spans="1:6" s="16" customFormat="1" ht="13.5" customHeight="1">
      <c r="A156" s="16" t="s">
        <v>2724</v>
      </c>
      <c r="B156" s="16" t="s">
        <v>2701</v>
      </c>
    </row>
    <row r="157" spans="1:6" s="16" customFormat="1" ht="13.5" customHeight="1">
      <c r="A157" s="16" t="s">
        <v>2725</v>
      </c>
      <c r="B157" s="16" t="s">
        <v>2726</v>
      </c>
    </row>
    <row r="158" spans="1:6" s="16" customFormat="1" ht="13.5" customHeight="1">
      <c r="A158" s="16" t="s">
        <v>2727</v>
      </c>
      <c r="B158" s="16" t="s">
        <v>2701</v>
      </c>
    </row>
    <row r="159" spans="1:6">
      <c r="A159" t="s">
        <v>2728</v>
      </c>
      <c r="B159" t="s">
        <v>2729</v>
      </c>
    </row>
    <row r="160" spans="1:6">
      <c r="A160" t="s">
        <v>2730</v>
      </c>
      <c r="B160" t="s">
        <v>2729</v>
      </c>
    </row>
    <row r="161" spans="1:2">
      <c r="A161" t="s">
        <v>2731</v>
      </c>
      <c r="B161" t="s">
        <v>2729</v>
      </c>
    </row>
    <row r="162" spans="1:2">
      <c r="A162" t="s">
        <v>2732</v>
      </c>
      <c r="B162" t="s">
        <v>2733</v>
      </c>
    </row>
    <row r="163" spans="1:2">
      <c r="A163" t="s">
        <v>2734</v>
      </c>
      <c r="B163" t="s">
        <v>2729</v>
      </c>
    </row>
    <row r="164" spans="1:2">
      <c r="A164" t="s">
        <v>2735</v>
      </c>
      <c r="B164" t="s">
        <v>2729</v>
      </c>
    </row>
    <row r="165" spans="1:2">
      <c r="A165" s="72" t="s">
        <v>2736</v>
      </c>
      <c r="B165" t="s">
        <v>2737</v>
      </c>
    </row>
    <row r="166" spans="1:2">
      <c r="A166" t="s">
        <v>2738</v>
      </c>
      <c r="B166" t="s">
        <v>2737</v>
      </c>
    </row>
    <row r="167" spans="1:2">
      <c r="A167" t="s">
        <v>2739</v>
      </c>
      <c r="B167" t="s">
        <v>2729</v>
      </c>
    </row>
    <row r="168" spans="1:2">
      <c r="A168" t="s">
        <v>2740</v>
      </c>
      <c r="B168" t="s">
        <v>2729</v>
      </c>
    </row>
    <row r="169" spans="1:2">
      <c r="A169" t="s">
        <v>2741</v>
      </c>
      <c r="B169" t="s">
        <v>2729</v>
      </c>
    </row>
    <row r="170" spans="1:2">
      <c r="A170" t="s">
        <v>2742</v>
      </c>
      <c r="B170" t="s">
        <v>2729</v>
      </c>
    </row>
    <row r="171" spans="1:2">
      <c r="A171" t="s">
        <v>2743</v>
      </c>
      <c r="B171" t="s">
        <v>2729</v>
      </c>
    </row>
    <row r="172" spans="1:2">
      <c r="A172" t="s">
        <v>2744</v>
      </c>
      <c r="B172" t="s">
        <v>2737</v>
      </c>
    </row>
    <row r="173" spans="1:2">
      <c r="A173" t="s">
        <v>2745</v>
      </c>
      <c r="B173" t="s">
        <v>2746</v>
      </c>
    </row>
    <row r="174" spans="1:2">
      <c r="A174" t="s">
        <v>2668</v>
      </c>
      <c r="B174" t="s">
        <v>2737</v>
      </c>
    </row>
    <row r="175" spans="1:2">
      <c r="A175" t="s">
        <v>2747</v>
      </c>
      <c r="B175" t="s">
        <v>2729</v>
      </c>
    </row>
    <row r="176" spans="1:2">
      <c r="A176" t="s">
        <v>2748</v>
      </c>
      <c r="B176" t="s">
        <v>2729</v>
      </c>
    </row>
    <row r="177" spans="1:2">
      <c r="A177" t="s">
        <v>2749</v>
      </c>
      <c r="B177" t="s">
        <v>2737</v>
      </c>
    </row>
    <row r="178" spans="1:2">
      <c r="A178" t="s">
        <v>2750</v>
      </c>
      <c r="B178" t="s">
        <v>2751</v>
      </c>
    </row>
    <row r="179" spans="1:2">
      <c r="A179" t="s">
        <v>2752</v>
      </c>
      <c r="B179" t="s">
        <v>2729</v>
      </c>
    </row>
    <row r="180" spans="1:2">
      <c r="A180" t="s">
        <v>2753</v>
      </c>
      <c r="B180" t="s">
        <v>2733</v>
      </c>
    </row>
    <row r="181" spans="1:2">
      <c r="A181" t="s">
        <v>2754</v>
      </c>
      <c r="B181" t="s">
        <v>2733</v>
      </c>
    </row>
    <row r="182" spans="1:2">
      <c r="A182" t="s">
        <v>2755</v>
      </c>
      <c r="B182" t="s">
        <v>2729</v>
      </c>
    </row>
    <row r="183" spans="1:2">
      <c r="A183" t="s">
        <v>2756</v>
      </c>
      <c r="B183" t="s">
        <v>2737</v>
      </c>
    </row>
    <row r="184" spans="1:2">
      <c r="A184" t="s">
        <v>2757</v>
      </c>
      <c r="B184" t="s">
        <v>2751</v>
      </c>
    </row>
    <row r="185" spans="1:2">
      <c r="A185" t="s">
        <v>2758</v>
      </c>
      <c r="B185" t="s">
        <v>2737</v>
      </c>
    </row>
    <row r="186" spans="1:2">
      <c r="A186" t="s">
        <v>2759</v>
      </c>
      <c r="B186" t="s">
        <v>2729</v>
      </c>
    </row>
    <row r="187" spans="1:2">
      <c r="A187" t="s">
        <v>2760</v>
      </c>
      <c r="B187" t="s">
        <v>2733</v>
      </c>
    </row>
    <row r="188" spans="1:2">
      <c r="A188" t="s">
        <v>2761</v>
      </c>
      <c r="B188" t="s">
        <v>2737</v>
      </c>
    </row>
    <row r="189" spans="1:2">
      <c r="A189" t="s">
        <v>2762</v>
      </c>
      <c r="B189" t="s">
        <v>2737</v>
      </c>
    </row>
    <row r="190" spans="1:2">
      <c r="A190" t="s">
        <v>2763</v>
      </c>
      <c r="B190" t="s">
        <v>2737</v>
      </c>
    </row>
    <row r="191" spans="1:2">
      <c r="A191" t="s">
        <v>2764</v>
      </c>
      <c r="B191" t="s">
        <v>2733</v>
      </c>
    </row>
    <row r="192" spans="1:2">
      <c r="A192" t="s">
        <v>2765</v>
      </c>
      <c r="B192" t="s">
        <v>2737</v>
      </c>
    </row>
    <row r="193" spans="1:2">
      <c r="A193" t="s">
        <v>2680</v>
      </c>
      <c r="B193" t="s">
        <v>2766</v>
      </c>
    </row>
    <row r="194" spans="1:2">
      <c r="A194" t="s">
        <v>89</v>
      </c>
      <c r="B194" t="s">
        <v>2767</v>
      </c>
    </row>
    <row r="195" spans="1:2">
      <c r="A195" t="s">
        <v>2768</v>
      </c>
      <c r="B195" t="s">
        <v>2621</v>
      </c>
    </row>
    <row r="196" spans="1:2">
      <c r="A196" t="s">
        <v>2769</v>
      </c>
      <c r="B196" t="s">
        <v>2621</v>
      </c>
    </row>
    <row r="197" spans="1:2">
      <c r="A197" t="s">
        <v>2770</v>
      </c>
      <c r="B197" t="s">
        <v>2767</v>
      </c>
    </row>
    <row r="198" spans="1:2">
      <c r="A198" t="s">
        <v>2771</v>
      </c>
      <c r="B198" t="s">
        <v>2621</v>
      </c>
    </row>
    <row r="199" spans="1:2">
      <c r="A199" s="72" t="s">
        <v>2772</v>
      </c>
      <c r="B199" t="s">
        <v>2621</v>
      </c>
    </row>
    <row r="200" spans="1:2">
      <c r="A200" t="s">
        <v>2773</v>
      </c>
      <c r="B200" t="s">
        <v>2621</v>
      </c>
    </row>
    <row r="201" spans="1:2">
      <c r="A201" t="s">
        <v>2774</v>
      </c>
      <c r="B201" t="s">
        <v>2621</v>
      </c>
    </row>
    <row r="202" spans="1:2">
      <c r="A202" t="s">
        <v>2775</v>
      </c>
      <c r="B202" t="s">
        <v>2767</v>
      </c>
    </row>
    <row r="203" spans="1:2">
      <c r="A203" t="s">
        <v>2776</v>
      </c>
      <c r="B203" t="s">
        <v>2621</v>
      </c>
    </row>
    <row r="204" spans="1:2">
      <c r="A204" t="s">
        <v>2777</v>
      </c>
      <c r="B204" t="s">
        <v>2767</v>
      </c>
    </row>
    <row r="205" spans="1:2">
      <c r="A205" t="s">
        <v>2778</v>
      </c>
      <c r="B205" t="s">
        <v>2621</v>
      </c>
    </row>
    <row r="206" spans="1:2">
      <c r="A206" t="s">
        <v>2779</v>
      </c>
      <c r="B206" t="s">
        <v>2621</v>
      </c>
    </row>
    <row r="207" spans="1:2">
      <c r="A207" t="s">
        <v>2780</v>
      </c>
      <c r="B207" t="s">
        <v>2621</v>
      </c>
    </row>
    <row r="208" spans="1:2">
      <c r="A208" t="s">
        <v>2713</v>
      </c>
      <c r="B208" t="s">
        <v>2767</v>
      </c>
    </row>
    <row r="209" spans="1:2">
      <c r="A209" t="s">
        <v>2781</v>
      </c>
      <c r="B209" t="s">
        <v>2621</v>
      </c>
    </row>
    <row r="210" spans="1:2">
      <c r="A210" s="15" t="s">
        <v>2782</v>
      </c>
      <c r="B210" t="s">
        <v>2621</v>
      </c>
    </row>
    <row r="211" spans="1:2">
      <c r="A211" t="s">
        <v>2783</v>
      </c>
      <c r="B211" t="s">
        <v>2621</v>
      </c>
    </row>
    <row r="212" spans="1:2">
      <c r="A212" t="s">
        <v>2784</v>
      </c>
      <c r="B212" t="s">
        <v>2621</v>
      </c>
    </row>
    <row r="213" spans="1:2">
      <c r="A213" t="s">
        <v>2785</v>
      </c>
      <c r="B213" t="s">
        <v>2621</v>
      </c>
    </row>
    <row r="214" spans="1:2">
      <c r="A214" t="s">
        <v>2786</v>
      </c>
      <c r="B214" t="s">
        <v>2621</v>
      </c>
    </row>
    <row r="215" spans="1:2">
      <c r="A215" t="s">
        <v>2787</v>
      </c>
      <c r="B215" t="s">
        <v>2621</v>
      </c>
    </row>
    <row r="216" spans="1:2">
      <c r="A216" t="s">
        <v>2788</v>
      </c>
      <c r="B216" t="s">
        <v>2621</v>
      </c>
    </row>
    <row r="217" spans="1:2">
      <c r="A217" t="s">
        <v>2789</v>
      </c>
      <c r="B217" t="s">
        <v>2621</v>
      </c>
    </row>
    <row r="218" spans="1:2">
      <c r="A218" t="s">
        <v>2790</v>
      </c>
      <c r="B218" t="s">
        <v>2621</v>
      </c>
    </row>
    <row r="219" spans="1:2">
      <c r="A219" s="15" t="s">
        <v>2791</v>
      </c>
      <c r="B219" t="s">
        <v>2621</v>
      </c>
    </row>
    <row r="220" spans="1:2">
      <c r="A220" s="15" t="s">
        <v>2792</v>
      </c>
      <c r="B220" t="s">
        <v>2621</v>
      </c>
    </row>
    <row r="221" spans="1:2">
      <c r="A221" s="15" t="s">
        <v>2793</v>
      </c>
      <c r="B221" t="s">
        <v>2621</v>
      </c>
    </row>
    <row r="222" spans="1:2">
      <c r="A222" s="15" t="s">
        <v>2794</v>
      </c>
      <c r="B222" t="s">
        <v>2621</v>
      </c>
    </row>
    <row r="223" spans="1:2">
      <c r="A223" s="15" t="s">
        <v>2795</v>
      </c>
      <c r="B223" t="s">
        <v>2767</v>
      </c>
    </row>
    <row r="224" spans="1:2">
      <c r="A224" t="s">
        <v>2796</v>
      </c>
      <c r="B224" t="s">
        <v>2621</v>
      </c>
    </row>
    <row r="225" spans="1:2">
      <c r="A225" t="s">
        <v>2797</v>
      </c>
      <c r="B225" t="s">
        <v>2767</v>
      </c>
    </row>
    <row r="226" spans="1:2">
      <c r="A226" t="s">
        <v>2798</v>
      </c>
      <c r="B226" t="s">
        <v>2767</v>
      </c>
    </row>
    <row r="227" spans="1:2">
      <c r="A227" t="s">
        <v>2799</v>
      </c>
      <c r="B227" t="s">
        <v>2621</v>
      </c>
    </row>
    <row r="228" spans="1:2">
      <c r="A228" t="s">
        <v>2800</v>
      </c>
      <c r="B228" t="s">
        <v>2621</v>
      </c>
    </row>
    <row r="229" spans="1:2">
      <c r="A229" t="s">
        <v>2801</v>
      </c>
      <c r="B229" t="s">
        <v>2621</v>
      </c>
    </row>
    <row r="230" spans="1:2">
      <c r="A230" t="s">
        <v>2802</v>
      </c>
      <c r="B230" t="s">
        <v>2621</v>
      </c>
    </row>
    <row r="231" spans="1:2">
      <c r="A231" t="s">
        <v>2803</v>
      </c>
      <c r="B231" t="s">
        <v>2621</v>
      </c>
    </row>
    <row r="232" spans="1:2">
      <c r="A232" t="s">
        <v>2804</v>
      </c>
      <c r="B232" t="s">
        <v>2621</v>
      </c>
    </row>
    <row r="233" spans="1:2">
      <c r="A233" t="s">
        <v>2805</v>
      </c>
      <c r="B233" t="s">
        <v>2621</v>
      </c>
    </row>
    <row r="234" spans="1:2">
      <c r="A234" t="s">
        <v>2806</v>
      </c>
      <c r="B234" t="s">
        <v>2767</v>
      </c>
    </row>
    <row r="235" spans="1:2">
      <c r="A235" t="s">
        <v>2807</v>
      </c>
      <c r="B235" t="s">
        <v>2621</v>
      </c>
    </row>
    <row r="236" spans="1:2">
      <c r="A236" t="s">
        <v>2808</v>
      </c>
      <c r="B236" t="s">
        <v>2621</v>
      </c>
    </row>
    <row r="237" spans="1:2">
      <c r="A237" t="s">
        <v>2809</v>
      </c>
      <c r="B237" t="s">
        <v>2621</v>
      </c>
    </row>
    <row r="238" spans="1:2">
      <c r="A238" t="s">
        <v>2810</v>
      </c>
      <c r="B238" t="s">
        <v>2621</v>
      </c>
    </row>
    <row r="239" spans="1:2">
      <c r="A239" t="s">
        <v>2811</v>
      </c>
      <c r="B239" t="s">
        <v>2767</v>
      </c>
    </row>
    <row r="240" spans="1:2">
      <c r="A240" t="s">
        <v>2812</v>
      </c>
      <c r="B240" t="s">
        <v>2767</v>
      </c>
    </row>
    <row r="241" spans="1:11">
      <c r="A241" t="s">
        <v>2813</v>
      </c>
      <c r="B241" t="s">
        <v>2621</v>
      </c>
    </row>
    <row r="242" spans="1:11">
      <c r="A242" t="s">
        <v>2814</v>
      </c>
      <c r="B242" t="s">
        <v>2621</v>
      </c>
    </row>
    <row r="243" spans="1:11">
      <c r="A243" t="s">
        <v>2815</v>
      </c>
      <c r="B243" t="s">
        <v>2621</v>
      </c>
    </row>
    <row r="244" spans="1:11">
      <c r="A244" t="s">
        <v>2816</v>
      </c>
      <c r="B244" t="s">
        <v>2767</v>
      </c>
    </row>
    <row r="245" spans="1:11">
      <c r="A245" t="s">
        <v>2817</v>
      </c>
      <c r="B245" t="s">
        <v>2767</v>
      </c>
    </row>
    <row r="246" spans="1:11">
      <c r="A246" t="s">
        <v>2818</v>
      </c>
      <c r="B246" t="s">
        <v>2621</v>
      </c>
    </row>
    <row r="247" spans="1:11">
      <c r="A247" t="s">
        <v>2819</v>
      </c>
      <c r="B247" t="s">
        <v>2621</v>
      </c>
    </row>
    <row r="248" spans="1:11">
      <c r="A248" t="s">
        <v>2820</v>
      </c>
      <c r="B248" t="s">
        <v>2621</v>
      </c>
    </row>
    <row r="249" spans="1:11">
      <c r="A249" t="s">
        <v>2821</v>
      </c>
      <c r="B249" t="s">
        <v>2621</v>
      </c>
    </row>
    <row r="250" spans="1:11">
      <c r="A250" t="s">
        <v>2926</v>
      </c>
      <c r="B250" t="s">
        <v>2927</v>
      </c>
    </row>
    <row r="251" spans="1:11">
      <c r="A251" t="s">
        <v>2928</v>
      </c>
      <c r="B251" t="s">
        <v>2929</v>
      </c>
      <c r="C251" t="s">
        <v>2930</v>
      </c>
      <c r="D251" t="s">
        <v>2930</v>
      </c>
      <c r="E251" s="19" t="s">
        <v>2931</v>
      </c>
      <c r="F251" s="20" t="s">
        <v>2932</v>
      </c>
      <c r="G251" s="20" t="s">
        <v>2933</v>
      </c>
      <c r="H251" s="20" t="s">
        <v>2934</v>
      </c>
      <c r="I251">
        <v>300171</v>
      </c>
      <c r="J251" s="5" t="s">
        <v>2935</v>
      </c>
      <c r="K251" t="s">
        <v>2936</v>
      </c>
    </row>
    <row r="252" spans="1:11">
      <c r="A252" t="s">
        <v>2937</v>
      </c>
      <c r="B252" t="s">
        <v>2929</v>
      </c>
      <c r="C252" t="s">
        <v>2938</v>
      </c>
      <c r="D252" t="s">
        <v>2938</v>
      </c>
      <c r="E252" s="19" t="s">
        <v>2939</v>
      </c>
      <c r="F252" s="20" t="s">
        <v>2940</v>
      </c>
      <c r="G252" s="20" t="s">
        <v>2933</v>
      </c>
      <c r="H252" s="20" t="s">
        <v>2934</v>
      </c>
      <c r="I252">
        <v>300000</v>
      </c>
      <c r="J252" s="5" t="s">
        <v>2935</v>
      </c>
      <c r="K252" t="s">
        <v>2941</v>
      </c>
    </row>
    <row r="253" spans="1:11">
      <c r="A253" t="s">
        <v>2942</v>
      </c>
      <c r="B253" t="s">
        <v>2929</v>
      </c>
      <c r="C253" t="s">
        <v>2943</v>
      </c>
      <c r="D253" t="s">
        <v>2943</v>
      </c>
      <c r="E253" s="19"/>
      <c r="F253" s="20" t="s">
        <v>2944</v>
      </c>
      <c r="G253" s="20" t="s">
        <v>2945</v>
      </c>
      <c r="H253" s="20" t="s">
        <v>2946</v>
      </c>
      <c r="I253">
        <v>212323</v>
      </c>
      <c r="J253" s="5" t="s">
        <v>2935</v>
      </c>
      <c r="K253" t="s">
        <v>2947</v>
      </c>
    </row>
    <row r="254" spans="1:11">
      <c r="A254" t="s">
        <v>2948</v>
      </c>
      <c r="B254" t="s">
        <v>2949</v>
      </c>
      <c r="C254" t="s">
        <v>2950</v>
      </c>
      <c r="D254" t="s">
        <v>2950</v>
      </c>
      <c r="E254" s="19" t="s">
        <v>2951</v>
      </c>
      <c r="F254" s="20"/>
      <c r="G254" s="20" t="s">
        <v>2933</v>
      </c>
      <c r="H254" s="20" t="s">
        <v>2934</v>
      </c>
      <c r="I254">
        <v>300161</v>
      </c>
      <c r="J254" s="5" t="s">
        <v>2935</v>
      </c>
      <c r="K254" t="s">
        <v>2952</v>
      </c>
    </row>
    <row r="255" spans="1:11">
      <c r="A255" t="s">
        <v>2953</v>
      </c>
      <c r="B255" t="s">
        <v>2954</v>
      </c>
      <c r="C255" t="s">
        <v>2955</v>
      </c>
      <c r="D255" t="s">
        <v>2955</v>
      </c>
      <c r="E255" s="19" t="s">
        <v>2956</v>
      </c>
      <c r="F255" s="20" t="s">
        <v>2957</v>
      </c>
      <c r="G255" s="20" t="s">
        <v>2945</v>
      </c>
      <c r="H255" s="20" t="s">
        <v>2958</v>
      </c>
      <c r="I255">
        <v>212322</v>
      </c>
      <c r="J255" s="5" t="s">
        <v>2935</v>
      </c>
      <c r="K255" t="s">
        <v>2959</v>
      </c>
    </row>
    <row r="256" spans="1:11">
      <c r="A256" t="s">
        <v>2960</v>
      </c>
      <c r="B256" t="s">
        <v>2961</v>
      </c>
    </row>
    <row r="257" spans="1:11">
      <c r="A257" t="s">
        <v>2962</v>
      </c>
      <c r="B257" t="s">
        <v>2963</v>
      </c>
      <c r="C257" t="s">
        <v>2964</v>
      </c>
      <c r="D257" t="s">
        <v>2964</v>
      </c>
      <c r="E257" s="19" t="s">
        <v>2965</v>
      </c>
      <c r="F257" s="20"/>
      <c r="G257" s="20" t="s">
        <v>2966</v>
      </c>
      <c r="H257" s="20" t="s">
        <v>2934</v>
      </c>
      <c r="I257">
        <v>300000</v>
      </c>
      <c r="J257" s="5" t="s">
        <v>2935</v>
      </c>
      <c r="K257" t="s">
        <v>2967</v>
      </c>
    </row>
    <row r="258" spans="1:11">
      <c r="A258" t="s">
        <v>2968</v>
      </c>
      <c r="B258" t="s">
        <v>2927</v>
      </c>
    </row>
    <row r="259" spans="1:11">
      <c r="A259" t="s">
        <v>2969</v>
      </c>
      <c r="B259" t="s">
        <v>2954</v>
      </c>
      <c r="C259" t="s">
        <v>2970</v>
      </c>
      <c r="D259" t="s">
        <v>2970</v>
      </c>
      <c r="E259" s="19" t="s">
        <v>2971</v>
      </c>
      <c r="F259" s="20" t="s">
        <v>2972</v>
      </c>
      <c r="G259" s="20" t="s">
        <v>2933</v>
      </c>
      <c r="H259" s="20" t="s">
        <v>2934</v>
      </c>
      <c r="I259">
        <v>300171</v>
      </c>
      <c r="J259" s="5" t="s">
        <v>2935</v>
      </c>
      <c r="K259" t="s">
        <v>2973</v>
      </c>
    </row>
    <row r="260" spans="1:11">
      <c r="A260" t="s">
        <v>2974</v>
      </c>
      <c r="B260" t="s">
        <v>2954</v>
      </c>
      <c r="C260" s="78" t="s">
        <v>2975</v>
      </c>
      <c r="D260" s="78" t="s">
        <v>2975</v>
      </c>
      <c r="E260" s="19" t="s">
        <v>2976</v>
      </c>
      <c r="F260" s="20" t="s">
        <v>2977</v>
      </c>
      <c r="G260" s="20" t="s">
        <v>2978</v>
      </c>
      <c r="H260" s="20" t="s">
        <v>2979</v>
      </c>
      <c r="I260">
        <v>528000</v>
      </c>
      <c r="J260" s="5" t="s">
        <v>2935</v>
      </c>
      <c r="K260" s="79" t="s">
        <v>2980</v>
      </c>
    </row>
    <row r="261" spans="1:11">
      <c r="A261" t="s">
        <v>2981</v>
      </c>
      <c r="B261" t="s">
        <v>2954</v>
      </c>
      <c r="C261" t="s">
        <v>2982</v>
      </c>
      <c r="D261" t="s">
        <v>2982</v>
      </c>
      <c r="E261" s="19" t="s">
        <v>2983</v>
      </c>
      <c r="F261" s="20" t="s">
        <v>2984</v>
      </c>
      <c r="G261" s="20" t="s">
        <v>2985</v>
      </c>
      <c r="H261" s="20" t="s">
        <v>2934</v>
      </c>
      <c r="I261">
        <v>100000</v>
      </c>
      <c r="J261" s="5" t="s">
        <v>2935</v>
      </c>
      <c r="K261" t="s">
        <v>2986</v>
      </c>
    </row>
    <row r="262" spans="1:11" ht="13.5" customHeight="1">
      <c r="A262" t="s">
        <v>3044</v>
      </c>
      <c r="B262" t="s">
        <v>2681</v>
      </c>
      <c r="D262" t="s">
        <v>3045</v>
      </c>
      <c r="E262">
        <v>13816043598</v>
      </c>
      <c r="F262" t="s">
        <v>3046</v>
      </c>
    </row>
    <row r="263" spans="1:11" ht="13.5" customHeight="1">
      <c r="A263" t="s">
        <v>3047</v>
      </c>
      <c r="B263" t="s">
        <v>3048</v>
      </c>
      <c r="E263" t="s">
        <v>3049</v>
      </c>
      <c r="F263" t="s">
        <v>3050</v>
      </c>
      <c r="G263" t="s">
        <v>3051</v>
      </c>
    </row>
    <row r="264" spans="1:11" ht="13.5" customHeight="1">
      <c r="A264" t="s">
        <v>3052</v>
      </c>
      <c r="B264" t="s">
        <v>3048</v>
      </c>
      <c r="E264" t="s">
        <v>3053</v>
      </c>
      <c r="F264" t="s">
        <v>3054</v>
      </c>
      <c r="G264" t="s">
        <v>3055</v>
      </c>
      <c r="H264">
        <v>528031</v>
      </c>
    </row>
    <row r="265" spans="1:11" ht="13.5" customHeight="1">
      <c r="A265" t="s">
        <v>3056</v>
      </c>
      <c r="B265" t="s">
        <v>2701</v>
      </c>
    </row>
    <row r="266" spans="1:11" ht="13.5" customHeight="1">
      <c r="A266" t="s">
        <v>3057</v>
      </c>
      <c r="B266" t="s">
        <v>2701</v>
      </c>
    </row>
    <row r="267" spans="1:11" ht="13.5" customHeight="1">
      <c r="A267" t="s">
        <v>3058</v>
      </c>
      <c r="B267" t="s">
        <v>3048</v>
      </c>
      <c r="E267" t="s">
        <v>3059</v>
      </c>
    </row>
    <row r="268" spans="1:11" ht="13.5" customHeight="1">
      <c r="A268" t="s">
        <v>3060</v>
      </c>
      <c r="B268" t="s">
        <v>3061</v>
      </c>
    </row>
    <row r="269" spans="1:11">
      <c r="A269" t="s">
        <v>3137</v>
      </c>
      <c r="B269" s="69" t="s">
        <v>3138</v>
      </c>
    </row>
    <row r="270" spans="1:11">
      <c r="A270" t="s">
        <v>3139</v>
      </c>
      <c r="B270" s="69" t="s">
        <v>2621</v>
      </c>
    </row>
    <row r="271" spans="1:11">
      <c r="A271" t="s">
        <v>3140</v>
      </c>
      <c r="B271" s="69" t="s">
        <v>2621</v>
      </c>
    </row>
    <row r="272" spans="1:11">
      <c r="A272" t="s">
        <v>3141</v>
      </c>
      <c r="B272" s="69" t="s">
        <v>2621</v>
      </c>
    </row>
    <row r="273" spans="1:11">
      <c r="A273" t="s">
        <v>3142</v>
      </c>
      <c r="B273" s="69" t="s">
        <v>2621</v>
      </c>
    </row>
    <row r="274" spans="1:11">
      <c r="A274" t="s">
        <v>3143</v>
      </c>
      <c r="B274" s="69" t="s">
        <v>2621</v>
      </c>
    </row>
    <row r="275" spans="1:11">
      <c r="A275" t="s">
        <v>3144</v>
      </c>
      <c r="B275" t="s">
        <v>3145</v>
      </c>
      <c r="C275" t="s">
        <v>3145</v>
      </c>
      <c r="D275" t="s">
        <v>3146</v>
      </c>
      <c r="E275" t="s">
        <v>3147</v>
      </c>
      <c r="F275" s="18" t="s">
        <v>112</v>
      </c>
      <c r="G275" t="s">
        <v>3148</v>
      </c>
      <c r="H275" s="80">
        <v>528421</v>
      </c>
      <c r="I275" s="17" t="s">
        <v>1227</v>
      </c>
      <c r="J275" t="s">
        <v>3149</v>
      </c>
      <c r="K275" s="69" t="s">
        <v>3150</v>
      </c>
    </row>
    <row r="276" spans="1:11">
      <c r="A276" t="s">
        <v>3151</v>
      </c>
      <c r="B276" s="69" t="s">
        <v>2621</v>
      </c>
    </row>
    <row r="277" spans="1:11">
      <c r="A277" t="s">
        <v>3152</v>
      </c>
      <c r="B277" s="69" t="s">
        <v>2621</v>
      </c>
    </row>
    <row r="278" spans="1:11">
      <c r="A278" t="s">
        <v>3153</v>
      </c>
      <c r="B278" t="s">
        <v>3154</v>
      </c>
    </row>
    <row r="279" spans="1:11">
      <c r="A279" t="s">
        <v>3155</v>
      </c>
      <c r="B279" t="s">
        <v>3156</v>
      </c>
    </row>
    <row r="280" spans="1:11">
      <c r="A280" t="s">
        <v>3157</v>
      </c>
      <c r="B280" t="s">
        <v>3156</v>
      </c>
    </row>
    <row r="281" spans="1:11">
      <c r="A281" t="s">
        <v>3158</v>
      </c>
      <c r="B281" t="s">
        <v>3154</v>
      </c>
    </row>
    <row r="282" spans="1:11">
      <c r="A282" t="s">
        <v>3159</v>
      </c>
      <c r="B282" t="s">
        <v>3156</v>
      </c>
    </row>
    <row r="283" spans="1:11">
      <c r="A283" t="s">
        <v>3160</v>
      </c>
      <c r="B283" t="s">
        <v>3156</v>
      </c>
    </row>
    <row r="284" spans="1:11">
      <c r="A284" s="72" t="s">
        <v>3161</v>
      </c>
      <c r="B284" t="s">
        <v>3156</v>
      </c>
    </row>
    <row r="285" spans="1:11">
      <c r="A285" t="s">
        <v>3162</v>
      </c>
      <c r="B285" t="s">
        <v>3156</v>
      </c>
    </row>
    <row r="286" spans="1:11">
      <c r="A286" t="s">
        <v>3163</v>
      </c>
      <c r="B286" t="s">
        <v>3156</v>
      </c>
    </row>
    <row r="287" spans="1:11">
      <c r="A287" t="s">
        <v>3164</v>
      </c>
      <c r="B287" t="s">
        <v>3156</v>
      </c>
    </row>
    <row r="288" spans="1:11">
      <c r="A288" t="s">
        <v>3165</v>
      </c>
      <c r="B288" t="s">
        <v>3154</v>
      </c>
    </row>
    <row r="289" spans="1:2">
      <c r="A289" t="s">
        <v>3166</v>
      </c>
      <c r="B289" t="s">
        <v>3156</v>
      </c>
    </row>
    <row r="290" spans="1:2">
      <c r="A290" t="s">
        <v>3167</v>
      </c>
      <c r="B290" t="s">
        <v>3156</v>
      </c>
    </row>
  </sheetData>
  <phoneticPr fontId="1" type="noConversion"/>
  <dataValidations count="2">
    <dataValidation type="list" allowBlank="1" showInputMessage="1" showErrorMessage="1" sqref="F110 F275">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formula1>
    </dataValidation>
    <dataValidation type="list" allowBlank="1" showInputMessage="1" showErrorMessage="1" sqref="I110 I275">
      <formula1>"地板,洁具,门窗,家纺,涂料,木业,陶瓷,吊顶,管材,壁纸,厨柜厨具,窗帘,采暖,家具饰品,灯具,五金,楼梯,家电,新技术新产品,其他,石材"</formula1>
    </dataValidation>
  </dataValidations>
  <hyperlinks>
    <hyperlink ref="C15" r:id="rId1" display="http://fuzhibang.co.chinachugui.com/"/>
    <hyperlink ref="B35" r:id="rId2"/>
    <hyperlink ref="B43" r:id="rId3"/>
    <hyperlink ref="B47" r:id="rId4"/>
    <hyperlink ref="B54" r:id="rId5"/>
    <hyperlink ref="B57" r:id="rId6"/>
    <hyperlink ref="E66" r:id="rId7"/>
    <hyperlink ref="E76" r:id="rId8"/>
    <hyperlink ref="E79" r:id="rId9"/>
    <hyperlink ref="E251" r:id="rId10"/>
    <hyperlink ref="E252" r:id="rId11"/>
    <hyperlink ref="E254" r:id="rId12"/>
    <hyperlink ref="E255" r:id="rId13"/>
    <hyperlink ref="E257" r:id="rId14"/>
    <hyperlink ref="E259" r:id="rId15"/>
    <hyperlink ref="E260" r:id="rId16"/>
    <hyperlink ref="E261"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品牌</vt:lpstr>
      <vt:lpstr>信息不全</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2013-08-15T01:29:13Z</dcterms:modified>
</cp:coreProperties>
</file>