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90" windowWidth="19200" windowHeight="11640"/>
  </bookViews>
  <sheets>
    <sheet name="Cover" sheetId="16" r:id="rId1"/>
    <sheet name="Common Data" sheetId="42" r:id="rId2"/>
    <sheet name="Base Station Transport Data" sheetId="43" r:id="rId3"/>
    <sheet name="LTE Cell" sheetId="44" r:id="rId4"/>
    <sheet name="CELLRBRESERVEList" sheetId="45" r:id="rId5"/>
    <sheet name="PRBList" sheetId="46" r:id="rId6"/>
    <sheet name="MMECAPINFOList" sheetId="47" r:id="rId7"/>
    <sheet name="LOCATIONList" sheetId="48" r:id="rId8"/>
    <sheet name="DEVIPPattern" sheetId="49" r:id="rId9"/>
    <sheet name="IPRTPattern" sheetId="50" r:id="rId10"/>
    <sheet name="VLANMAPPattern" sheetId="51" r:id="rId11"/>
    <sheet name="VLANCLASSPattern" sheetId="52" r:id="rId12"/>
    <sheet name="EPGROUPPattern" sheetId="53" r:id="rId13"/>
    <sheet name="OMCHPattern" sheetId="54" r:id="rId14"/>
    <sheet name="Auto Deployment" sheetId="23" r:id="rId15"/>
    <sheet name="Help" sheetId="17" r:id="rId16"/>
    <sheet name="MappingSiteTemplate" sheetId="6" state="veryHidden" r:id="rId17"/>
    <sheet name="MappingRadioTemplate" sheetId="8" state="veryHidden" r:id="rId18"/>
    <sheet name="SummaryRes" sheetId="9" state="veryHidden" r:id="rId19"/>
    <sheet name="InnerValideDef" sheetId="10" state="veryHidden" r:id="rId20"/>
    <sheet name="IPRouteMap" sheetId="11" state="veryHidden" r:id="rId21"/>
    <sheet name="MappingCellTemplate" sheetId="13" state="veryHidden" r:id="rId22"/>
    <sheet name="eNodeB Transport Data" sheetId="14" state="veryHidden" r:id="rId23"/>
    <sheet name="Qos" sheetId="18" state="hidden" r:id="rId24"/>
    <sheet name="MOC SHEET DEF" sheetId="19" state="hidden" r:id="rId25"/>
    <sheet name="Mapping SiteType_CabinetType" sheetId="12" state="veryHidden" r:id="rId26"/>
    <sheet name="CONTROL DEF" sheetId="27" state="hidden" r:id="rId27"/>
    <sheet name="Control Infor" sheetId="28" state="hidden" r:id="rId28"/>
    <sheet name="MAPPING DEF" sheetId="34" state="hidden" r:id="rId29"/>
    <sheet name="SHEET DEF" sheetId="38" state="hidden" r:id="rId30"/>
    <sheet name="VALID DEF" sheetId="39" state="hidden" r:id="rId31"/>
  </sheets>
  <functionGroups builtInGroupCount="17">
    <functionGroup name="ExcelBox"/>
    <functionGroup name="Commands"/>
    <functionGroup name="罗刚君定义函数"/>
    <functionGroup name="必备工具箱"/>
  </functionGroups>
  <calcPr calcId="125725"/>
</workbook>
</file>

<file path=xl/comments1.xml><?xml version="1.0" encoding="utf-8"?>
<comments xmlns="http://schemas.openxmlformats.org/spreadsheetml/2006/main">
  <authors>
    <author>Chenqiang (J)</author>
  </authors>
  <commentList>
    <comment ref="A2" authorId="0">
      <text>
        <r>
          <rPr>
            <b/>
            <sz val="8"/>
            <color indexed="81"/>
            <rFont val="Tahoma"/>
            <family val="2"/>
          </rPr>
          <t>MOC Name: CnOperator(CnOperator)
Attribute Name: CN Operator ID(CnOperatorId)
Type: Number
Range:[0-5]
Description:Indicates the index of the operator.</t>
        </r>
      </text>
    </comment>
    <comment ref="B2" authorId="0">
      <text>
        <r>
          <rPr>
            <b/>
            <sz val="8"/>
            <color indexed="81"/>
            <rFont val="Tahoma"/>
            <family val="2"/>
          </rPr>
          <t>MOC Name: CnOperator(CnOperator)
Attribute Name: CN Operator name(CnOperatorName)
Type: String
Limited Length:[1-32]
Description:Indicates the name of the operator.</t>
        </r>
      </text>
    </comment>
    <comment ref="C2" authorId="0">
      <text>
        <r>
          <rPr>
            <b/>
            <sz val="8"/>
            <color indexed="81"/>
            <rFont val="Tahoma"/>
            <family val="2"/>
          </rPr>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r>
      </text>
    </comment>
    <comment ref="D2" authorId="0">
      <text>
        <r>
          <rPr>
            <b/>
            <sz val="8"/>
            <color indexed="81"/>
            <rFont val="Tahoma"/>
            <family val="2"/>
          </rPr>
          <t>MOC Name: CnOperator(CnOperator)
Attribute Name: Mobile country code(Mcc)
Type: String
Limited Length:[3]
Description:Indicates the mobile country code (MCC) of the operator.</t>
        </r>
      </text>
    </comment>
    <comment ref="E2" authorId="0">
      <text>
        <r>
          <rPr>
            <b/>
            <sz val="8"/>
            <color indexed="81"/>
            <rFont val="Tahoma"/>
            <family val="2"/>
          </rPr>
          <t>MOC Name: CnOperator(CnOperator)
Attribute Name: Mobile network code(Mnc)
Type: String
Limited Length:[2-3]
Description:Indicates the mobile network code (MNC) of the operator.
 The value of this parameter is a string of two or three characters,
 each of which must be a digit in the range from 0 to 9.</t>
        </r>
      </text>
    </comment>
    <comment ref="A6" authorId="0">
      <text>
        <r>
          <rPr>
            <b/>
            <sz val="8"/>
            <color indexed="81"/>
            <rFont val="Tahoma"/>
            <family val="2"/>
          </rPr>
          <t>Parameters that can be referenced:
(OMCHPattern, OM Channel, *Peer IP)</t>
        </r>
      </text>
    </comment>
    <comment ref="B6" authorId="0">
      <text>
        <r>
          <rPr>
            <b/>
            <sz val="8"/>
            <color indexed="81"/>
            <rFont val="Tahoma"/>
            <family val="2"/>
          </rPr>
          <t>Parameters that can be referenced:
(OMCHPattern, OM Channel, *Peer Mask)</t>
        </r>
      </text>
    </comment>
    <comment ref="A11" authorId="0">
      <text>
        <r>
          <rPr>
            <b/>
            <sz val="8"/>
            <color indexed="81"/>
            <rFont val="Tahoma"/>
            <family val="2"/>
          </rPr>
          <t>MOC Name: S1(S1)
Attribute Name: S1 ID(S1Id)
Type: Number
Range:[0-31]
Description:Indicates the S1 object ID.</t>
        </r>
      </text>
    </comment>
    <comment ref="B11" authorId="0">
      <text>
        <r>
          <rPr>
            <b/>
            <sz val="8"/>
            <color indexed="81"/>
            <rFont val="Tahoma"/>
            <family val="2"/>
          </rPr>
          <t>MOC Name: S1(S1)
Attribute Name: CN Operator ID(CnOperatorId)
Type: Number
Range:[0-5]
Description:Indicates the ID of the operator that owns the S1 object.</t>
        </r>
      </text>
    </comment>
    <comment ref="C11" authorId="0">
      <text>
        <r>
          <rPr>
            <b/>
            <sz val="8"/>
            <color indexed="81"/>
            <rFont val="Tahoma"/>
            <family val="2"/>
          </rPr>
          <t>MOC Name: S1(S1)
Attribute Name: End Point Group Config Flag(EpGroupCfgFlag)
Type: Enum
Range:[CP_CFG(CP Config), UP_CFG(UP Config), CP_UP_CFG(CPUP Config)]
Description:Indicates whether to configure the control-plane or user-plane
 end point group.</t>
        </r>
      </text>
    </comment>
    <comment ref="D11" authorId="0">
      <text>
        <r>
          <rPr>
            <b/>
            <sz val="8"/>
            <color indexed="81"/>
            <rFont val="Tahoma"/>
            <family val="2"/>
          </rPr>
          <t>MOC Name: S1(S1)
Attribute Name: Control Plane End Point Group ID(CpEpGroupId)
Type: Number
Range:[0-65535]
Description:Indicates the ID of the control-plane end point group
 used by the S1 object.</t>
        </r>
      </text>
    </comment>
    <comment ref="E11" authorId="0">
      <text>
        <r>
          <rPr>
            <b/>
            <sz val="8"/>
            <color indexed="81"/>
            <rFont val="Tahoma"/>
            <family val="2"/>
          </rPr>
          <t>MOC Name: S1(S1)
Attribute Name: User Plane End Point Group ID(UpEpGroupId)
Type: Number
Range:[0-65535]
Description:Indicates the ID of the user-plane end point group used
 by the S1 object.</t>
        </r>
      </text>
    </comment>
    <comment ref="A15" authorId="0">
      <text>
        <r>
          <rPr>
            <b/>
            <sz val="8"/>
            <color indexed="81"/>
            <rFont val="Tahoma"/>
            <family val="2"/>
          </rPr>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r>
      </text>
    </comment>
    <comment ref="B15" authorId="0">
      <text>
        <r>
          <rPr>
            <b/>
            <sz val="8"/>
            <color indexed="81"/>
            <rFont val="Tahoma"/>
            <family val="2"/>
          </rPr>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r>
      </text>
    </comment>
    <comment ref="C15" authorId="0">
      <text>
        <r>
          <rPr>
            <b/>
            <sz val="8"/>
            <color indexed="81"/>
            <rFont val="Tahoma"/>
            <family val="2"/>
          </rPr>
          <t>Parameters that can be referenced:
(IPRTPattern, IP Route, *Mask)</t>
        </r>
      </text>
    </comment>
    <comment ref="D15" authorId="0">
      <text>
        <r>
          <rPr>
            <b/>
            <sz val="8"/>
            <color indexed="81"/>
            <rFont val="Tahoma"/>
            <family val="2"/>
          </rPr>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r>
      </text>
    </comment>
    <comment ref="E15" authorId="0">
      <text>
        <r>
          <rPr>
            <b/>
            <sz val="8"/>
            <color indexed="81"/>
            <rFont val="Tahoma"/>
            <family val="2"/>
          </rPr>
          <t>Parameters that can be referenced:
(IPRTPattern, IP Route, *Mask)</t>
        </r>
      </text>
    </comment>
    <comment ref="F15" authorId="0">
      <text>
        <r>
          <rPr>
            <b/>
            <sz val="8"/>
            <color indexed="81"/>
            <rFont val="Tahoma"/>
            <family val="2"/>
          </rPr>
          <t>MOC Name: SCTP Peer(SCTPPEER)
Attribute Name: Peer SCTP Port No.(PN)
Type: Number
Range:[1024-65535]
Description:Indicates the number of the peer SCTP port, which is used
 for automatically setting up an SCTP link.</t>
        </r>
      </text>
    </comment>
    <comment ref="A19" authorId="0">
      <text>
        <r>
          <rPr>
            <b/>
            <sz val="8"/>
            <color indexed="81"/>
            <rFont val="Tahoma"/>
            <family val="2"/>
          </rPr>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r>
      </text>
    </comment>
    <comment ref="B19" authorId="0">
      <text>
        <r>
          <rPr>
            <b/>
            <sz val="8"/>
            <color indexed="81"/>
            <rFont val="Tahoma"/>
            <family val="2"/>
          </rPr>
          <t>MOC Name: User Plane Peer(USERPLANEPEER)
Attribute Name: Peer IP Address(PEERIPV4)
Type: IPV4
Format: xxx.xxx.xxx.xxx
Description:Indicates the IPv4 Address of the user plane peer.</t>
        </r>
      </text>
    </comment>
    <comment ref="C19" authorId="0">
      <text>
        <r>
          <rPr>
            <b/>
            <sz val="8"/>
            <color indexed="81"/>
            <rFont val="Tahoma"/>
            <family val="2"/>
          </rPr>
          <t>Parameters that can be referenced:
(IPRTPattern, IP Route, *Mask)</t>
        </r>
      </text>
    </comment>
    <comment ref="A23" authorId="0">
      <text>
        <r>
          <rPr>
            <b/>
            <sz val="8"/>
            <color indexed="81"/>
            <rFont val="Tahoma"/>
            <family val="2"/>
          </rPr>
          <t>MOC Name: X2(X2)
Attribute Name: X2 ID(X2Id)
Type: Number
Range:[0-11]
Description:Indicates the X2 object ID.</t>
        </r>
      </text>
    </comment>
    <comment ref="B23" authorId="0">
      <text>
        <r>
          <rPr>
            <b/>
            <sz val="8"/>
            <color indexed="81"/>
            <rFont val="Tahoma"/>
            <family val="2"/>
          </rPr>
          <t>MOC Name: X2(X2)
Attribute Name: CN Operator ID(CnOperatorId)
Type: Number
Range:[0-5]
Description:Indicates the ID of the operator to which the X2 MO belongs.</t>
        </r>
      </text>
    </comment>
    <comment ref="C23" authorId="0">
      <text>
        <r>
          <rPr>
            <b/>
            <sz val="8"/>
            <color indexed="81"/>
            <rFont val="Tahoma"/>
            <family val="2"/>
          </rPr>
          <t>MOC Name: X2(X2)
Attribute Name: End Point Group Config Flag(EpGroupCfgFlag)
Type: Enum
Range:[CP_CFG(CP Config), UP_CFG(UP Config), CP_UP_CFG(CPUP Config)]
Description:Indicates whether to configure the control-plane or user-plane
 end point group.</t>
        </r>
      </text>
    </comment>
    <comment ref="D23" authorId="0">
      <text>
        <r>
          <rPr>
            <b/>
            <sz val="8"/>
            <color indexed="81"/>
            <rFont val="Tahoma"/>
            <family val="2"/>
          </rPr>
          <t>MOC Name: X2(X2)
Attribute Name: Control Plane End Point Group ID(CpEpGroupId)
Type: Number
Range:[0-65535]
Description:Indicates the ID of the control-plane end point group
 used by the X2 object.</t>
        </r>
      </text>
    </comment>
    <comment ref="E23" authorId="0">
      <text>
        <r>
          <rPr>
            <b/>
            <sz val="8"/>
            <color indexed="81"/>
            <rFont val="Tahoma"/>
            <family val="2"/>
          </rPr>
          <t>MOC Name: X2(X2)
Attribute Name: User Plane End Point Group ID(UpEpGroupId)
Type: Number
Range:[0-65535]
Description:Indicates the ID of the user-plane end point group used
 by the X2 object. This parameter applies only to LTE FDD and LTE
 TDD.</t>
        </r>
      </text>
    </comment>
    <comment ref="A29" authorId="0">
      <text>
        <r>
          <rPr>
            <b/>
            <sz val="8"/>
            <color indexed="81"/>
            <rFont val="Tahoma"/>
            <family val="2"/>
          </rPr>
          <t>MOC Name: SCTP Parameters Template(SCTPTEMPLATE)
Attribute Name: SCTP Parameters Template ID(SCTPTEMPLATEID)
Type: Number
Range:[0-65535]
Description:Indicates the ID of the SCTP parameter template.
_x000D_
MOC Name: SCTP Host(SCTPHOST)
Attribute Name: SCTP Parameters Template ID(SCTPTEMPLATEID)
Type: Number
Range:[0-65535]
Description:Indicates the ID of the SCTP parameter template referenced
 by the SCTP link that is automatically set up.</t>
        </r>
      </text>
    </comment>
    <comment ref="A34" authorId="0">
      <text>
        <r>
          <rPr>
            <b/>
            <sz val="8"/>
            <color indexed="81"/>
            <rFont val="Tahoma"/>
            <family val="2"/>
          </rPr>
          <t>MOC Name: Ethernet Port(ETHPORT)
Attribute Name: Maximum Transmission Unit(byte)(MTU)
Type: Number
Range:[46-1800]
Description:Indicates the maximum IP packet size (including the IP
 header) at the Ethernet port. For the UMPT, UMDU, LMPT, and UTRPc,
 the value of this parameter ranges from 46 to 1800. For other boards,
 the value of this parameter ranges from 46 to 1500. If this parameter
 is set to a value greater than the maximum allowed value, the maximum
 allowed value takes effect. A value greater than or equal to 776
 is recommended, because broadcast packets, such as DHCP packets,
 may experience reception or transmission failures if the maximum
 transmission unit is smaller than 776. If the Ethernet port is added
 to an Ethernet trunk, this parameter becomes invalid. The actual
 maximum transmission unit depends on the value set for the Ethernet
 trunk.</t>
        </r>
      </text>
    </comment>
    <comment ref="A40" authorId="0">
      <text>
        <r>
          <rPr>
            <b/>
            <sz val="8"/>
            <color indexed="81"/>
            <rFont val="Tahoma"/>
            <family val="2"/>
          </rPr>
          <t>MOC Name: Time Source(TIMESRC)
Attribute Name: Time Source(TIMESRC)
Type: Enum
Range:[NTP(NTP), GPS(GPS), NONE(None), SYSCLK(SYSCLK)]
Description:Indicates the external reference time source of the NE.</t>
        </r>
      </text>
    </comment>
    <comment ref="A46" authorId="0">
      <text>
        <r>
          <rPr>
            <b/>
            <sz val="8"/>
            <color indexed="81"/>
            <rFont val="Tahoma"/>
            <family val="2"/>
          </rPr>
          <t>MOC Name: NTP Client Information(NTPCP)
Attribute Name: IPv4 Address of NTP Server(IP)
Type: IPV4
Format: xxx.xxx.xxx.xxx
Description:Indicates the IPv4 address of the NTP server.</t>
        </r>
      </text>
    </comment>
    <comment ref="B46" authorId="0">
      <text>
        <r>
          <rPr>
            <b/>
            <sz val="8"/>
            <color indexed="81"/>
            <rFont val="Tahoma"/>
            <family val="2"/>
          </rPr>
          <t>Parameters that can be referenced:
(IPRTPattern, IP Route, *Mask)</t>
        </r>
      </text>
    </comment>
    <comment ref="C46" authorId="0">
      <text>
        <r>
          <rPr>
            <b/>
            <sz val="8"/>
            <color indexed="81"/>
            <rFont val="Tahoma"/>
            <family val="2"/>
          </rPr>
          <t>MOC Name: NTP Client Information(NTPCP)
Attribute Name: Port Number(PORT)
Type: Number
Range:[123-5999], [6100-65534]
Description:Indicates the port number of the NTP server. An NTP client
 performs time calibration with the NTP server through the port specified
 by this parameter.</t>
        </r>
      </text>
    </comment>
    <comment ref="D46" authorId="0">
      <text>
        <r>
          <rPr>
            <b/>
            <sz val="8"/>
            <color indexed="81"/>
            <rFont val="Tahoma"/>
            <family val="2"/>
          </rPr>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r>
      </text>
    </comment>
    <comment ref="E46" authorId="0">
      <text>
        <r>
          <rPr>
            <b/>
            <sz val="8"/>
            <color indexed="81"/>
            <rFont val="Tahoma"/>
            <family val="2"/>
          </rPr>
          <t>MOC Name: NTP Client Information(NTPCP)
Attribute Name: Authentication Mode(AUTHMODE)
Type: Enum
Range:[PLAIN(Plain), DES_S(DES_S), DES_N(DES_N), DES_A(DES_A), MD5(MD5)]
Description:Indicates the encryption mode. If this parameter is set
 to PLAIN, data is transmitted in plaintext.</t>
        </r>
      </text>
    </comment>
    <comment ref="F46" authorId="0">
      <text>
        <r>
          <rPr>
            <b/>
            <sz val="8"/>
            <color indexed="81"/>
            <rFont val="Tahoma"/>
            <family val="2"/>
          </rPr>
          <t>MOC Name: NTP Client Information(NTPCP)
Attribute Name: Authentication Key(KEY)
Type: String
Limited Length:[1-16]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less than eight characters, 0s are
 appended to the string to ensure that the key data is composed of
 56 bits. The key used in the MD5 algorithm is an encrypted ASCII
 string of one to eight characters.</t>
        </r>
      </text>
    </comment>
    <comment ref="G46" authorId="0">
      <text>
        <r>
          <rPr>
            <b/>
            <sz val="8"/>
            <color indexed="81"/>
            <rFont val="Tahoma"/>
            <family val="2"/>
          </rPr>
          <t>MOC Name: NTP Client Information(NTPCP)
Attribute Name: Authentication Key Index(KEYID)
Type: Number
Range:[1-4294967295]
Description:Indicates the server-side index of the NTP authentication
 key. The index must be the same as the setting on the server.</t>
        </r>
      </text>
    </comment>
    <comment ref="H46" authorId="0">
      <text>
        <r>
          <rPr>
            <b/>
            <sz val="8"/>
            <color indexed="81"/>
            <rFont val="Tahoma"/>
            <family val="2"/>
          </rPr>
          <t>MOC Name: NTP Client Information(NTPCP)
Attribute Name: Master Flag(MASTERFLAG)
Type: Enum
Range:[Slave(Slave), Master(Master)]
Description:Indicates an NTP server is an active or standby server.
Users can run the [MML]SET MASTERNTPS[/MML] command to set an NTP
 server as a master NTP server.</t>
        </r>
      </text>
    </comment>
    <comment ref="A52" authorId="0">
      <text>
        <r>
          <rPr>
            <b/>
            <sz val="8"/>
            <color indexed="81"/>
            <rFont val="Tahoma"/>
            <family val="2"/>
          </rPr>
          <t>MOC Name: Time Zone and DST Parameter(TZ)
Attribute Name: Time Zone(ZONET)
Type: Enum
Range:[GMT-1200(GMT-12:00), GMT-1100(GMT-11:00), GMT-1000(GMT-10:00),
 GMT-0930(GMT-09:30), GMT-0900(GMT-09:00), GMT-0800(GMT-08:00), GMT-0700(GMT-07:00),
 GMT-0600(GMT-06:00), GMT-0500(GMT-05:00), GMT-0430(GMT-04:30), GMT-0400(GMT-04:00),
 GMT-0330(GMT-03:30), GMT-0300(GMT-03:00), GMT-0200(GMT-02:00), GMT-0100(GMT-01:00),
 GMT(GMT), GMT+0100(GMT+01:00), GMT+0200(GMT+02:00), GMT+0300(GMT+03:00),
 GMT+0330(GMT+03:30), GMT+0400(GMT+04:00), GMT+0430(GMT+04:30), GMT+0500(GMT+05:00),
 GMT+0530(GMT+05:30), GMT+0545(GMT+05:45), GMT+0600(GMT+06:00), GMT+0630(GMT+06:30),
 GMT+0700(GMT+07:00), GMT+0800(GMT+08:00), GMT+0845(GMT+08:45), GMT+0900(GMT+09:00),
 GMT+0930(GMT+09:30), GMT+1000(GMT+10:00), GMT+1030(GMT+10:30), GMT+1100(GMT+11:00),
 GMT+1130(GMT+11:30), GMT+1200(GMT+12:00), GMT+1245(GMT+12:45), GMT+1300(GMT+13:00),
 GMT+1400(GMT+14:00), CUSTOM(Custom time zone)]
Description:Indicates the time zone of the NE.</t>
        </r>
      </text>
    </comment>
    <comment ref="B52" authorId="0">
      <text>
        <r>
          <rPr>
            <b/>
            <sz val="8"/>
            <color indexed="81"/>
            <rFont val="Tahoma"/>
            <family val="2"/>
          </rPr>
          <t>MOC Name: Time Zone and DST Parameter(TZ)
Attribute Name: DST Tag Information(DST)
Type: Enum
Range:[NO(No), YES(Yes)]
Description:Indicates whether DST is enabled.</t>
        </r>
      </text>
    </comment>
    <comment ref="C52" authorId="0">
      <text>
        <r>
          <rPr>
            <b/>
            <sz val="8"/>
            <color indexed="81"/>
            <rFont val="Tahoma"/>
            <family val="2"/>
          </rPr>
          <t>MOC Name: Time Zone and DST Parameter(TZ)
Attribute Name: DST Start Mode(SM)
Type: Enum
Range:[DATE(Date mode), WEEK(Week mode), DATEWEEK(Date and week mode)]
Description:Indicates the mode in which the DST start date is specified.
 There are three formats: 
date format, for example, April 1st; 
week format, for example, the first Sunday in April; 
date and week format, for example, April 1st and Sunday. If it is
 Sunday on April 1st, April 1st is the date. Otherwise, the first
 Sunday after April 1st is the date.</t>
        </r>
      </text>
    </comment>
    <comment ref="D52" authorId="0">
      <text>
        <r>
          <rPr>
            <b/>
            <sz val="8"/>
            <color indexed="81"/>
            <rFont val="Tahoma"/>
            <family val="2"/>
          </rPr>
          <t>MOC Name: Time Zone and DST Parameter(TZ)
Attribute Name: DST Start Month(SMONTH)
Type: Enum
Range:[JAN(January), FEB(February), MAR(March), APR(April), MAY(May),
 JUN(June), JUL(July), AUG(August), SEP(September), OCT(October),
 NOV(November), DEC(December)]
Description:Indicates the month in which the NE DST starts.</t>
        </r>
      </text>
    </comment>
    <comment ref="E52" authorId="0">
      <text>
        <r>
          <rPr>
            <b/>
            <sz val="8"/>
            <color indexed="81"/>
            <rFont val="Tahoma"/>
            <family val="2"/>
          </rPr>
          <t>MOC Name: Time Zone and DST Parameter(TZ)
Attribute Name: DST Start Day(SDAY)
Type: Number
Range:[1-31]
Description:Indicates the day on which the NE DST starts.</t>
        </r>
      </text>
    </comment>
    <comment ref="F52" authorId="0">
      <text>
        <r>
          <rPr>
            <b/>
            <sz val="8"/>
            <color indexed="81"/>
            <rFont val="Tahoma"/>
            <family val="2"/>
          </rPr>
          <t>MOC Name: Time Zone and DST Parameter(TZ)
Attribute Name: DST Start Week Sequence(SWSEQ)
Type: Enum
Range:[LAST(Last), FIRST(First), SECOND(Second), THIRD(Third), FOURTH(Fourth)]
Description:Indicates in which week the NE DST starts.</t>
        </r>
      </text>
    </comment>
    <comment ref="G52" authorId="0">
      <text>
        <r>
          <rPr>
            <b/>
            <sz val="8"/>
            <color indexed="81"/>
            <rFont val="Tahoma"/>
            <family val="2"/>
          </rPr>
          <t>MOC Name: Time Zone and DST Parameter(TZ)
Attribute Name: DST Start Weekday(SWEEK)
Type: Enum
Range:[MON(Monday), TUE(Tuesday), WED(Wednesday), THU(Thursday), FRI(Friday),
 SAT(Saturday), SUN(Sunday)]
Description:Indicates the week in which the NE DST starts.</t>
        </r>
      </text>
    </comment>
    <comment ref="H52" authorId="0">
      <text>
        <r>
          <rPr>
            <b/>
            <sz val="8"/>
            <color indexed="81"/>
            <rFont val="Tahoma"/>
            <family val="2"/>
          </rPr>
          <t>MOC Name: Time Zone and DST Parameter(TZ)
Attribute Name: DST Start Time(ST)
Type: Time
Format: hh:mm:ss
Description:Indicates the time when the NE DST starts. The value of
 this parameter observes the standard time.</t>
        </r>
      </text>
    </comment>
    <comment ref="I52" authorId="0">
      <text>
        <r>
          <rPr>
            <b/>
            <sz val="8"/>
            <color indexed="81"/>
            <rFont val="Tahoma"/>
            <family val="2"/>
          </rPr>
          <t>MOC Name: Time Zone and DST Parameter(TZ)
Attribute Name: DST End Mode(EM)
Type: Enum
Range:[DATE(Date mode), WEEK(Week mode), DATEWEEK(Date and week mode)]
Description:Indicates the end date mode of the NE DST. There are three
 formats:
date format, for example, April 1st; 
week format, for example, the first Sunday in April; 
date and week format, for example, April 1st and Sunday. If it is
 Sunday on April 1st, April 1st is the date. Otherwise, the first
 Sunday after April 1st is the date.</t>
        </r>
      </text>
    </comment>
    <comment ref="J52" authorId="0">
      <text>
        <r>
          <rPr>
            <b/>
            <sz val="8"/>
            <color indexed="81"/>
            <rFont val="Tahoma"/>
            <family val="2"/>
          </rPr>
          <t>MOC Name: Time Zone and DST Parameter(TZ)
Attribute Name: DST End Month(EMONTH)
Type: Enum
Range:[JAN(January), FEB(February), MAR(March), APR(April), MAY(May),
 JUN(June), JUL(July), AUG(August), SEP(September), OCT(October),
 NOV(November), DEC(December)]
Description:Indicates the month in which the NE DST ends.</t>
        </r>
      </text>
    </comment>
    <comment ref="K52" authorId="0">
      <text>
        <r>
          <rPr>
            <b/>
            <sz val="8"/>
            <color indexed="81"/>
            <rFont val="Tahoma"/>
            <family val="2"/>
          </rPr>
          <t>MOC Name: Time Zone and DST Parameter(TZ)
Attribute Name: DST End Day(EDAY)
Type: Number
Range:[1-31]
Description:Indicates the day on which the NE DST ends.</t>
        </r>
      </text>
    </comment>
    <comment ref="L52" authorId="0">
      <text>
        <r>
          <rPr>
            <b/>
            <sz val="8"/>
            <color indexed="81"/>
            <rFont val="Tahoma"/>
            <family val="2"/>
          </rPr>
          <t>MOC Name: Time Zone and DST Parameter(TZ)
Attribute Name: DST End Week Sequence(EWSEQ)
Type: Enum
Range:[LAST(Last), FIRST(First), SECOND(Second), THIRD(Third), FOURTH(Fourth)]
Description:Indicates the week in which DST ends.</t>
        </r>
      </text>
    </comment>
    <comment ref="M52" authorId="0">
      <text>
        <r>
          <rPr>
            <b/>
            <sz val="8"/>
            <color indexed="81"/>
            <rFont val="Tahoma"/>
            <family val="2"/>
          </rPr>
          <t>MOC Name: Time Zone and DST Parameter(TZ)
Attribute Name: DST End Weekday(EWEEK)
Type: Enum
Range:[MON(Monday), TUE(Tuesday), WED(Wednesday), THU(Thursday), FRI(Friday),
 SAT(Saturday), SUN(Sunday)]
Description:Indicates the week in which the NE DST ends.</t>
        </r>
      </text>
    </comment>
    <comment ref="N52" authorId="0">
      <text>
        <r>
          <rPr>
            <b/>
            <sz val="8"/>
            <color indexed="81"/>
            <rFont val="Tahoma"/>
            <family val="2"/>
          </rPr>
          <t>MOC Name: Time Zone and DST Parameter(TZ)
Attribute Name: DST End Time(ET)
Type: Time
Format: hh:mm:ss
Description:Indicates the time when the DST of the NE ends. The value
 of this parameter observes DST.</t>
        </r>
      </text>
    </comment>
    <comment ref="O52" authorId="0">
      <text>
        <r>
          <rPr>
            <b/>
            <sz val="8"/>
            <color indexed="81"/>
            <rFont val="Tahoma"/>
            <family val="2"/>
          </rPr>
          <t>MOC Name: Time Zone and DST Parameter(TZ)
Attribute Name: DST Offset(min)(TO)
Type: Number
Range:[-120-120]
Description:Indicates the DST time offset of the NE. This parameter
 can be set to a negative value. A negative value indicates that the
 NE time is earlier than the DST time, and a positive value indicates
 that the NE time is later than the DST time.</t>
        </r>
      </text>
    </comment>
    <comment ref="P52" authorId="0">
      <text>
        <r>
          <rPr>
            <b/>
            <sz val="8"/>
            <color indexed="81"/>
            <rFont val="Tahoma"/>
            <family val="2"/>
          </rPr>
          <t>MOC Name: Time Zone and DST Parameter(TZ)
Attribute Name: Time Difference(min)(TIMEDIFF)
Type: Number
Range:[-720-840]
Description:Indicates the offset of time zone. This parameter can
 be set to a negative value.</t>
        </r>
      </text>
    </comment>
    <comment ref="A56" authorId="0">
      <text>
        <r>
          <rPr>
            <b/>
            <sz val="8"/>
            <color indexed="81"/>
            <rFont val="Tahoma"/>
            <family val="2"/>
          </rPr>
          <t>MOC Name: System Clock Link Management(TASM)
Attribute Name: Clock Working Mode(MODE)
Type: Enum
Range:[AUTO(Auto), MANUAL(Manual), FREE(Free)]
Description:Indicates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r>
      </text>
    </comment>
    <comment ref="B56" authorId="0">
      <text>
        <r>
          <rPr>
            <b/>
            <sz val="8"/>
            <color indexed="81"/>
            <rFont val="Tahoma"/>
            <family val="2"/>
          </rPr>
          <t>MOC Name: System Clock Link Management(TASM)
Attribute Name: Clock Source No.(SRCNO)
Type: Enum
Range:[0(0), 1(1), 2(2), 3(3), 4(4), 5(5), 6(6), 7(7), 8(8), 9(9),
 10(10), 11(11), 12(12), 13(13), 14(14), 15(15), 16(16), 17(17), AUTO(AUTO)]
Description:Indicates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r>
      </text>
    </comment>
    <comment ref="C56" authorId="0">
      <text>
        <r>
          <rPr>
            <b/>
            <sz val="8"/>
            <color indexed="81"/>
            <rFont val="Tahoma"/>
            <family val="2"/>
          </rPr>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Description:Indicates the type of the user-selected clock source.
 The UMTS currently does not support "SyncEth Clock+IP Clock" or "GPS
 Clock+SyncEth Clock" function.</t>
        </r>
      </text>
    </comment>
    <comment ref="D56" authorId="0">
      <text>
        <r>
          <rPr>
            <b/>
            <sz val="8"/>
            <color indexed="81"/>
            <rFont val="Tahoma"/>
            <family val="2"/>
          </rPr>
          <t>MOC Name: System Clock Link Management(TASM)
Attribute Name: Clock Synchronization Mode(CLKSYNCMODE)
Type: Enum
Range:[FREQ(FREQ), TIME(TIME)]
Description:Indicates the clock synchronization mode of a BS, which
 can be frequency synchronization or time synchronization.</t>
        </r>
      </text>
    </comment>
    <comment ref="E56" authorId="0">
      <text>
        <r>
          <rPr>
            <b/>
            <sz val="8"/>
            <color indexed="81"/>
            <rFont val="Tahoma"/>
            <family val="2"/>
          </rPr>
          <t>MOC Name: System Clock Link Management(TASM)
Attribute Name: Quality Level(QL)
Type: Enum
Range:[QL-PRC(QL-PRC), QL-SSU-A(QL-SSU-A), QL-SSU-B(QL-SSU-B), QL-EEC2(QL-EEC2),
 QL-EEC1(QL-EEC1), QL-DNU(QL-DNU)]
Description:Indicates the clock quality level of the BS. The values
 for this parameter are listed in quality descending order. QL-PRC
 indicates the highest quality level.</t>
        </r>
      </text>
    </comment>
    <comment ref="A62" authorId="0">
      <text>
        <r>
          <rPr>
            <b/>
            <sz val="8"/>
            <color indexed="81"/>
            <rFont val="Tahoma"/>
            <family val="2"/>
          </rPr>
          <t>MOC Name: IP Clock Link Management(IPCLKLNK)
Attribute Name: Link No.(LN)
Type: Number
Range:[0-2]
Description:Indicates the number of the IP clock link.</t>
        </r>
      </text>
    </comment>
    <comment ref="B62" authorId="0">
      <text>
        <r>
          <rPr>
            <b/>
            <sz val="8"/>
            <color indexed="81"/>
            <rFont val="Tahoma"/>
            <family val="2"/>
          </rPr>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r>
      </text>
    </comment>
    <comment ref="C62" authorId="0">
      <text>
        <r>
          <rPr>
            <b/>
            <sz val="8"/>
            <color indexed="81"/>
            <rFont val="Tahoma"/>
            <family val="2"/>
          </rPr>
          <t>MOC Name: IP Clock Link Management(IPCLKLNK)
Attribute Name: Cabinet No.(CN)
Type: Number
Range:[0-7]
Description:Indicates the number of the cabinet where the IP clock
 link is configured.</t>
        </r>
      </text>
    </comment>
    <comment ref="D62" authorId="0">
      <text>
        <r>
          <rPr>
            <b/>
            <sz val="8"/>
            <color indexed="81"/>
            <rFont val="Tahoma"/>
            <family val="2"/>
          </rPr>
          <t>MOC Name: IP Clock Link Management(IPCLKLNK)
Attribute Name: Subrack No.(SRN)
Type: Number
Range:[0-1]
Description:Indicates the number of the subrack where the IP clock
 link is configured.</t>
        </r>
      </text>
    </comment>
    <comment ref="E62" authorId="0">
      <text>
        <r>
          <rPr>
            <b/>
            <sz val="8"/>
            <color indexed="81"/>
            <rFont val="Tahoma"/>
            <family val="2"/>
          </rPr>
          <t>MOC Name: IP Clock Link Management(IPCLKLNK)
Attribute Name: Slot No.(SN)
Type: Number
Range:[0-7]
Description:Indicates the number of the slot where the IP clock link
 is configured.</t>
        </r>
      </text>
    </comment>
    <comment ref="F62" authorId="0">
      <text>
        <r>
          <rPr>
            <b/>
            <sz val="8"/>
            <color indexed="81"/>
            <rFont val="Tahoma"/>
            <family val="2"/>
          </rPr>
          <t>MOC Name: IP Clock Link Management(IPCLKLNK)
Attribute Name: Server IPv4(SIP)
Type: IPV4
Format: xxx.xxx.xxx.xxx
Description:Indicates the server IPv4 address of the IP clock link.</t>
        </r>
      </text>
    </comment>
    <comment ref="G62" authorId="0">
      <text>
        <r>
          <rPr>
            <b/>
            <sz val="8"/>
            <color indexed="81"/>
            <rFont val="Tahoma"/>
            <family val="2"/>
          </rPr>
          <t>Parameters that can be referenced:
(IPRTPattern, IP Route, *Mask)</t>
        </r>
      </text>
    </comment>
    <comment ref="H62" authorId="0">
      <text>
        <r>
          <rPr>
            <b/>
            <sz val="8"/>
            <color indexed="81"/>
            <rFont val="Tahoma"/>
            <family val="2"/>
          </rPr>
          <t>MOC Name: IP Clock Link Management(IPCLKLNK)
Attribute Name: Domain(DM)
Type: Number
Range:[0-255]
Description:Indicates the domain to which the IP clock link belongs.
 The setting of this parameter must be the same as the setting of
 the clock server.</t>
        </r>
      </text>
    </comment>
    <comment ref="I62" authorId="0">
      <text>
        <r>
          <rPr>
            <b/>
            <sz val="8"/>
            <color indexed="81"/>
            <rFont val="Tahoma"/>
            <family val="2"/>
          </rPr>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A68" authorId="0">
      <text>
        <r>
          <rPr>
            <b/>
            <sz val="8"/>
            <color indexed="81"/>
            <rFont val="Tahoma"/>
            <family val="2"/>
          </rPr>
          <t>MOC Name: GPS Clock Link Management(GPS)
Attribute Name: GPS Clock No.(GN)
Type: Number
Range:[0-17]
Description:Indicates the number of the GPS clock link.</t>
        </r>
      </text>
    </comment>
    <comment ref="B68" authorId="0">
      <text>
        <r>
          <rPr>
            <b/>
            <sz val="8"/>
            <color indexed="81"/>
            <rFont val="Tahoma"/>
            <family val="2"/>
          </rPr>
          <t>MOC Name: GPS Clock Link Management(GPS)
Attribute Name: Cabinet No.(CN)
Type: Number
Range:[0-7]
Description:Indicates the cabinet number of the board where the satellite
 card is attached.</t>
        </r>
      </text>
    </comment>
    <comment ref="C68" authorId="0">
      <text>
        <r>
          <rPr>
            <b/>
            <sz val="8"/>
            <color indexed="81"/>
            <rFont val="Tahoma"/>
            <family val="2"/>
          </rPr>
          <t>MOC Name: GPS Clock Link Management(GPS)
Attribute Name: Subrack No.(SRN)
Type: Number
Range:[0-1], [60-254]
Description:Indicates the subrack number of the board where the satellite
 card is attached.</t>
        </r>
      </text>
    </comment>
    <comment ref="D68" authorId="0">
      <text>
        <r>
          <rPr>
            <b/>
            <sz val="8"/>
            <color indexed="81"/>
            <rFont val="Tahoma"/>
            <family val="2"/>
          </rPr>
          <t>MOC Name: GPS Clock Link Management(GPS)
Attribute Name: Slot No.(SN)
Type: Number
Range:[0-7]
Description:Indicates the slot number of the board where the satellite
 card is attached.</t>
        </r>
      </text>
    </comment>
    <comment ref="E68" authorId="0">
      <text>
        <r>
          <rPr>
            <b/>
            <sz val="8"/>
            <color indexed="81"/>
            <rFont val="Tahoma"/>
            <family val="2"/>
          </rPr>
          <t>MOC Name: GPS Clock Link Management(GPS)
Attribute Name: GPS Work Mode(MODE)
Type: Enum
Range:[GPS(GPS), GLONASS(GLONASS), GPS/GLONASS(GPS/GLONASS with GPS
 Prioritized), BDS(BDS), BDS/GPS(BDS/GPS with BDS Prioritized), GPS/BDS(GPS/BDS
 with GPS Prioritized)]
Description:Indicates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processes signals from BDS satellites only.
 In GPS prioritized mode, the satellite card processes signals from
 GPS satellites only. A single-mode satellite card supports only one
 satellite searching mode. For example, a satellite card working in
 GPS mode.</t>
        </r>
      </text>
    </comment>
    <comment ref="F68" authorId="0">
      <text>
        <r>
          <rPr>
            <b/>
            <sz val="8"/>
            <color indexed="81"/>
            <rFont val="Tahoma"/>
            <family val="2"/>
          </rPr>
          <t>MOC Name: GPS Clock Link Management(GPS)
Attribute Name: Priority(PRI)
Type: Number
Range:[1-4]
Description:Indicates the priority of the clock source. The value
 1 indicates the current clock source has the highest priority, and
 the value 4 indicates the current clock source has the lowest priority.</t>
        </r>
      </text>
    </comment>
    <comment ref="A91" authorId="0">
      <text>
        <r>
          <rPr>
            <b/>
            <sz val="8"/>
            <color indexed="81"/>
            <rFont val="Tahoma"/>
            <family val="2"/>
          </rPr>
          <t>MOC Name: Synchronous Ethernet Clock Link Management(SYNCETH)
Attribute Name: SyncEth Clock No.(LN)
Type: Number
Range:[0-1]
Description:Indicates the number of the synchronous-Ethernet clock
 link. A maximum of two links can be configured currently.</t>
        </r>
      </text>
    </comment>
    <comment ref="B91" authorId="0">
      <text>
        <r>
          <rPr>
            <b/>
            <sz val="8"/>
            <color indexed="81"/>
            <rFont val="Tahoma"/>
            <family val="2"/>
          </rPr>
          <t>MOC Name: Synchronous Ethernet Clock Link Management(SYNCETH)
Attribute Name: Cabinet No.(CN)
Type: Number
Range:[0-7]
Description:Indicates the number of the cabinet where the synchronous-Ethernet
 clock link is configured.</t>
        </r>
      </text>
    </comment>
    <comment ref="C91" authorId="0">
      <text>
        <r>
          <rPr>
            <b/>
            <sz val="8"/>
            <color indexed="81"/>
            <rFont val="Tahoma"/>
            <family val="2"/>
          </rPr>
          <t>MOC Name: Synchronous Ethernet Clock Link Management(SYNCETH)
Attribute Name: Subrack No.(SRN)
Type: Number
Range:[0-1]
Description:Indicates the number of the subrack where the synchronous-Ethernet
 clock link is configured.</t>
        </r>
      </text>
    </comment>
    <comment ref="D91" authorId="0">
      <text>
        <r>
          <rPr>
            <b/>
            <sz val="8"/>
            <color indexed="81"/>
            <rFont val="Tahoma"/>
            <family val="2"/>
          </rPr>
          <t>MOC Name: Synchronous Ethernet Clock Link Management(SYNCETH)
Attribute Name: Slot No.(SN)
Type: Number
Range:[0-7]
Description:Indicates the number of the slot where the synchronous-Ethernet
 clock link is configured.</t>
        </r>
      </text>
    </comment>
    <comment ref="E91" authorId="0">
      <text>
        <r>
          <rPr>
            <b/>
            <sz val="8"/>
            <color indexed="81"/>
            <rFont val="Tahoma"/>
            <family val="2"/>
          </rPr>
          <t>MOC Name: Synchronous Ethernet Clock Link Management(SYNCETH)
Attribute Name: Port No.(PN)
Type: Number
Range:[0-5]
Description:Indicates the number of the port where the synchronous-Ethernet
 clock link is configured.</t>
        </r>
      </text>
    </comment>
    <comment ref="F91" authorId="0">
      <text>
        <r>
          <rPr>
            <b/>
            <sz val="8"/>
            <color indexed="81"/>
            <rFont val="Tahoma"/>
            <family val="2"/>
          </rPr>
          <t>MOC Name: Synchronous Ethernet Clock Link Management(SYNCETH)
Attribute Name: SSM Selection(SSM)
Type: Enum
Range:[DISABLE(DISABLE), ENABLE(ENABLE)]
Description:Indicates whether handling of SSM frames is supported.
 The setting of this parameter is consistent with the setting on the
 Ethernet clock server.
The synchronization status message(SSM)carries clock quality information,
 which is specified in ITU-T.
This parameter is valid only when the synchronous-Ethernet clock link
 is of the input type.</t>
        </r>
      </text>
    </comment>
    <comment ref="G91" authorId="0">
      <text>
        <r>
          <rPr>
            <b/>
            <sz val="8"/>
            <color indexed="81"/>
            <rFont val="Tahoma"/>
            <family val="2"/>
          </rPr>
          <t>MOC Name: Synchronous Ethernet Clock Link Management(SYNCETH)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A97" authorId="0">
      <text>
        <r>
          <rPr>
            <b/>
            <sz val="8"/>
            <color indexed="81"/>
            <rFont val="Tahoma"/>
            <family val="2"/>
          </rPr>
          <t>MOC Name: BITS Clock Link Management(BITS)
Attribute Name: BITS Clock No.(BN)
Type: Number
Range:[0]
Description:Indicates the number of the BITS clock link.</t>
        </r>
      </text>
    </comment>
    <comment ref="B97" authorId="0">
      <text>
        <r>
          <rPr>
            <b/>
            <sz val="8"/>
            <color indexed="81"/>
            <rFont val="Tahoma"/>
            <family val="2"/>
          </rPr>
          <t>MOC Name: BITS Clock Link Management(BITS)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A103" authorId="0">
      <text>
        <r>
          <rPr>
            <b/>
            <sz val="8"/>
            <color indexed="81"/>
            <rFont val="Tahoma"/>
            <family val="2"/>
          </rPr>
          <t>MOC Name: E1/T1 Clock Link Management(LINECLK)
Attribute Name: Line Clock No.(LN)
Type: Number
Range:[0]
Description:Indicates the number of the E1/T1 line clock link.</t>
        </r>
      </text>
    </comment>
    <comment ref="B103" authorId="0">
      <text>
        <r>
          <rPr>
            <b/>
            <sz val="8"/>
            <color indexed="81"/>
            <rFont val="Tahoma"/>
            <family val="2"/>
          </rPr>
          <t>MOC Name: E1/T1 Clock Link Management(LINECLK)
Attribute Name: Cabinet No.(CN)
Type: Number
Range:[0-7]
Description:Indicates the number of the cabinet where the E1/T1 line
 clock link is configured.</t>
        </r>
      </text>
    </comment>
    <comment ref="C103" authorId="0">
      <text>
        <r>
          <rPr>
            <b/>
            <sz val="8"/>
            <color indexed="81"/>
            <rFont val="Tahoma"/>
            <family val="2"/>
          </rPr>
          <t>MOC Name: E1/T1 Clock Link Management(LINECLK)
Attribute Name: Subrack No.(SRN)
Type: Number
Range:[0-1]
Description:Indicates the number of the subrack where the E1/T1 line
 clock link is configured.</t>
        </r>
      </text>
    </comment>
    <comment ref="D103" authorId="0">
      <text>
        <r>
          <rPr>
            <b/>
            <sz val="8"/>
            <color indexed="81"/>
            <rFont val="Tahoma"/>
            <family val="2"/>
          </rPr>
          <t>MOC Name: E1/T1 Clock Link Management(LINECLK)
Attribute Name: Slot No.(SN)
Type: Number
Range:[0-7]
Description:Indicates the number of the slot where the E1/T1 line
 clock link is configured.</t>
        </r>
      </text>
    </comment>
    <comment ref="E103" authorId="0">
      <text>
        <r>
          <rPr>
            <b/>
            <sz val="8"/>
            <color indexed="81"/>
            <rFont val="Tahoma"/>
            <family val="2"/>
          </rPr>
          <t>MOC Name: E1/T1 Clock Link Management(LINECLK)
Attribute Name: Port Type(PT)
Type: Enum
Range:[E1T1(E1T1), STM1(STM1)]
Description:Indicates the type of the port where the line clock link
 is located. The LTE currently does not support STM1 function.</t>
        </r>
      </text>
    </comment>
    <comment ref="F103" authorId="0">
      <text>
        <r>
          <rPr>
            <b/>
            <sz val="8"/>
            <color indexed="81"/>
            <rFont val="Tahoma"/>
            <family val="2"/>
          </rPr>
          <t>MOC Name: E1/T1 Clock Link Management(LINECLK)
Attribute Name: Port No.(PN)
Type: Number
Range:[0-7]
Description:Indicates the number of the port where the E1/T1 line
 clock link is configured.</t>
        </r>
      </text>
    </comment>
    <comment ref="G103" authorId="0">
      <text>
        <r>
          <rPr>
            <b/>
            <sz val="8"/>
            <color indexed="81"/>
            <rFont val="Tahoma"/>
            <family val="2"/>
          </rPr>
          <t>MOC Name: E1/T1 Clock Link Management(LINECLK)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A109" authorId="0">
      <text>
        <r>
          <rPr>
            <b/>
            <sz val="8"/>
            <color indexed="81"/>
            <rFont val="Tahoma"/>
            <family val="2"/>
          </rPr>
          <t>MOC Name: Peer Reference Clock Link Management(PEERCLK)
Attribute Name: Peer Clock No.(PN)
Type: Number
Range:[0]
Description:Indicates the number of the peer reference clock link.</t>
        </r>
      </text>
    </comment>
    <comment ref="A115" authorId="0">
      <text>
        <r>
          <rPr>
            <b/>
            <sz val="8"/>
            <color indexed="81"/>
            <rFont val="Tahoma"/>
            <family val="2"/>
          </rPr>
          <t>MOC Name: Differentiated Service Priorities(DIFPRI)
Attribute Name: Priority Rule(PRIRULE)
Type: Enum
Range:[IPPRECEDENCE(IP Precedence), DSCP(DSCP)]
Description:Indicates the rule for prioritizing traffic. If this parameter
 is set to IPPRECEDENCE, the protocol stack of the earlier version
 is adopted and the base station converts TOSs to DSCPs and then prioritizes
 traffic.</t>
        </r>
      </text>
    </comment>
    <comment ref="B115" authorId="0">
      <text>
        <r>
          <rPr>
            <b/>
            <sz val="8"/>
            <color indexed="81"/>
            <rFont val="Tahoma"/>
            <family val="2"/>
          </rPr>
          <t>MOC Name: Differentiated Service Priorities(DIFPRI)
Attribute Name: Signaling Priority(SIGPRI)
Type: Number
Range:[0-63]
Description:Indicates the priority of signaling. The priority has
 a positive correlation with the value of this parameter.</t>
        </r>
      </text>
    </comment>
    <comment ref="C115" authorId="0">
      <text>
        <r>
          <rPr>
            <b/>
            <sz val="8"/>
            <color indexed="81"/>
            <rFont val="Tahoma"/>
            <family val="2"/>
          </rPr>
          <t>MOC Name: Differentiated Service Priorities(DIFPRI)
Attribute Name: OM High Priority(OMHIGHPRI)
Type: Number
Range:[0-63]
Description:Indicates the priority of the high-level OM data. The
 priority has a positive correlation with the value of this parameter.</t>
        </r>
      </text>
    </comment>
    <comment ref="D115" authorId="0">
      <text>
        <r>
          <rPr>
            <b/>
            <sz val="8"/>
            <color indexed="81"/>
            <rFont val="Tahoma"/>
            <family val="2"/>
          </rPr>
          <t>MOC Name: Differentiated Service Priorities(DIFPRI)
Attribute Name: OM Low Priority(OMLOWPRI)
Type: Number
Range:[0-63]
Description:Indicates the priority of the low-level OM data, such
 as the data to be uploaded or downloaded. The priority has a positive
 correlation with the value of this parameter. The low-level OM data
 includes the packets related to File Transfer Protocol (FTP).</t>
        </r>
      </text>
    </comment>
    <comment ref="E115" authorId="0">
      <text>
        <r>
          <rPr>
            <b/>
            <sz val="8"/>
            <color indexed="81"/>
            <rFont val="Tahoma"/>
            <family val="2"/>
          </rPr>
          <t>MOC Name: Differentiated Service Priorities(DIFPRI)
Attribute Name: IP Clock Priority(IPCLKPRI)
Type: Number
Range:[0-63]
Description:Indicates the priority of the IP clock. If the IP clock
 that follows the PTP is used, this parameter is set to the DSCP of
 the PTP packets. If the IP clock that follows the Huawei proprietary
 protocol is used, this parameter is set to the DSCP of these packets
 that follow the Huawei proprietary protocol.</t>
        </r>
      </text>
    </comment>
    <comment ref="A121" authorId="0">
      <text>
        <r>
          <rPr>
            <b/>
            <sz val="8"/>
            <color indexed="81"/>
            <rFont val="Tahoma"/>
            <family val="2"/>
          </rPr>
          <t>MOC Name: User Data Type(UDT)
Attribute Name: User Data Type Number(UDTNO)
Type: Number
Range:[1-254]
Description:Indicates the number of a user data type. Numbers 1 to
 9, 65, 66, 69, and 70 indicate standard user data types, which are
 automatically configured by the BS. Numbers 10 to 254 except 65,
 66, 69, and 70 indicate extended user data types.</t>
        </r>
      </text>
    </comment>
    <comment ref="B121" authorId="0">
      <text>
        <r>
          <rPr>
            <b/>
            <sz val="8"/>
            <color indexed="81"/>
            <rFont val="Tahoma"/>
            <family val="2"/>
          </rPr>
          <t>MOC Name: User Data Type(UDT)
Attribute Name: User Data Type Transfer Parameter Group ID.(UDTPARAGRPID)
Type: Number
Range:[0-48]
Description:Indicates the ID of a transport parameter group related
 to the services corresponding to a user data type. User data type
 numbers 1 to 9, 65, 66, 69, and 70 indicate standard user data types.
 Numbers 1 to 9 correspond to transport parameter groups with IDs
 40 to 48, numbers 65 and 66 to the transport parameter group with
 ID 40, number 69 to the transport parameter group with ID 44, and
 number 70 to the transport parameter group with ID 45, all of which
 are automatically configured by the BS.</t>
        </r>
      </text>
    </comment>
    <comment ref="A127" authorId="0">
      <text>
        <r>
          <rPr>
            <b/>
            <sz val="8"/>
            <color indexed="81"/>
            <rFont val="Tahoma"/>
            <family val="2"/>
          </rPr>
          <t>MOC Name: User Data Type Parameter Group(UDTPARAGRP)
Attribute Name: User Data Type Transfer Parameter Group ID.(UDTPARAGRPID)
Type: Number
Range:[0-48]
Description:Indicates the ID of the transport parameter group related
 to the service corresponding to a QCI. Numbers 1~9, 65, 66, 69, and
 70 are standard user data types, which are automatically configured
 by the BS. User data type numbmers 1~9 correspond to user data type
 transfer parameter group IDs 40~48, 65~66 to ID 40, 69 to ID 44,
 and 70 to ID 45.</t>
        </r>
      </text>
    </comment>
    <comment ref="B127" authorId="0">
      <text>
        <r>
          <rPr>
            <b/>
            <sz val="8"/>
            <color indexed="81"/>
            <rFont val="Tahoma"/>
            <family val="2"/>
          </rPr>
          <t>MOC Name: User Data Type Parameter Group(UDTPARAGRP)
Attribute Name: Priority Rule(PRIRULE)
Type: Enum
Range:[IPPRECEDENCE(IP Precedence), DSCP(DSCP)]
Description:Indicates the rule for prioritizing traffic to meet service
 requirements. If this parameter is set to IPPRECEDENCE, the protocol
 stack of the earlier version is adopted, which firstly converts a
 Type of Service (TOS) to a DSCP and then prioritizes traffic.</t>
        </r>
      </text>
    </comment>
    <comment ref="C127" authorId="0">
      <text>
        <r>
          <rPr>
            <b/>
            <sz val="8"/>
            <color indexed="81"/>
            <rFont val="Tahoma"/>
            <family val="2"/>
          </rPr>
          <t>MOC Name: User Data Type Parameter Group(UDTPARAGRP)
Attribute Name: Priority(PRI)
Type: Number
Range:[0-63]
Description:Indicates the priority of the service data, which is identified
 by a DSCP value. The priority of the service data has a positive
 correlation with the DSCP value.</t>
        </r>
      </text>
    </comment>
    <comment ref="D127" authorId="0">
      <text>
        <r>
          <rPr>
            <b/>
            <sz val="8"/>
            <color indexed="81"/>
            <rFont val="Tahoma"/>
            <family val="2"/>
          </rPr>
          <t>MOC Name: User Data Type Parameter Group(UDTPARAGRP)
Attribute Name: Act Factor(%)(ACTFACTOR)
Type: Number
Range:[0-100]
Description:Indicates the activity factor of the services corresponding
 to a QCI.</t>
        </r>
      </text>
    </comment>
    <comment ref="E127" authorId="0">
      <text>
        <r>
          <rPr>
            <b/>
            <sz val="8"/>
            <color indexed="81"/>
            <rFont val="Tahoma"/>
            <family val="2"/>
          </rPr>
          <t>MOC Name: User Data Type Parameter Group(UDTPARAGRP)
Attribute Name: Primary Transport Resource Type(PRIMTRANRSCTYPE)
Type: Enum
Range:[HQ(High Quality), LQ(Low Quality)]
Description:Indicates the type of primary transport resource used
 to transmit the user data when hybrid transmission is adopted. HQ
 indicates that high-quality transport resources are used, while LQ
 indicates that low-quality transport resources are used. When a new
 service requests admission and admission control is performed, one
 of the IP path routes with transport resources of the same quality
 is used as the primary transport path.</t>
        </r>
      </text>
    </comment>
    <comment ref="F127" authorId="0">
      <text>
        <r>
          <rPr>
            <b/>
            <sz val="8"/>
            <color indexed="81"/>
            <rFont val="Tahoma"/>
            <family val="2"/>
          </rPr>
          <t>MOC Name: User Data Type Parameter Group(UDTPARAGRP)
Attribute Name: Primary Port Load Threshold(%)(PRIMPTLOADTH)
Type: Number
Range:[0-100]
Description:Indicates the primary port load threshold of the user
 data in the hybrid transmission scenario. A larger value indicates
 that services are more likely to be admitted to the primary path.</t>
        </r>
      </text>
    </comment>
    <comment ref="G127" authorId="0">
      <text>
        <r>
          <rPr>
            <b/>
            <sz val="8"/>
            <color indexed="81"/>
            <rFont val="Tahoma"/>
            <family val="2"/>
          </rPr>
          <t>MOC Name: User Data Type Parameter Group(UDTPARAGRP)
Attribute Name: Primary To Secondary Port Load Ratio Threshold(%)(PRIM2SECPTLOADRATH)
Type: Number
Range:[0-1000]
Description:Indicates the primary-to-secondary port load ratio threshold
 of user data in the hybrid transmission scenario. A smaller value
 indicates that services are more likely to be admitted to the primary
 path.</t>
        </r>
      </text>
    </comment>
  </commentList>
</comments>
</file>

<file path=xl/comments2.xml><?xml version="1.0" encoding="utf-8"?>
<comments xmlns="http://schemas.openxmlformats.org/spreadsheetml/2006/main">
  <authors>
    <author>Chenqiang (J)</author>
  </authors>
  <commentList>
    <comment ref="A2" authorId="0">
      <text>
        <r>
          <rPr>
            <b/>
            <sz val="8"/>
            <color indexed="81"/>
            <rFont val="Tahoma"/>
            <family val="2"/>
          </rPr>
          <t>MOC Name: eNodeB Function(eNodeBFunction)
Attribute Name: eNodeB Function Name(eNodeBFunctionName)
Type: String
Limited Length:[1-64]
Description:Indicates the name of an eNodeB function, which uniquely
 identifies the eNodeB function.
_x000D_
MOC Name: Network Element(NE)
Attribute Name: Network Element Name(NENAME)
Type: String
Limited Length:[1-64]
Description:Indicates the NE name.</t>
        </r>
      </text>
    </comment>
    <comment ref="B2" authorId="0">
      <text>
        <r>
          <rPr>
            <b/>
            <sz val="8"/>
            <color indexed="81"/>
            <rFont val="Tahoma"/>
            <family val="2"/>
          </rPr>
          <t>MOC Name: eNodeB Function(eNodeBFunction)
Attribute Name: eNodeB ID(eNodeBId)
Type: Number
Range:[0-1048575]
Description:Indicates the eNodeB ID defined in the service protocol
 interface, which uniquely identifies an eNodeB within a PLMN. For
 details, see 3GPP TS 36.300.</t>
        </r>
      </text>
    </comment>
    <comment ref="C2" authorId="0">
      <text>
        <r>
          <rPr>
            <b/>
            <sz val="8"/>
            <color indexed="81"/>
            <rFont val="Tahoma"/>
            <family val="2"/>
          </rPr>
          <t>MOC Name: NODE(NODE)
Attribute Name: Product Type(PRODUCTTYPE)
Type: Enum
Range:[DBS3900_LTE(DBS3900 LTE), BTS3900_LTE(BTS3900 LTE), BTS3900A_LTE(BTS3900A
 LTE), BTS3900L_LTE(BTS3900L LTE), BTS3900AL_LTE(BTS3900AL LTE), DBS3900_LampSite_LTE(DBS3900
 LampSite LTE)]
Description:Indicates the type of an NE.</t>
        </r>
      </text>
    </comment>
    <comment ref="H2" authorId="0">
      <text>
        <r>
          <rPr>
            <b/>
            <sz val="8"/>
            <color indexed="81"/>
            <rFont val="Tahoma"/>
            <family val="2"/>
          </rPr>
          <t>MOC Name: NODE(NODE)
Attribute Name: BTS Design File(DesignFile)
Type: String
Limited Length:[0-128]
Description:BTS design file generated by NEP-SD.
Note:
1. Users need to set the directory of the base station design file
 specified in the Summary data file. 
2. The extension bts is not required. For example, you can enter oneBtsDesignFile
 instead of oneBtsDesignFile.bts.</t>
        </r>
      </text>
    </comment>
    <comment ref="J2" authorId="0">
      <text>
        <r>
          <rPr>
            <b/>
            <sz val="8"/>
            <color indexed="81"/>
            <rFont val="Tahoma"/>
            <family val="2"/>
          </rPr>
          <t>MOC Name: Ethernet Port(ETHPORT)
Attribute Name: Port No.(PN)
Type: Number
Range:[0-5]
Description:Indicates the number of the Ethernet port.</t>
        </r>
      </text>
    </comment>
    <comment ref="K2" authorId="0">
      <text>
        <r>
          <rPr>
            <b/>
            <sz val="8"/>
            <color indexed="81"/>
            <rFont val="Tahoma"/>
            <family val="2"/>
          </rPr>
          <t>MOC Name: Ethernet Port(ETHPORT)
Attribute Name: Port Attribute(PA)
Type: Enum
Range:[COPPER(Copper), FIBER(Fiber), AUTO(Automatic Detection), UNCONFIG(Not
 Configured)]
Description:Indicates whether an Ethernet port is an electrical port
 or optical port. When the system starts, the system binds an Ethernet
 port to an electrical port preferentially if the default value of
 the port attribute is AUTO. If the BS does not support cascading,
 the port attribute is set to AUTO. If this parameter is incorrectly
 set, services of a base station will be interrupted after the base
 station is reset.</t>
        </r>
      </text>
    </comment>
    <comment ref="L2" authorId="0">
      <text>
        <r>
          <rPr>
            <b/>
            <sz val="8"/>
            <color indexed="81"/>
            <rFont val="Tahoma"/>
            <family val="2"/>
          </rPr>
          <t>MOC Name: Ethernet Port(ETHPORT)
Attribute Name: Speed(SPEED)
Type: Enum
Range:[10M(10M), 100M(100M), 1000M(1000M), AUTO(Automatic Negotiation),
 10G(10G), 40G(40G), UNCONFIG(Not Configured)]
Description:Indicates the speed mode of the Ethernet port. This parameter
 must be set to the same value as that of the peer port. GE electrical
 ports of base board support 1000 Mbit/s only when working in auto-negotiation
 mode. If SPEED of a GE optical port is set to AUTO, the port works
 at 1000 Mbit/s in auto-negotiation mode. If SPEED of a GE optical
 port is set to 1000M, the port works at 1000 Mbit/s in manual configuration
 mode.</t>
        </r>
      </text>
    </comment>
    <comment ref="M2" authorId="0">
      <text>
        <r>
          <rPr>
            <b/>
            <sz val="8"/>
            <color indexed="81"/>
            <rFont val="Tahoma"/>
            <family val="2"/>
          </rPr>
          <t>MOC Name: Ethernet Port(ETHPORT)
Attribute Name: Duplex(DUPLEX)
Type: Enum
Range:[FULL(Full Duplex), AUTO(Automatic Negotiation), UNCONFIG(Not
 Configured)]
Description:Indicates the duplex mode of the Ethernet port.</t>
        </r>
      </text>
    </comment>
    <comment ref="N2" authorId="0">
      <text>
        <r>
          <rPr>
            <b/>
            <sz val="8"/>
            <color indexed="81"/>
            <rFont val="Tahoma"/>
            <family val="2"/>
          </rPr>
          <t>MOC Name: Ethernet Port(ETHPORT)
Attribute Name: Port No.(PN)
Type: Number
Range:[0-5]
Description:Indicates the number of the Ethernet port.</t>
        </r>
      </text>
    </comment>
    <comment ref="O2" authorId="0">
      <text>
        <r>
          <rPr>
            <b/>
            <sz val="8"/>
            <color indexed="81"/>
            <rFont val="Tahoma"/>
            <family val="2"/>
          </rPr>
          <t>MOC Name: Ethernet Port(ETHPORT)
Attribute Name: Port Attribute(PA)
Type: Enum
Range:[COPPER(Copper), FIBER(Fiber), AUTO(Automatic Detection), UNCONFIG(Not
 Configured)]
Description:Indicates whether an Ethernet port is an electrical port
 or optical port. When the system starts, the system binds an Ethernet
 port to an electrical port preferentially if the default value of
 the port attribute is AUTO. If the BS does not support cascading,
 the port attribute is set to AUTO. If this parameter is incorrectly
 set, services of a base station will be interrupted after the base
 station is reset.</t>
        </r>
      </text>
    </comment>
    <comment ref="P2" authorId="0">
      <text>
        <r>
          <rPr>
            <b/>
            <sz val="8"/>
            <color indexed="81"/>
            <rFont val="Tahoma"/>
            <family val="2"/>
          </rPr>
          <t>MOC Name: Ethernet Port(ETHPORT)
Attribute Name: Speed(SPEED)
Type: Enum
Range:[10M(10M), 100M(100M), 1000M(1000M), AUTO(Automatic Negotiation),
 10G(10G), 40G(40G), UNCONFIG(Not Configured)]
Description:Indicates the speed mode of the Ethernet port. This parameter
 must be set to the same value as that of the peer port. GE electrical
 ports of base board support 1000 Mbit/s only when working in auto-negotiation
 mode. If SPEED of a GE optical port is set to AUTO, the port works
 at 1000 Mbit/s in auto-negotiation mode. If SPEED of a GE optical
 port is set to 1000M, the port works at 1000 Mbit/s in manual configuration
 mode.</t>
        </r>
      </text>
    </comment>
    <comment ref="Q2" authorId="0">
      <text>
        <r>
          <rPr>
            <b/>
            <sz val="8"/>
            <color indexed="81"/>
            <rFont val="Tahoma"/>
            <family val="2"/>
          </rPr>
          <t>MOC Name: Ethernet Port(ETHPORT)
Attribute Name: Duplex(DUPLEX)
Type: Enum
Range:[FULL(Full Duplex), AUTO(Automatic Negotiation), UNCONFIG(Not
 Configured)]
Description:Indicates the duplex mode of the Ethernet port.</t>
        </r>
      </text>
    </comment>
    <comment ref="R2" authorId="0">
      <text>
        <r>
          <rPr>
            <b/>
            <sz val="8"/>
            <color indexed="81"/>
            <rFont val="Tahoma"/>
            <family val="2"/>
          </rPr>
          <t>Parameters that can be referenced:
(DEVIPPattern, Device IP Address, *IP Address)
(OMCHPattern, OM Channel, *Local IP)</t>
        </r>
      </text>
    </comment>
    <comment ref="S2" authorId="0">
      <text>
        <r>
          <rPr>
            <b/>
            <sz val="8"/>
            <color indexed="81"/>
            <rFont val="Tahoma"/>
            <family val="2"/>
          </rPr>
          <t>Parameters that can be referenced:
(DEVIPPattern, Device IP Address, *Mask)
(OMCHPattern, OM Channel, *Local Mask)</t>
        </r>
      </text>
    </comment>
    <comment ref="T2" authorId="0">
      <text>
        <r>
          <rPr>
            <b/>
            <sz val="8"/>
            <color indexed="81"/>
            <rFont val="Tahoma"/>
            <family val="2"/>
          </rPr>
          <t>Parameters that can be referenced:
(IPRTPattern, IP Route, *Destination IP)
(OMCHPattern, OM Channel, *Peer IP)</t>
        </r>
      </text>
    </comment>
    <comment ref="U2" authorId="0">
      <text>
        <r>
          <rPr>
            <b/>
            <sz val="8"/>
            <color indexed="81"/>
            <rFont val="Tahoma"/>
            <family val="2"/>
          </rPr>
          <t>Parameters that can be referenced:
(IPRTPattern, IP Route, *Mask)
(OMCHPattern, OM Channel, *Peer Mask)</t>
        </r>
      </text>
    </comment>
    <comment ref="V2" authorId="0">
      <text>
        <r>
          <rPr>
            <b/>
            <sz val="8"/>
            <color indexed="81"/>
            <rFont val="Tahoma"/>
            <family val="2"/>
          </rPr>
          <t>Parameters that can be referenced:
(IPRTPattern, IP Route, Next Hop IP)</t>
        </r>
      </text>
    </comment>
    <comment ref="W2" authorId="0">
      <text>
        <r>
          <rPr>
            <b/>
            <sz val="8"/>
            <color indexed="81"/>
            <rFont val="Tahoma"/>
            <family val="2"/>
          </rPr>
          <t>Parameters that can be referenced:
(VLANMAPPattern, VLAN Mapping Based on Next Hop IP, VLAN ID)</t>
        </r>
      </text>
    </comment>
    <comment ref="Y2" authorId="0">
      <text>
        <r>
          <rPr>
            <b/>
            <sz val="8"/>
            <color indexed="81"/>
            <rFont val="Tahoma"/>
            <family val="2"/>
          </rPr>
          <t>MOC Name: SCTP Host(SCTPHOST)
Attribute Name: SCTP Host ID(SCTPHOSTID)
Type: Number
Range:[0-65535]
Description:Indicates the ID of the SCTP host.</t>
        </r>
      </text>
    </comment>
    <comment ref="Z2" authorId="0">
      <text>
        <r>
          <rPr>
            <b/>
            <sz val="8"/>
            <color indexed="81"/>
            <rFont val="Tahoma"/>
            <family val="2"/>
          </rPr>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r>
      </text>
    </comment>
    <comment ref="AA2" authorId="0">
      <text>
        <r>
          <rPr>
            <b/>
            <sz val="8"/>
            <color indexed="81"/>
            <rFont val="Tahoma"/>
            <family val="2"/>
          </rPr>
          <t>Parameters that can be referenced:
(DEVIPPattern, Device IP Address, *Mask)</t>
        </r>
      </text>
    </comment>
    <comment ref="AB2" authorId="0">
      <text>
        <r>
          <rPr>
            <b/>
            <sz val="8"/>
            <color indexed="81"/>
            <rFont val="Tahoma"/>
            <family val="2"/>
          </rPr>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r>
      </text>
    </comment>
    <comment ref="AC2" authorId="0">
      <text>
        <r>
          <rPr>
            <b/>
            <sz val="8"/>
            <color indexed="81"/>
            <rFont val="Tahoma"/>
            <family val="2"/>
          </rPr>
          <t>Parameters that can be referenced:
(DEVIPPattern, Device IP Address, *Mask)</t>
        </r>
      </text>
    </comment>
    <comment ref="AD2" authorId="0">
      <text>
        <r>
          <rPr>
            <b/>
            <sz val="8"/>
            <color indexed="81"/>
            <rFont val="Tahoma"/>
            <family val="2"/>
          </rPr>
          <t>MOC Name: SCTP Host(SCTPHOST)
Attribute Name: Local SCTP Port No.(PN)
Type: Number
Range:[1024-65535]
Description:Indicates the number of the local SCTP port used in automatic
 setup of an SCTP link.</t>
        </r>
      </text>
    </comment>
    <comment ref="AE2" authorId="0">
      <text>
        <r>
          <rPr>
            <b/>
            <sz val="8"/>
            <color indexed="81"/>
            <rFont val="Tahoma"/>
            <family val="2"/>
          </rPr>
          <t>MOC Name: User Plane Host(USERPLANEHOST)
Attribute Name: User Plane Host ID(UPHOSTID)
Type: Number
Range:[0-65535]
Description:Indicates the ID of the user-plane host.</t>
        </r>
      </text>
    </comment>
    <comment ref="AF2" authorId="0">
      <text>
        <r>
          <rPr>
            <b/>
            <sz val="8"/>
            <color indexed="81"/>
            <rFont val="Tahoma"/>
            <family val="2"/>
          </rPr>
          <t>MOC Name: User Plane Host(USERPLANEHOST)
Attribute Name: Local IP Address(LOCIPV4)
Type: IPV4
Format: xxx.xxx.xxx.xxx
Description:Indicates the IPv4 Address of the user plane host.</t>
        </r>
      </text>
    </comment>
    <comment ref="AG2" authorId="0">
      <text>
        <r>
          <rPr>
            <b/>
            <sz val="8"/>
            <color indexed="81"/>
            <rFont val="Tahoma"/>
            <family val="2"/>
          </rPr>
          <t>Parameters that can be referenced:
(DEVIPPattern, Device IP Address, *Mask)</t>
        </r>
      </text>
    </comment>
    <comment ref="AH2" authorId="0">
      <text>
        <r>
          <rPr>
            <b/>
            <sz val="8"/>
            <color indexed="81"/>
            <rFont val="Tahoma"/>
            <family val="2"/>
          </rPr>
          <t>MOC Name: SCTP Host(SCTPHOST)
Attribute Name: SCTP Host ID(SCTPHOSTID)
Type: Number
Range:[0-65535]
Description:Indicates the ID of the SCTP host.</t>
        </r>
      </text>
    </comment>
    <comment ref="AI2" authorId="0">
      <text>
        <r>
          <rPr>
            <b/>
            <sz val="8"/>
            <color indexed="81"/>
            <rFont val="Tahoma"/>
            <family val="2"/>
          </rPr>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r>
      </text>
    </comment>
    <comment ref="AJ2" authorId="0">
      <text>
        <r>
          <rPr>
            <b/>
            <sz val="8"/>
            <color indexed="81"/>
            <rFont val="Tahoma"/>
            <family val="2"/>
          </rPr>
          <t>Parameters that can be referenced:
(DEVIPPattern, Device IP Address, *Mask)</t>
        </r>
      </text>
    </comment>
    <comment ref="AK2" authorId="0">
      <text>
        <r>
          <rPr>
            <b/>
            <sz val="8"/>
            <color indexed="81"/>
            <rFont val="Tahoma"/>
            <family val="2"/>
          </rPr>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r>
      </text>
    </comment>
    <comment ref="AL2" authorId="0">
      <text>
        <r>
          <rPr>
            <b/>
            <sz val="8"/>
            <color indexed="81"/>
            <rFont val="Tahoma"/>
            <family val="2"/>
          </rPr>
          <t>Parameters that can be referenced:
(DEVIPPattern, Device IP Address, *Mask)</t>
        </r>
      </text>
    </comment>
    <comment ref="AM2" authorId="0">
      <text>
        <r>
          <rPr>
            <b/>
            <sz val="8"/>
            <color indexed="81"/>
            <rFont val="Tahoma"/>
            <family val="2"/>
          </rPr>
          <t>MOC Name: SCTP Host(SCTPHOST)
Attribute Name: Local SCTP Port No.(PN)
Type: Number
Range:[1024-65535]
Description:Indicates the number of the local SCTP port used in automatic
 setup of an SCTP link.</t>
        </r>
      </text>
    </comment>
    <comment ref="AN2" authorId="0">
      <text>
        <r>
          <rPr>
            <b/>
            <sz val="8"/>
            <color indexed="81"/>
            <rFont val="Tahoma"/>
            <family val="2"/>
          </rPr>
          <t>MOC Name: User Plane Host(USERPLANEHOST)
Attribute Name: User Plane Host ID(UPHOSTID)
Type: Number
Range:[0-65535]
Description:Indicates the ID of the user-plane host.</t>
        </r>
      </text>
    </comment>
    <comment ref="AO2" authorId="0">
      <text>
        <r>
          <rPr>
            <b/>
            <sz val="8"/>
            <color indexed="81"/>
            <rFont val="Tahoma"/>
            <family val="2"/>
          </rPr>
          <t>MOC Name: User Plane Host(USERPLANEHOST)
Attribute Name: Local IP Address(LOCIPV4)
Type: IPV4
Format: xxx.xxx.xxx.xxx
Description:Indicates the IPv4 Address of the user plane host.</t>
        </r>
      </text>
    </comment>
    <comment ref="AP2" authorId="0">
      <text>
        <r>
          <rPr>
            <b/>
            <sz val="8"/>
            <color indexed="81"/>
            <rFont val="Tahoma"/>
            <family val="2"/>
          </rPr>
          <t>Parameters that can be referenced:
(DEVIPPattern, Device IP Address, *Mask)</t>
        </r>
      </text>
    </comment>
    <comment ref="AQ2" authorId="0">
      <text>
        <r>
          <rPr>
            <b/>
            <sz val="8"/>
            <color indexed="81"/>
            <rFont val="Tahoma"/>
            <family val="2"/>
          </rPr>
          <t>MOC Name: IP Clock Link Management(IPCLKLNK)
Attribute Name: Client IPv4(CIP)
Type: IPV4
Format: xxx.xxx.xxx.xxx
Description:Indicates the client IPv4 address of the IP clock link.</t>
        </r>
      </text>
    </comment>
    <comment ref="AR2" authorId="0">
      <text>
        <r>
          <rPr>
            <b/>
            <sz val="8"/>
            <color indexed="81"/>
            <rFont val="Tahoma"/>
            <family val="2"/>
          </rPr>
          <t>Parameters that can be referenced:
(DEVIPPattern, Device IP Address, *Mask)</t>
        </r>
      </text>
    </comment>
    <comment ref="AS2" authorId="0">
      <text>
        <r>
          <rPr>
            <b/>
            <sz val="8"/>
            <color indexed="81"/>
            <rFont val="Tahoma"/>
            <family val="2"/>
          </rPr>
          <t>MOC Name: IP Clock Link Management(IPCLKLNK)
Attribute Name: Client IPv4(CIP)
Type: IPV4
Format: xxx.xxx.xxx.xxx
Description:Indicates the client IPv4 address of the IP clock link.</t>
        </r>
      </text>
    </comment>
    <comment ref="AT2" authorId="0">
      <text>
        <r>
          <rPr>
            <b/>
            <sz val="8"/>
            <color indexed="81"/>
            <rFont val="Tahoma"/>
            <family val="2"/>
          </rPr>
          <t>Parameters that can be referenced:
(DEVIPPattern, Device IP Address, *Mask)</t>
        </r>
      </text>
    </comment>
    <comment ref="AU2" authorId="0">
      <text>
        <r>
          <rPr>
            <b/>
            <sz val="8"/>
            <color indexed="81"/>
            <rFont val="Tahoma"/>
            <family val="2"/>
          </rPr>
          <t>MOC Name: GPS Clock Link Management(GPS)
Attribute Name: Cable Length(m)(CABLE_LEN)
Type: Number
Range:[0-1000]
Description:Indicates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r>
      </text>
    </comment>
    <comment ref="AV2" authorId="0">
      <text>
        <r>
          <rPr>
            <b/>
            <sz val="8"/>
            <color indexed="81"/>
            <rFont val="Tahoma"/>
            <family val="2"/>
          </rPr>
          <t>Parameters that can be referenced:
(IPRTPattern, IP Route, *Destination IP)</t>
        </r>
      </text>
    </comment>
    <comment ref="AW2" authorId="0">
      <text>
        <r>
          <rPr>
            <b/>
            <sz val="8"/>
            <color indexed="81"/>
            <rFont val="Tahoma"/>
            <family val="2"/>
          </rPr>
          <t>Parameters that can be referenced:
(IPRTPattern, IP Route, *Mask)</t>
        </r>
      </text>
    </comment>
    <comment ref="AX2" authorId="0">
      <text>
        <r>
          <rPr>
            <b/>
            <sz val="8"/>
            <color indexed="81"/>
            <rFont val="Tahoma"/>
            <family val="2"/>
          </rPr>
          <t>Parameters that can be referenced:
(IPRTPattern, IP Route, Next Hop IP)</t>
        </r>
      </text>
    </comment>
    <comment ref="AY2" authorId="0">
      <text>
        <r>
          <rPr>
            <b/>
            <sz val="8"/>
            <color indexed="81"/>
            <rFont val="Tahoma"/>
            <family val="2"/>
          </rPr>
          <t>Parameters that can be referenced:
(VLANMAPPattern, VLAN Mapping Based on Next Hop IP, VLAN ID)</t>
        </r>
      </text>
    </comment>
    <comment ref="AZ2" authorId="0">
      <text>
        <r>
          <rPr>
            <b/>
            <sz val="8"/>
            <color indexed="81"/>
            <rFont val="Tahoma"/>
            <family val="2"/>
          </rPr>
          <t>Parameters that can be referenced:
(VLANMAPPattern, VLAN Mapping Based on Next Hop IP, VLAN Priority)</t>
        </r>
      </text>
    </comment>
    <comment ref="BA2" authorId="0">
      <text>
        <r>
          <rPr>
            <b/>
            <sz val="8"/>
            <color indexed="81"/>
            <rFont val="Tahoma"/>
            <family val="2"/>
          </rPr>
          <t>Parameters that can be referenced:
(IPRTPattern, IP Route, *Destination IP)</t>
        </r>
      </text>
    </comment>
    <comment ref="BB2" authorId="0">
      <text>
        <r>
          <rPr>
            <b/>
            <sz val="8"/>
            <color indexed="81"/>
            <rFont val="Tahoma"/>
            <family val="2"/>
          </rPr>
          <t>Parameters that can be referenced:
(IPRTPattern, IP Route, *Mask)</t>
        </r>
      </text>
    </comment>
    <comment ref="BC2" authorId="0">
      <text>
        <r>
          <rPr>
            <b/>
            <sz val="8"/>
            <color indexed="81"/>
            <rFont val="Tahoma"/>
            <family val="2"/>
          </rPr>
          <t>Parameters that can be referenced:
(IPRTPattern, IP Route, Next Hop IP)</t>
        </r>
      </text>
    </comment>
    <comment ref="BD2" authorId="0">
      <text>
        <r>
          <rPr>
            <b/>
            <sz val="8"/>
            <color indexed="81"/>
            <rFont val="Tahoma"/>
            <family val="2"/>
          </rPr>
          <t>Parameters that can be referenced:
(VLANMAPPattern, VLAN Mapping Based on Next Hop IP, VLAN ID)</t>
        </r>
      </text>
    </comment>
    <comment ref="BE2" authorId="0">
      <text>
        <r>
          <rPr>
            <b/>
            <sz val="8"/>
            <color indexed="81"/>
            <rFont val="Tahoma"/>
            <family val="2"/>
          </rPr>
          <t>Parameters that can be referenced:
(VLANMAPPattern, VLAN Mapping Based on Next Hop IP, VLAN Priority)</t>
        </r>
      </text>
    </comment>
    <comment ref="BF2" authorId="0">
      <text>
        <r>
          <rPr>
            <b/>
            <sz val="8"/>
            <color indexed="81"/>
            <rFont val="Tahoma"/>
            <family val="2"/>
          </rPr>
          <t>Parameters that can be referenced:
(IPRTPattern, IP Route, *Destination IP)</t>
        </r>
      </text>
    </comment>
    <comment ref="BG2" authorId="0">
      <text>
        <r>
          <rPr>
            <b/>
            <sz val="8"/>
            <color indexed="81"/>
            <rFont val="Tahoma"/>
            <family val="2"/>
          </rPr>
          <t>Parameters that can be referenced:
(IPRTPattern, IP Route, *Mask)</t>
        </r>
      </text>
    </comment>
    <comment ref="BH2" authorId="0">
      <text>
        <r>
          <rPr>
            <b/>
            <sz val="8"/>
            <color indexed="81"/>
            <rFont val="Tahoma"/>
            <family val="2"/>
          </rPr>
          <t>Parameters that can be referenced:
(IPRTPattern, IP Route, Next Hop IP)</t>
        </r>
      </text>
    </comment>
    <comment ref="BI2" authorId="0">
      <text>
        <r>
          <rPr>
            <b/>
            <sz val="8"/>
            <color indexed="81"/>
            <rFont val="Tahoma"/>
            <family val="2"/>
          </rPr>
          <t>Parameters that can be referenced:
(VLANMAPPattern, VLAN Mapping Based on Next Hop IP, VLAN ID)</t>
        </r>
      </text>
    </comment>
    <comment ref="BJ2" authorId="0">
      <text>
        <r>
          <rPr>
            <b/>
            <sz val="8"/>
            <color indexed="81"/>
            <rFont val="Tahoma"/>
            <family val="2"/>
          </rPr>
          <t>Parameters that can be referenced:
(VLANMAPPattern, VLAN Mapping Based on Next Hop IP, VLAN Priority)</t>
        </r>
      </text>
    </comment>
    <comment ref="BK2" authorId="0">
      <text>
        <r>
          <rPr>
            <b/>
            <sz val="8"/>
            <color indexed="81"/>
            <rFont val="Tahoma"/>
            <family val="2"/>
          </rPr>
          <t>Parameters that can be referenced:
(IPRTPattern, IP Route, *Destination IP)</t>
        </r>
      </text>
    </comment>
    <comment ref="BL2" authorId="0">
      <text>
        <r>
          <rPr>
            <b/>
            <sz val="8"/>
            <color indexed="81"/>
            <rFont val="Tahoma"/>
            <family val="2"/>
          </rPr>
          <t>Parameters that can be referenced:
(IPRTPattern, IP Route, *Mask)</t>
        </r>
      </text>
    </comment>
    <comment ref="BM2" authorId="0">
      <text>
        <r>
          <rPr>
            <b/>
            <sz val="8"/>
            <color indexed="81"/>
            <rFont val="Tahoma"/>
            <family val="2"/>
          </rPr>
          <t>Parameters that can be referenced:
(IPRTPattern, IP Route, Next Hop IP)</t>
        </r>
      </text>
    </comment>
    <comment ref="BN2" authorId="0">
      <text>
        <r>
          <rPr>
            <b/>
            <sz val="8"/>
            <color indexed="81"/>
            <rFont val="Tahoma"/>
            <family val="2"/>
          </rPr>
          <t>Parameters that can be referenced:
(VLANMAPPattern, VLAN Mapping Based on Next Hop IP, VLAN ID)</t>
        </r>
      </text>
    </comment>
    <comment ref="BO2" authorId="0">
      <text>
        <r>
          <rPr>
            <b/>
            <sz val="8"/>
            <color indexed="81"/>
            <rFont val="Tahoma"/>
            <family val="2"/>
          </rPr>
          <t>Parameters that can be referenced:
(VLANMAPPattern, VLAN Mapping Based on Next Hop IP, VLAN Priority)</t>
        </r>
      </text>
    </comment>
    <comment ref="BP2" authorId="0">
      <text>
        <r>
          <rPr>
            <b/>
            <sz val="8"/>
            <color indexed="81"/>
            <rFont val="Tahoma"/>
            <family val="2"/>
          </rPr>
          <t>Parameters that can be referenced:
(IPRTPattern, IP Route, *Destination IP)</t>
        </r>
      </text>
    </comment>
    <comment ref="BQ2" authorId="0">
      <text>
        <r>
          <rPr>
            <b/>
            <sz val="8"/>
            <color indexed="81"/>
            <rFont val="Tahoma"/>
            <family val="2"/>
          </rPr>
          <t>Parameters that can be referenced:
(IPRTPattern, IP Route, *Mask)</t>
        </r>
      </text>
    </comment>
    <comment ref="BR2" authorId="0">
      <text>
        <r>
          <rPr>
            <b/>
            <sz val="8"/>
            <color indexed="81"/>
            <rFont val="Tahoma"/>
            <family val="2"/>
          </rPr>
          <t>Parameters that can be referenced:
(IPRTPattern, IP Route, Next Hop IP)</t>
        </r>
      </text>
    </comment>
    <comment ref="BS2" authorId="0">
      <text>
        <r>
          <rPr>
            <b/>
            <sz val="8"/>
            <color indexed="81"/>
            <rFont val="Tahoma"/>
            <family val="2"/>
          </rPr>
          <t>Parameters that can be referenced:
(VLANMAPPattern, VLAN Mapping Based on Next Hop IP, VLAN ID)</t>
        </r>
      </text>
    </comment>
    <comment ref="BT2" authorId="0">
      <text>
        <r>
          <rPr>
            <b/>
            <sz val="8"/>
            <color indexed="81"/>
            <rFont val="Tahoma"/>
            <family val="2"/>
          </rPr>
          <t>Parameters that can be referenced:
(VLANMAPPattern, VLAN Mapping Based on Next Hop IP, VLAN Priority)</t>
        </r>
      </text>
    </comment>
    <comment ref="BU2" authorId="0">
      <text>
        <r>
          <rPr>
            <b/>
            <sz val="8"/>
            <color indexed="81"/>
            <rFont val="Tahoma"/>
            <family val="2"/>
          </rPr>
          <t>Parameters that can be referenced:
(IPRTPattern, IP Route, *Destination IP)</t>
        </r>
      </text>
    </comment>
    <comment ref="BV2" authorId="0">
      <text>
        <r>
          <rPr>
            <b/>
            <sz val="8"/>
            <color indexed="81"/>
            <rFont val="Tahoma"/>
            <family val="2"/>
          </rPr>
          <t>Parameters that can be referenced:
(IPRTPattern, IP Route, *Mask)</t>
        </r>
      </text>
    </comment>
    <comment ref="BW2" authorId="0">
      <text>
        <r>
          <rPr>
            <b/>
            <sz val="8"/>
            <color indexed="81"/>
            <rFont val="Tahoma"/>
            <family val="2"/>
          </rPr>
          <t>Parameters that can be referenced:
(IPRTPattern, IP Route, Next Hop IP)</t>
        </r>
      </text>
    </comment>
    <comment ref="BX2" authorId="0">
      <text>
        <r>
          <rPr>
            <b/>
            <sz val="8"/>
            <color indexed="81"/>
            <rFont val="Tahoma"/>
            <family val="2"/>
          </rPr>
          <t>Parameters that can be referenced:
(VLANMAPPattern, VLAN Mapping Based on Next Hop IP, VLAN ID)</t>
        </r>
      </text>
    </comment>
    <comment ref="BY2" authorId="0">
      <text>
        <r>
          <rPr>
            <b/>
            <sz val="8"/>
            <color indexed="81"/>
            <rFont val="Tahoma"/>
            <family val="2"/>
          </rPr>
          <t>Parameters that can be referenced:
(VLANMAPPattern, VLAN Mapping Based on Next Hop IP, VLAN Priority)</t>
        </r>
      </text>
    </comment>
    <comment ref="BZ2" authorId="0">
      <text>
        <r>
          <rPr>
            <b/>
            <sz val="8"/>
            <color indexed="81"/>
            <rFont val="Tahoma"/>
            <family val="2"/>
          </rPr>
          <t>Parameters that can be referenced:
(IPRTPattern, IP Route, *Destination IP)</t>
        </r>
      </text>
    </comment>
    <comment ref="CA2" authorId="0">
      <text>
        <r>
          <rPr>
            <b/>
            <sz val="8"/>
            <color indexed="81"/>
            <rFont val="Tahoma"/>
            <family val="2"/>
          </rPr>
          <t>Parameters that can be referenced:
(IPRTPattern, IP Route, *Mask)</t>
        </r>
      </text>
    </comment>
    <comment ref="CB2" authorId="0">
      <text>
        <r>
          <rPr>
            <b/>
            <sz val="8"/>
            <color indexed="81"/>
            <rFont val="Tahoma"/>
            <family val="2"/>
          </rPr>
          <t>Parameters that can be referenced:
(IPRTPattern, IP Route, Next Hop IP)</t>
        </r>
      </text>
    </comment>
    <comment ref="CC2" authorId="0">
      <text>
        <r>
          <rPr>
            <b/>
            <sz val="8"/>
            <color indexed="81"/>
            <rFont val="Tahoma"/>
            <family val="2"/>
          </rPr>
          <t>Parameters that can be referenced:
(VLANMAPPattern, VLAN Mapping Based on Next Hop IP, VLAN ID)</t>
        </r>
      </text>
    </comment>
    <comment ref="CD2" authorId="0">
      <text>
        <r>
          <rPr>
            <b/>
            <sz val="8"/>
            <color indexed="81"/>
            <rFont val="Tahoma"/>
            <family val="2"/>
          </rPr>
          <t>Parameters that can be referenced:
(VLANMAPPattern, VLAN Mapping Based on Next Hop IP, VLAN Priority)</t>
        </r>
      </text>
    </comment>
    <comment ref="CE2" authorId="0">
      <text>
        <r>
          <rPr>
            <b/>
            <sz val="8"/>
            <color indexed="81"/>
            <rFont val="Tahoma"/>
            <family val="2"/>
          </rPr>
          <t>Parameters that can be referenced:
(IPRTPattern, IP Route, *Destination IP)</t>
        </r>
      </text>
    </comment>
    <comment ref="CF2" authorId="0">
      <text>
        <r>
          <rPr>
            <b/>
            <sz val="8"/>
            <color indexed="81"/>
            <rFont val="Tahoma"/>
            <family val="2"/>
          </rPr>
          <t>Parameters that can be referenced:
(IPRTPattern, IP Route, *Mask)</t>
        </r>
      </text>
    </comment>
    <comment ref="CG2" authorId="0">
      <text>
        <r>
          <rPr>
            <b/>
            <sz val="8"/>
            <color indexed="81"/>
            <rFont val="Tahoma"/>
            <family val="2"/>
          </rPr>
          <t>Parameters that can be referenced:
(IPRTPattern, IP Route, Next Hop IP)</t>
        </r>
      </text>
    </comment>
    <comment ref="CH2" authorId="0">
      <text>
        <r>
          <rPr>
            <b/>
            <sz val="8"/>
            <color indexed="81"/>
            <rFont val="Tahoma"/>
            <family val="2"/>
          </rPr>
          <t>Parameters that can be referenced:
(VLANMAPPattern, VLAN Mapping Based on Next Hop IP, VLAN ID)</t>
        </r>
      </text>
    </comment>
    <comment ref="CI2" authorId="0">
      <text>
        <r>
          <rPr>
            <b/>
            <sz val="8"/>
            <color indexed="81"/>
            <rFont val="Tahoma"/>
            <family val="2"/>
          </rPr>
          <t>Parameters that can be referenced:
(VLANMAPPattern, VLAN Mapping Based on Next Hop IP, VLAN Priority)</t>
        </r>
      </text>
    </comment>
    <comment ref="CJ2" authorId="0">
      <text>
        <r>
          <rPr>
            <b/>
            <sz val="8"/>
            <color indexed="81"/>
            <rFont val="Tahoma"/>
            <family val="2"/>
          </rPr>
          <t>Parameters that can be referenced:
(IPRTPattern, IP Route, *Destination IP)</t>
        </r>
      </text>
    </comment>
    <comment ref="CK2" authorId="0">
      <text>
        <r>
          <rPr>
            <b/>
            <sz val="8"/>
            <color indexed="81"/>
            <rFont val="Tahoma"/>
            <family val="2"/>
          </rPr>
          <t>Parameters that can be referenced:
(IPRTPattern, IP Route, *Mask)</t>
        </r>
      </text>
    </comment>
    <comment ref="CL2" authorId="0">
      <text>
        <r>
          <rPr>
            <b/>
            <sz val="8"/>
            <color indexed="81"/>
            <rFont val="Tahoma"/>
            <family val="2"/>
          </rPr>
          <t>Parameters that can be referenced:
(IPRTPattern, IP Route, Next Hop IP)</t>
        </r>
      </text>
    </comment>
    <comment ref="CM2" authorId="0">
      <text>
        <r>
          <rPr>
            <b/>
            <sz val="8"/>
            <color indexed="81"/>
            <rFont val="Tahoma"/>
            <family val="2"/>
          </rPr>
          <t>Parameters that can be referenced:
(VLANMAPPattern, VLAN Mapping Based on Next Hop IP, VLAN ID)</t>
        </r>
      </text>
    </comment>
    <comment ref="CN2" authorId="0">
      <text>
        <r>
          <rPr>
            <b/>
            <sz val="8"/>
            <color indexed="81"/>
            <rFont val="Tahoma"/>
            <family val="2"/>
          </rPr>
          <t>Parameters that can be referenced:
(VLANMAPPattern, VLAN Mapping Based on Next Hop IP, VLAN Priority)</t>
        </r>
      </text>
    </comment>
    <comment ref="CO2" authorId="0">
      <text>
        <r>
          <rPr>
            <b/>
            <sz val="8"/>
            <color indexed="81"/>
            <rFont val="Tahoma"/>
            <family val="2"/>
          </rPr>
          <t>Parameters that can be referenced:
(IPRTPattern, IP Route, *Destination IP)</t>
        </r>
      </text>
    </comment>
    <comment ref="CP2" authorId="0">
      <text>
        <r>
          <rPr>
            <b/>
            <sz val="8"/>
            <color indexed="81"/>
            <rFont val="Tahoma"/>
            <family val="2"/>
          </rPr>
          <t>Parameters that can be referenced:
(IPRTPattern, IP Route, *Mask)</t>
        </r>
      </text>
    </comment>
    <comment ref="CQ2" authorId="0">
      <text>
        <r>
          <rPr>
            <b/>
            <sz val="8"/>
            <color indexed="81"/>
            <rFont val="Tahoma"/>
            <family val="2"/>
          </rPr>
          <t>Parameters that can be referenced:
(IPRTPattern, IP Route, Next Hop IP)</t>
        </r>
      </text>
    </comment>
    <comment ref="CR2" authorId="0">
      <text>
        <r>
          <rPr>
            <b/>
            <sz val="8"/>
            <color indexed="81"/>
            <rFont val="Tahoma"/>
            <family val="2"/>
          </rPr>
          <t>Parameters that can be referenced:
(VLANMAPPattern, VLAN Mapping Based on Next Hop IP, VLAN ID)</t>
        </r>
      </text>
    </comment>
    <comment ref="CS2" authorId="0">
      <text>
        <r>
          <rPr>
            <b/>
            <sz val="8"/>
            <color indexed="81"/>
            <rFont val="Tahoma"/>
            <family val="2"/>
          </rPr>
          <t>Parameters that can be referenced:
(VLANMAPPattern, VLAN Mapping Based on Next Hop IP, VLAN Priority)</t>
        </r>
      </text>
    </comment>
  </commentList>
</comments>
</file>

<file path=xl/comments3.xml><?xml version="1.0" encoding="utf-8"?>
<comments xmlns="http://schemas.openxmlformats.org/spreadsheetml/2006/main">
  <authors>
    <author>Chenqiang (J)</author>
  </authors>
  <commentList>
    <comment ref="A2" authorId="0">
      <text>
        <r>
          <rPr>
            <b/>
            <sz val="8"/>
            <color indexed="81"/>
            <rFont val="Tahoma"/>
            <family val="2"/>
          </rPr>
          <t>MOC Name: Network Element(NE)
Attribute Name: Network Element Name(NENAME)
Type: String
Limited Length:[1-64]
Description:Indicates the NE name.</t>
        </r>
      </text>
    </comment>
    <comment ref="B2" authorId="0">
      <text>
        <r>
          <rPr>
            <b/>
            <sz val="8"/>
            <color indexed="81"/>
            <rFont val="Tahoma"/>
            <family val="2"/>
          </rPr>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 base station.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identity. It uniquely identifies
 a cell within an eNodeB.</t>
        </r>
      </text>
    </comment>
    <comment ref="C2" authorId="0">
      <text>
        <r>
          <rPr>
            <b/>
            <sz val="8"/>
            <color indexed="81"/>
            <rFont val="Tahoma"/>
            <family val="2"/>
          </rPr>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r>
      </text>
    </comment>
    <comment ref="D2" authorId="0">
      <text>
        <r>
          <rPr>
            <b/>
            <sz val="8"/>
            <color indexed="81"/>
            <rFont val="Tahoma"/>
            <family val="2"/>
          </rPr>
          <t>MOC Name: Cell(Cell)
Attribute Name: Cell Name(CellName)
Type: String
Limited Length:[1-99]
Description:Indicates the name of the cell.</t>
        </r>
      </text>
    </comment>
    <comment ref="E2" authorId="0">
      <text>
        <r>
          <rPr>
            <b/>
            <sz val="8"/>
            <color indexed="81"/>
            <rFont val="Tahoma"/>
            <family val="2"/>
          </rPr>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r>
      </text>
    </comment>
    <comment ref="F2" authorId="0">
      <text>
        <r>
          <rPr>
            <b/>
            <sz val="8"/>
            <color indexed="81"/>
            <rFont val="Tahoma"/>
            <family val="2"/>
          </rPr>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r>
      </text>
    </comment>
    <comment ref="G2" authorId="0">
      <text>
        <r>
          <rPr>
            <b/>
            <sz val="8"/>
            <color indexed="81"/>
            <rFont val="Tahoma"/>
            <family val="2"/>
          </rPr>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is comprised of one or more cells.</t>
        </r>
      </text>
    </comment>
    <comment ref="H2" authorId="0">
      <text>
        <r>
          <rPr>
            <b/>
            <sz val="8"/>
            <color indexed="81"/>
            <rFont val="Tahoma"/>
            <family val="2"/>
          </rPr>
          <t>MOC Name: CN Operator Tracking Area Information Configuration(CnOperatorTa)
Attribute Name: CN Operator ID(CnOperatorId)
Type: Number
Range:[0-5]
Description:Indicates the index of the operator.</t>
        </r>
      </text>
    </comment>
    <comment ref="I2" authorId="0">
      <text>
        <r>
          <rPr>
            <b/>
            <sz val="8"/>
            <color indexed="81"/>
            <rFont val="Tahoma"/>
            <family val="2"/>
          </rPr>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LTE FDD and LTE TDD. For details, see
 section 5.3.3 in 3GPP TS 23.401 V13.7.0. This parameter applies only
 to NB-IoT.</t>
        </r>
      </text>
    </comment>
    <comment ref="J2" authorId="0">
      <text>
        <r>
          <rPr>
            <b/>
            <sz val="8"/>
            <color indexed="81"/>
            <rFont val="Tahoma"/>
            <family val="2"/>
          </rPr>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r>
      </text>
    </comment>
    <comment ref="K2" authorId="0">
      <text>
        <r>
          <rPr>
            <b/>
            <sz val="8"/>
            <color indexed="81"/>
            <rFont val="Tahoma"/>
            <family val="2"/>
          </rPr>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r>
      </text>
    </comment>
    <comment ref="L2" authorId="0">
      <text>
        <r>
          <rPr>
            <b/>
            <sz val="8"/>
            <color indexed="81"/>
            <rFont val="Tahoma"/>
            <family val="2"/>
          </rPr>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r>
      </text>
    </comment>
    <comment ref="M2" authorId="0">
      <text>
        <r>
          <rPr>
            <b/>
            <sz val="8"/>
            <color indexed="81"/>
            <rFont val="Tahoma"/>
            <family val="2"/>
          </rPr>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r>
      </text>
    </comment>
    <comment ref="N2" authorId="0">
      <text>
        <r>
          <rPr>
            <b/>
            <sz val="8"/>
            <color indexed="81"/>
            <rFont val="Tahoma"/>
            <family val="2"/>
          </rPr>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type. A maximum
 of three levels are supported. This parameter takes effect only when
 the NbCellFlag parameter is set to TRUE. 
COVERAGE_LEVEL_0: The coverage level 0 takes effect only when this
 parameter is set to 1. This parameter applies only to NB-IoT. 
COVERAGE_LEVEL_1: The coverage level 1 takes effect only when this
 parameter is set to 1. This parameter applies only to NB-IoT.
COVERAGE_LEVEL_2: The coverage level 2 takes effect only when this
 parameter is set to 2. This parameter applies only to NB-IoT.</t>
        </r>
      </text>
    </comment>
    <comment ref="O2" authorId="0">
      <text>
        <r>
          <rPr>
            <b/>
            <sz val="8"/>
            <color indexed="81"/>
            <rFont val="Tahoma"/>
            <family val="2"/>
          </rPr>
          <t>MOC Name: Cell(Cell)
Attribute Name: Frequency band(FreqBand)
Type: Number
Range:[1-256]
Description:Indicates the frequency band in which a cell operates.
 For details about this parameter, see 3GPP TS 36.104. For details
 about the usage of 252 to 255, see the following LTE-U forum document:
 eNodeB Minimum Requirements for LTE-U SDL V1.0. The values in the
 range of 252 to 255 will be disused in N+2 versions. The values in
 this range are no longer used internally. Therefore, avoid using
 these values. This parameter applies only to LTE FDD and LTE TDD.</t>
        </r>
      </text>
    </comment>
    <comment ref="P2" authorId="0">
      <text>
        <r>
          <rPr>
            <b/>
            <sz val="8"/>
            <color indexed="81"/>
            <rFont val="Tahoma"/>
            <family val="2"/>
          </rPr>
          <t>MOC Name: Cell(Cell)
Attribute Name: Uplink EARFCN indication(UlEarfcnCfgInd)
Type: Enum
Range:[NOT_CFG(Not configure), CFG(Configure)]
Description:Indicates whether to configure the uplink EARFCN of the
 cell. This parameter applies only to LTE FDD and LTE TDD.</t>
        </r>
      </text>
    </comment>
    <comment ref="Q2" authorId="0">
      <text>
        <r>
          <rPr>
            <b/>
            <sz val="8"/>
            <color indexed="81"/>
            <rFont val="Tahoma"/>
            <family val="2"/>
          </rPr>
          <t>MOC Name: Cell(Cell)
Attribute Name: Uplink EARFCN(UlEarfcn)
Type: Number
Range:[18000-65535], [131072-133221]
Description:Indicates the UL EARFCN of the cell. It is optional, depending
 on the setting of the UL EARFCN configuration indicator (UlEarfcnCfgInd).
 If the value of this parameter is not specified, the default UL EARFCN
 is used, which is calculated based on the DL EARFCN. For details,
 see 3GPP TS 36.104. This parameter applies only to LTE FDD and LTE
 TDD.</t>
        </r>
      </text>
    </comment>
    <comment ref="R2" authorId="0">
      <text>
        <r>
          <rPr>
            <b/>
            <sz val="8"/>
            <color indexed="81"/>
            <rFont val="Tahoma"/>
            <family val="2"/>
          </rPr>
          <t>MOC Name: Cell(Cell)
Attribute Name: Downlink EARFCN(DlEarfcn)
Type: Number
Range:[0-68485], [255144-256143], [260894-262143]
Description:Indicates the DL EARFCN of the cell. For details about
 this parameter, see 3GPP TS 36.104. For the detailed usage of 255144
 to 262143, see the following LTE-U forum document: eNodeB Minimum
 Requirements for LTE-U SDL V1.0. The values in the value ranges of
 255144 to 256143 and 260894 to 262143 will be removed in later versions.
 The configuration interface in this version supports synchronization
 and delivery of the values but they are no longer used internally.
 This parameter applies only to LTE FDD.</t>
        </r>
      </text>
    </comment>
    <comment ref="S2" authorId="0">
      <text>
        <r>
          <rPr>
            <b/>
            <sz val="8"/>
            <color indexed="81"/>
            <rFont val="Tahoma"/>
            <family val="2"/>
          </rPr>
          <t>MOC Name: Cell(Cell)
Attribute Name: Downlink bandwidth(DlBandWidth)
Type: Enum
Range:[CELL_BW_N6(1.4M), CELL_BW_N15(3M), CELL_BW_N25(5M), CELL_BW_N50(10M),
 CELL_BW_N75(15M), CELL_BW_N100(20M)]
Description:Indicates the DL bandwidth of the cell, which is based
 on the number of resource blocks (RBs). The value CELL_BW_N25 indicates
 a cell bandwidth of 25 RBs. The value CELL_BW_N50 indicates a cell
 bandwidth of 50 RBs. The mapping between the parameter value and
 the actual cell bandwidth (that is, the number of RBs) can be deduced
 similarly. For details, see 3GPP TS 36.104. This parameter applies
 only to LTE FDD and LTE TDD.</t>
        </r>
      </text>
    </comment>
    <comment ref="T2" authorId="0">
      <text>
        <r>
          <rPr>
            <b/>
            <sz val="8"/>
            <color indexed="81"/>
            <rFont val="Tahoma"/>
            <family val="2"/>
          </rPr>
          <t>MOC Name: Cell(Cell)
Attribute Name: Uplink bandwidth(UlBandWidth)
Type: Enum
Range:[CELL_BW_N6(1.4M), CELL_BW_N15(3M), CELL_BW_N25(5M), CELL_BW_N50(10M),
 CELL_BW_N75(15M), CELL_BW_N100(20M)]
Description:Indicates the UL bandwidth of the cell, which is based
 on the number of resource blocks (RBs). The value CELL_BW_N25 indicates
 a cell bandwidth of 25 RBs. The value CELL_BW_N50 indicates a cell
 bandwidth of 50 RBs. The mapping between the parameter value and
 the actual cell bandwidth (that is, the number of RBs) can be deduced
 similarly. For details, see 3GPP TS 36.104. This parameter applies
 only to LTE FDD and LTE TDD.</t>
        </r>
      </text>
    </comment>
    <comment ref="U2" authorId="0">
      <text>
        <r>
          <rPr>
            <b/>
            <sz val="8"/>
            <color indexed="81"/>
            <rFont val="Tahoma"/>
            <family val="2"/>
          </rPr>
          <t>MOC Name: Cell(Cell)
Attribute Name: Physical cell ID(PhyCellId)
Type: Number
Range:[0-503]
Description:Indicates the physical cell ID. For details, see 3GPP
 TS 36.331.</t>
        </r>
      </text>
    </comment>
    <comment ref="V2" authorId="0">
      <text>
        <r>
          <rPr>
            <b/>
            <sz val="8"/>
            <color indexed="81"/>
            <rFont val="Tahoma"/>
            <family val="2"/>
          </rPr>
          <t>MOC Name: Cell(Cell)
Attribute Name: Additional spectrum emission(AdditionalSpectrumEmission)
Type: Number
Range:[1-32]
Description:Indicates the additional spectrum emission, which restricts
 the emission power of the UEs in the cell. For details, see the 3GPP
 TS 36.101.</t>
        </r>
      </text>
    </comment>
    <comment ref="W2" authorId="0">
      <text>
        <r>
          <rPr>
            <b/>
            <sz val="8"/>
            <color indexed="81"/>
            <rFont val="Tahoma"/>
            <family val="2"/>
          </rPr>
          <t>MOC Name: Cell(Cell)
Attribute Name: Cell active state(CellActiveState)
Type: Enum
Range:[CELL_DEACTIVE(Deactivated), CELL_ACTIVE(Active)]
Description:Indicates the active state of the cell. It consists of
 the activated and deactivated states.</t>
        </r>
      </text>
    </comment>
    <comment ref="X2" authorId="0">
      <text>
        <r>
          <rPr>
            <b/>
            <sz val="8"/>
            <color indexed="81"/>
            <rFont val="Tahoma"/>
            <family val="2"/>
          </rPr>
          <t>MOC Name: Cell(Cell)
Attribute Name: Cell admin state(CellAdminState)
Type: Enum
Range:[CELL_UNBLOCK(Unblock), CELL_HIGH_BLOCK(High block), CELL_MIDDLE_BLOCK(Middle
 block), CELL_LOW_BLOCK(Low block)]
Description:Indicates the administrative state of the cell. If this
 parameter is set to CELL_HIGH_BLOCK, the cell is deactivated immediately.
 If this parameter is set to CELL_MIDDLE_BLOCK, new users are not
 allowed to access the cell and the cell is deactivated when it has
 no user to serve during the period specified by the CellMidBlkTimer
 parameter, or is deactivated when the timer expires irrespective
 of whether it has users to serve. If this parameter is set to CELL_LOW_BLOCK,
 new users are not allowed to access the cell and the cell is deactivated
 only when the cell has no user to serve.</t>
        </r>
      </text>
    </comment>
    <comment ref="Y2" authorId="0">
      <text>
        <r>
          <rPr>
            <b/>
            <sz val="8"/>
            <color indexed="81"/>
            <rFont val="Tahoma"/>
            <family val="2"/>
          </rPr>
          <t>MOC Name: Cell(Cell)
Attribute Name: Cell middle block timer(min)(CellMidBlkTimer)
Type: Number
Range:[1-1440]
Description:Indicates the length of the timer used to determine whether
 to block a middle-blocking-priority cell. If CellAdminState is set
 to CELL_MIDDLE_BLOCK, new users are not allowed to access the cell
 and the cell is deactivated when no user accesses the cell during
 the period of time specified by this parameter. The cell is also
 deactivated if the timer expires.</t>
        </r>
      </text>
    </comment>
    <comment ref="Z2" authorId="0">
      <text>
        <r>
          <rPr>
            <b/>
            <sz val="8"/>
            <color indexed="81"/>
            <rFont val="Tahoma"/>
            <family val="2"/>
          </rPr>
          <t>MOC Name: Cell(Cell)
Attribute Name: Cell FDD TDD indication(FddTddInd)
Type: Enum
Range:[CELL_FDD(FDD), CELL_TDD(TDD)]
Description:Indicates the duplex mode of the cell. CELL_FDD indicates
 the FDD mode, and CELL_TDD indicates the TDD mode.</t>
        </r>
      </text>
    </comment>
    <comment ref="AA2" authorId="0">
      <text>
        <r>
          <rPr>
            <b/>
            <sz val="8"/>
            <color indexed="81"/>
            <rFont val="Tahoma"/>
            <family val="2"/>
          </rPr>
          <t>MOC Name: Cell(Cell)
Attribute Name: Subframe assignment(SubframeAssignment)
Type: Enum
Range:[SA0(SA0), SA1(SA1), SA2(SA2), SA3(SA3), SA4(SA4), SA5(SA5),
 SA6(SA6), NULL(NULL)]
Description:Indicates the ratio of UL subframes to DL subframes in
 a TDD cell. For details, see 3GPP TS 36.211. This parameter applies
 only to LTE TDD.</t>
        </r>
      </text>
    </comment>
    <comment ref="AB2" authorId="0">
      <text>
        <r>
          <rPr>
            <b/>
            <sz val="8"/>
            <color indexed="81"/>
            <rFont val="Tahoma"/>
            <family val="2"/>
          </rPr>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r>
      </text>
    </comment>
    <comment ref="AC2" authorId="0">
      <text>
        <r>
          <rPr>
            <b/>
            <sz val="8"/>
            <color indexed="81"/>
            <rFont val="Tahoma"/>
            <family val="2"/>
          </rPr>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For details, see 3GPP TS 36.331. This
 parameter applies only to LTE FDD and LTE TDD.</t>
        </r>
      </text>
    </comment>
    <comment ref="AD2" authorId="0">
      <text>
        <r>
          <rPr>
            <b/>
            <sz val="8"/>
            <color indexed="81"/>
            <rFont val="Tahoma"/>
            <family val="2"/>
          </rPr>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control information
 and is related to the handover difficulty between the serving cell
 and the neighboring cell. For details, see 3GPP TS 36.331. This parameter
 applies only to LTE FDD and LTE TDD.</t>
        </r>
      </text>
    </comment>
    <comment ref="AE2" authorId="0">
      <text>
        <r>
          <rPr>
            <b/>
            <sz val="8"/>
            <color indexed="81"/>
            <rFont val="Tahoma"/>
            <family val="2"/>
          </rPr>
          <t>MOC Name: Cell(Cell)
Attribute Name: Root sequence index(RootSequenceIdx)
Type: Number
Range:[0-837]
Description:Indicates the first logical root sequence, which is used
 to generate the preamble sequence. Each logical root sequence corresponds
 to a physical root sequence. For the mapping between logical root
 sequences and physical root sequences, see 3GPP TS 36.211. This parameter
 applies only to LTE FDD and LTE TDD.</t>
        </r>
      </text>
    </comment>
    <comment ref="AF2" authorId="0">
      <text>
        <r>
          <rPr>
            <b/>
            <sz val="8"/>
            <color indexed="81"/>
            <rFont val="Tahoma"/>
            <family val="2"/>
          </rPr>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if the cell is used to provide coverage for a high-speed
 railway. Set this parameter to LOW_SPEED in other scenarios. TDD
 cells with a bandwidth of 5 MHz or in 8T8R mode can only be configured
 as low-speed cells. TDD cells cannot be configured as ultra-high-speed
 cells. This parameter applies only to LTE FDD and LTE TDD.</t>
        </r>
      </text>
    </comment>
    <comment ref="AG2" authorId="0">
      <text>
        <r>
          <rPr>
            <b/>
            <sz val="8"/>
            <color indexed="81"/>
            <rFont val="Tahoma"/>
            <family val="2"/>
          </rPr>
          <t>MOC Name: Cell(Cell)
Attribute Name: Preamble format(PreambleFmt)
Type: Number
Range:[0-4]
Description:Indicates the preamble format used in the cell. For details,
 see 3GPP TS 36.211. This parameter applies only to LTE FDD and LTE
 TDD.</t>
        </r>
      </text>
    </comment>
    <comment ref="AH2" authorId="0">
      <text>
        <r>
          <rPr>
            <b/>
            <sz val="8"/>
            <color indexed="81"/>
            <rFont val="Tahoma"/>
            <family val="2"/>
          </rPr>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r>
      </text>
    </comment>
    <comment ref="AI2" authorId="0">
      <text>
        <r>
          <rPr>
            <b/>
            <sz val="8"/>
            <color indexed="81"/>
            <rFont val="Tahoma"/>
            <family val="2"/>
          </rPr>
          <t>MOC Name: Cell(Cell)
Attribute Name: Customized bandwidth configure indicator(CustomizedBandWidthCfgInd)
Type: Enum
Range:[NOT_CFG(Not configure), CFG(Configure)]
Description:Indicates whether to configure a customized bandwidth
 for a cell. A customized bandwidth can be configured only when a
 standard bandwidth 1.4 MHz, 5 MHz, 10 MHz, 15 MHz, or 20 MHz has
 been configured. This parameter applies only to LTE FDD and LTE TDD.</t>
        </r>
      </text>
    </comment>
    <comment ref="AJ2" authorId="0">
      <text>
        <r>
          <rPr>
            <b/>
            <sz val="8"/>
            <color indexed="81"/>
            <rFont val="Tahoma"/>
            <family val="2"/>
          </rPr>
          <t>MOC Name: Cell(Cell)
Attribute Name: Customized uplink bandwidth(0.1MHz)(CustomizedULBandWidth)
Type: Number
Range:[12-14], [44-50], [80], [88-100], [139-150], [183-200]
Description:Indicates a customized uplink bandwidth configured for
 a cell. A customized bandwidth can be configured only when a standard
 bandwidth 1.4 MHz, 5 MHz, 10 MHz, 15 MHz, or 20 MHz has been configured.
 This parameter applies only to LTE FDD and LTE TDD.</t>
        </r>
      </text>
    </comment>
    <comment ref="AK2" authorId="0">
      <text>
        <r>
          <rPr>
            <b/>
            <sz val="8"/>
            <color indexed="81"/>
            <rFont val="Tahoma"/>
            <family val="2"/>
          </rPr>
          <t>MOC Name: Cell(Cell)
Attribute Name: Customized downlink bandwidth(0.1MHz)(CustomizedDLBandWidth)
Type: Number
Range:[12-14], [44-50], [80], [88-100], [139-150], [183-200]
Description:Indicates a customized downlink bandwidth configured for
 a cell. A customized bandwidth can be configured only when a standard
 bandwidth 1.4 MHz, 5 MHz, 10 MHz, 15 MHz, or 20 MHz has been configured.
 This parameter applies only to LTE FDD and LTE TDD.</t>
        </r>
      </text>
    </comment>
    <comment ref="AL2" authorId="0">
      <text>
        <r>
          <rPr>
            <b/>
            <sz val="8"/>
            <color indexed="81"/>
            <rFont val="Tahoma"/>
            <family val="2"/>
          </rPr>
          <t>MOC Name: PDSCHCfg(PDSCHCfg)
Attribute Name: Reference signal power(0.1dBm)(ReferenceSignalPwr)
Type: Number
Range:[-600-500]
Description:Indicates the cell reference signal power of each physical
 antenna. However, the cell reference signal power delivered in SIB2
 is that of each logical antenna. If the EMTC_SWITCH option of the
 EmtcAlgoSwitch parameter in a CellEmtcAlgo MO is selected and the
 value of this parameter is changed, eMTC UEs that already accessed
 the cell will be proactively released.</t>
        </r>
      </text>
    </comment>
    <comment ref="AM2" authorId="0">
      <text>
        <r>
          <rPr>
            <b/>
            <sz val="8"/>
            <color indexed="81"/>
            <rFont val="Tahoma"/>
            <family val="2"/>
          </rPr>
          <t>MOC Name: CellResel(CellResel)
Attribute Name: Cell reselection priority(CellReselPriority)
Type: Number
Range:[0-7]
Description:Indicates the cell reselection priority of the serving
 frequency. 0 indicates the lowest priority. The value of this parameter
 must be determined together with the priorities of other frequencies
 during the network planning. Frequencies used for different RATs
 must be assigned different cell reselection priorities. This parameter
 applies only to LTE FDD and LTE TDD.</t>
        </r>
      </text>
    </comment>
    <comment ref="AN2" authorId="0">
      <text>
        <r>
          <rPr>
            <b/>
            <sz val="8"/>
            <color indexed="81"/>
            <rFont val="Tahoma"/>
            <family val="2"/>
          </rPr>
          <t>MOC Name: Cell(Cell)
Attribute Name: Emergency Area Id indicator(EmergencyAreaIdCfgInd)
Type: Enum
Range:[NOT_CFG(Not configure), CFG(Configure)]
Description:Indicates whether to set an emergency area ID. This parameter
 applies only to LTE FDD and LTE TDD.</t>
        </r>
      </text>
    </comment>
    <comment ref="AO2" authorId="0">
      <text>
        <r>
          <rPr>
            <b/>
            <sz val="8"/>
            <color indexed="81"/>
            <rFont val="Tahoma"/>
            <family val="2"/>
          </rPr>
          <t>MOC Name: Cell(Cell)
Attribute Name: Emergency Area ID(EmergencyAreaId)
Type: Number
Range:[0-16777215]
Description:Indicates the ID of the notification area within which
 a warning notification is broadcast. The area consists of one or
 more cells and can be customized by operators. For details about
 this parameter, see 3GPP TS 36.413. This parameter applies only to
 LTE FDD and LTE TDD.</t>
        </r>
      </text>
    </comment>
    <comment ref="AP2" authorId="0">
      <text>
        <r>
          <rPr>
            <b/>
            <sz val="8"/>
            <color indexed="81"/>
            <rFont val="Tahoma"/>
            <family val="2"/>
          </rPr>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r>
      </text>
    </comment>
    <comment ref="AQ2" authorId="0">
      <text>
        <r>
          <rPr>
            <b/>
            <sz val="8"/>
            <color indexed="81"/>
            <rFont val="Tahoma"/>
            <family val="2"/>
          </rPr>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r>
      </text>
    </comment>
    <comment ref="AR2" authorId="0">
      <text>
        <r>
          <rPr>
            <b/>
            <sz val="8"/>
            <color indexed="81"/>
            <rFont val="Tahoma"/>
            <family val="2"/>
          </rPr>
          <t>MOC Name: Cell(Cell)
Attribute Name: Flag of Multi-RRU Cell(MultiRruCellFlag)
Type: Enum
Range:[BOOLEAN_FALSE(False), BOOLEAN_TRUE(True)]
Description:Indicates whether to enable or disable the multi-RRU cell
 feature.</t>
        </r>
      </text>
    </comment>
    <comment ref="AS2" authorId="0">
      <text>
        <r>
          <rPr>
            <b/>
            <sz val="8"/>
            <color indexed="81"/>
            <rFont val="Tahoma"/>
            <family val="2"/>
          </rPr>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r>
      </text>
    </comment>
    <comment ref="AT2" authorId="0">
      <text>
        <r>
          <rPr>
            <b/>
            <sz val="8"/>
            <color indexed="81"/>
            <rFont val="Tahoma"/>
            <family val="2"/>
          </rPr>
          <t>MOC Name: Cell(Cell)
Attribute Name: Cell transmission and reception mode(TxRxMode)
Type: Enum
Range:[1T1R(1T1R), 1T2R(1T2R), 2T2R(2T2R), 2T4R(2T4R), 4T4R(4T4R),
 8T8R(8T8R), 2T8R(2T8R), 4T8R(4T8R), 64T64R(64T64R)]
Description:Indicates the transmission and reception mode of the cell.</t>
        </r>
      </text>
    </comment>
    <comment ref="AU2" authorId="0">
      <text>
        <r>
          <rPr>
            <b/>
            <sz val="8"/>
            <color indexed="81"/>
            <rFont val="Tahoma"/>
            <family val="2"/>
          </rPr>
          <t>MOC Name: Cell(Cell)
Attribute Name: Cell Radius Start Location(m)(CellRadiusStartLocation)
Type: Number
Range:[0-100000]
Description:Indicates the start location of the cell coverage. This
 parameter is used as calculate the hysteresis in uplink timing when
 the Extended Cell Access Radius Beyond 100km feature takes effect.
 This parameter applies only to LTE FDD and LTE TDD.</t>
        </r>
      </text>
    </comment>
    <comment ref="AV2" authorId="0">
      <text>
        <r>
          <rPr>
            <b/>
            <sz val="8"/>
            <color indexed="81"/>
            <rFont val="Tahoma"/>
            <family val="2"/>
          </rPr>
          <t>MOC Name: Sector Equipment(SECTOREQM)
Attribute Name: Sector Equipment ID(SECTOREQMID)
Type: Number
Range:[0-65535]
Description:Indicates the number of the sector equipment.
_x000D_
MOC Name: Cell sector equipment(eUCellSectorEqm)
Attribute Name: Sector equipment ID(SectorEqmId)
Type: Number
Range:[0-65535]
Description:Indicates the ID of the sector device that serves the
 cell,it uniquely identifies a sector device within an eNodeB.</t>
        </r>
      </text>
    </comment>
    <comment ref="AW2" authorId="0">
      <text>
        <r>
          <rPr>
            <b/>
            <sz val="8"/>
            <color indexed="81"/>
            <rFont val="Tahoma"/>
            <family val="2"/>
          </rPr>
          <t>MOC Name: Cell sector equipment(eUCellSectorEqm)
Attribute Name: Baseband equipment ID(BaseBandEqmId)
Type: Number
Range:[0-23], [255]
Description:Indicates the ID of the baseband equipment serving a cell.
When this parameter is set to 255, the baseband equipment serving
 a cell is not specified. In this scenario, the LTE BBPs serving a
 cell are selected among all BBPs in the eNodeB, and the BBPs to which
 the cell's serving RRU is connected are preferentially selected.
When this parameter is set to a value other than 255, the cell is
 served by BBPs in the specified baseband equipment, and the BBPs
 to which the cell's serving RRU is connected are preferentially selected.</t>
        </r>
      </text>
    </comment>
    <comment ref="AX2" authorId="0">
      <text>
        <r>
          <rPr>
            <b/>
            <sz val="8"/>
            <color indexed="81"/>
            <rFont val="Tahoma"/>
            <family val="2"/>
          </rPr>
          <t>MOC Name: Cell sector equipment(eUCellSectorEqm)
Attribute Name: PRB ID List(PrbIdList)
Type: List
Range: [0-1]
Format:  PrbId1; PrbId2
PrbId: PRB ID, Range:[0-255]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NB-IoT PRB ID list. This parameter needs
 to be configured only when the cell is an NB-IoT cell. This parameter
 applies only to LTE FDD.</t>
        </r>
      </text>
    </comment>
    <comment ref="AY2" authorId="0">
      <text>
        <r>
          <rPr>
            <b/>
            <sz val="8"/>
            <color indexed="81"/>
            <rFont val="Tahoma"/>
            <family val="2"/>
          </rPr>
          <t>MOC Name: Cell sector equipment(eUCellSectorEqm)
Attribute Name: Azimuth(degree)(Azimuth)
Type: Number
Range:[0-359]
Description:Indicates the antenna azimuth of the RET that is connected
 to the sector antenna port.</t>
        </r>
      </text>
    </comment>
    <comment ref="AZ2" authorId="0">
      <text>
        <r>
          <rPr>
            <b/>
            <sz val="8"/>
            <color indexed="81"/>
            <rFont val="Tahoma"/>
            <family val="2"/>
          </rPr>
          <t>MOC Name: Cell sector equipment(eUCellSectorEqm)
Attribute Name: Electrical Tilt(0.1degree)(Electrical_Tilt)
Type: Number
Range:[-100-300], [-150-150], [32767]
Description:Indicates the antenna tilt of the RET subunit that is
 connected to the sector antenna port.</t>
        </r>
      </text>
    </comment>
    <comment ref="BA2" authorId="0">
      <text>
        <r>
          <rPr>
            <b/>
            <sz val="8"/>
            <color indexed="81"/>
            <rFont val="Tahoma"/>
            <family val="2"/>
          </rPr>
          <t>MOC Name: Cell sector equipment(eUCellSectorEqm)
Attribute Name: Mechanical Tilt(0.1degree)(Mechanical_Tilt)
Type: Number
Range:[-100-300]
Description:Indicates the mechanical tilt of the installation for
 the RET that is connected to the sector antenna port.</t>
        </r>
      </text>
    </comment>
  </commentList>
</comments>
</file>

<file path=xl/comments4.xml><?xml version="1.0" encoding="utf-8"?>
<comments xmlns="http://schemas.openxmlformats.org/spreadsheetml/2006/main">
  <authors>
    <author>Chenqiang (J)</author>
  </authors>
  <commentList>
    <comment ref="A2" authorId="0">
      <text>
        <r>
          <rPr>
            <b/>
            <sz val="8"/>
            <color indexed="81"/>
            <rFont val="Tahoma"/>
            <family val="2"/>
          </rPr>
          <t>MOC Name: Network Element(NE)
Attribute Name: Network Element Name(NENAME)
Type: String
Limited Length:[1-64]
Description:Indicates the NE name.</t>
        </r>
      </text>
    </comment>
    <comment ref="B2" authorId="0">
      <text>
        <r>
          <rPr>
            <b/>
            <sz val="8"/>
            <color indexed="81"/>
            <rFont val="Tahoma"/>
            <family val="2"/>
          </rPr>
          <t>MOC Name: CellRbReserve(CellRbReserve)
Attribute Name: Local cell ID(LocalCellId)
Type: Number
Range:[0-255]
Description:Indicates the local ID of a cell, which uniquely identifies
 a cell within an eNodeB. This parameter applies only to LTE FDD and
 NB-IoT.</t>
        </r>
      </text>
    </comment>
    <comment ref="C2" authorId="0">
      <text>
        <r>
          <rPr>
            <b/>
            <sz val="8"/>
            <color indexed="81"/>
            <rFont val="Tahoma"/>
            <family val="2"/>
          </rPr>
          <t>MOC Name: CellRbReserve(CellRbReserve)
Attribute Name: Index(Index)
Type: Number
Range:[0-99]
Description:Indicates the index of a reserved RB configuration for
 the cell. This parameter applies only to LTE FDD and NB-IoT.</t>
        </r>
      </text>
    </comment>
    <comment ref="D2" authorId="0">
      <text>
        <r>
          <rPr>
            <b/>
            <sz val="8"/>
            <color indexed="81"/>
            <rFont val="Tahoma"/>
            <family val="2"/>
          </rPr>
          <t>MOC Name: CellRbReserve(CellRbReserve)
Attribute Name: RB Reserve Mode(RbRsvMode)
Type: Enum
Range:[NB_RESERVED(NB_RESERVED), NB_DEPLOYMENT(NB_DEPLOYMENT), RB_MASKING(RB_MASKING),
 RB_MASKING_WITH_SRS(RB_MASKING_WITH_SRS)]
Description:Indicates the purpose for reserving RBs. The value NB_RESERVED
 indicates that the specified RBs are reserved as a guardband in the
 uplink or to reduce the interference between LTE and NB-IoT cells
 in the downlink. The value NB_DEPLOYMENT indicates that the specified
 RBs are to be used for deploying NB-IoT. The value RB_MASKING indicates
 that the specified RBs are to be used for manual RB masking. The
 value RB_MASKING_WITH_SRS indicates that the specified RBs are to
 be used for manual RB and SRS masking. This parameter applies only
 to LTE FDD and NB-IoT.</t>
        </r>
      </text>
    </comment>
    <comment ref="E2" authorId="0">
      <text>
        <r>
          <rPr>
            <b/>
            <sz val="8"/>
            <color indexed="81"/>
            <rFont val="Tahoma"/>
            <family val="2"/>
          </rPr>
          <t>MOC Name: CellRbReserve(CellRbReserve)
Attribute Name: RB Reserve Type(RbRsvType)
Type: Enum
Range:[UPLINK_MODE(UPLINK_MODE), DOWNLINK_MODE(DOWNLINK_MODE)]
Description:Indicates whether the PRBs to be reserved at the physical
 layer are uplink or downlink ones. This parameter applies only to
 LTE FDD and NB-IoT.</t>
        </r>
      </text>
    </comment>
    <comment ref="F2" authorId="0">
      <text>
        <r>
          <rPr>
            <b/>
            <sz val="8"/>
            <color indexed="81"/>
            <rFont val="Tahoma"/>
            <family val="2"/>
          </rPr>
          <t>MOC Name: CellRbReserve(CellRbReserve)
Attribute Name: RB Reserve Start Index(RbRsvStartIndex)
Type: Number
Range:[0-99]
Description:Indicates the start of the physical-layer reserved PRB
 range. The PRBs are numbered starting from 0 from low to high frequencies.
 For details, see 3GPP TS 36.211. This parameter applies only to LTE
 FDD and NB-IoT.</t>
        </r>
      </text>
    </comment>
    <comment ref="G2" authorId="0">
      <text>
        <r>
          <rPr>
            <b/>
            <sz val="8"/>
            <color indexed="81"/>
            <rFont val="Tahoma"/>
            <family val="2"/>
          </rPr>
          <t>MOC Name: CellRbReserve(CellRbReserve)
Attribute Name: RB Reserve End Index(RbRsvEndIndex)
Type: Number
Range:[0-99]
Description:Indicates the end of the physical-layer reserved PRB range.
 This parameter applies only to LTE FDD and NB-IoT.</t>
        </r>
      </text>
    </comment>
  </commentList>
</comments>
</file>

<file path=xl/comments5.xml><?xml version="1.0" encoding="utf-8"?>
<comments xmlns="http://schemas.openxmlformats.org/spreadsheetml/2006/main">
  <authors>
    <author>Chenqiang (J)</author>
  </authors>
  <commentList>
    <comment ref="A2" authorId="0">
      <text>
        <r>
          <rPr>
            <b/>
            <sz val="8"/>
            <color indexed="81"/>
            <rFont val="Tahoma"/>
            <family val="2"/>
          </rPr>
          <t>MOC Name: Network Element(NE)
Attribute Name: Network Element Name(NENAME)
Type: String
Limited Length:[1-64]
Description:Indicates the NE name.</t>
        </r>
      </text>
    </comment>
    <comment ref="B2" authorId="0">
      <text>
        <r>
          <rPr>
            <b/>
            <sz val="8"/>
            <color indexed="81"/>
            <rFont val="Tahoma"/>
            <family val="2"/>
          </rPr>
          <t>MOC Name: PRB(Prb)
Attribute Name: Local Cell ID(LocalCellId)
Type: Number
Range:[0-255]
Description:Indicates the local ID of a cell, which uniquely identifies
 a cell within an eNodeB.</t>
        </r>
      </text>
    </comment>
    <comment ref="C2" authorId="0">
      <text>
        <r>
          <rPr>
            <b/>
            <sz val="8"/>
            <color indexed="81"/>
            <rFont val="Tahoma"/>
            <family val="2"/>
          </rPr>
          <t>MOC Name: PRB(Prb)
Attribute Name: PRB ID(PrbId)
Type: Number
Range:[0-255]
Description:Indicates the NB-IoT PRB identity. It uniquely identifies
 a PRB within a cell. This parameter applies only to NB-IoT.</t>
        </r>
      </text>
    </comment>
    <comment ref="D2" authorId="0">
      <text>
        <r>
          <rPr>
            <b/>
            <sz val="8"/>
            <color indexed="81"/>
            <rFont val="Tahoma"/>
            <family val="2"/>
          </rPr>
          <t>MOC Name: PRB(Prb)
Attribute Name: Deploy Mode(DeployMode)
Type: Enum
Range:[STAND_ALONE(STAND_ALONE), GUARD_BAND(GUARD_BAND), IN_BAND(IN_BAND)]
Description:Indicates the NB-IoT PRB deployment mode. STAND_ALONE
 indicates that out-of-band LTE spectrum resources are used to deploy
 NB-IoT PRB. GUARD_BAND indicates that NB-IoT PRB is deployed on the
 LTE guardband. IN_BAND indicates that PRB is deployed on the LTE
 RB resources, which means that less RBs are available for LTE. This
 parameter applies only to NB-IoT.</t>
        </r>
      </text>
    </comment>
    <comment ref="E2" authorId="0">
      <text>
        <r>
          <rPr>
            <b/>
            <sz val="8"/>
            <color indexed="81"/>
            <rFont val="Tahoma"/>
            <family val="2"/>
          </rPr>
          <t>MOC Name: PRB(Prb)
Attribute Name: Frequency Band(FreqBand)
Type: Number
Range:[1-256]
Description:Indicates the frequency band to which the PRB belongs.
 For details, see 3GPP TS 36.104. This parameter applies only to NB-IoT.</t>
        </r>
      </text>
    </comment>
    <comment ref="F2" authorId="0">
      <text>
        <r>
          <rPr>
            <b/>
            <sz val="8"/>
            <color indexed="81"/>
            <rFont val="Tahoma"/>
            <family val="2"/>
          </rPr>
          <t>MOC Name: PRB(Prb)
Attribute Name: Uplink EARFCN Configuration Indication(UlEarfcnCfgInd)
Type: Enum
Range:[NOT_CFG(Not configure), CFG(Configure)]
Description:Indicates whether to configure the PRB uplink EARFCN.
 This parameter applies only to NB-IoT.</t>
        </r>
      </text>
    </comment>
    <comment ref="G2" authorId="0">
      <text>
        <r>
          <rPr>
            <b/>
            <sz val="8"/>
            <color indexed="81"/>
            <rFont val="Tahoma"/>
            <family val="2"/>
          </rPr>
          <t>MOC Name: PRB(Prb)
Attribute Name: Uplink EARFCN(UlEarfcn)
Type: Number
Range:[18000-65535], [131072-133221]
Description:Indicates the PRB uplink EARFCN, which is optional. This
 parameter takes effect only when UlEarfcnCfgInd is set to CFG(Configure).
 Otherwise, the offset is calculated based on the uplink/downlink
 symmetric system. This parameter applies only to LTE FDD. This option
 applies only to NB-IoT.</t>
        </r>
      </text>
    </comment>
    <comment ref="H2" authorId="0">
      <text>
        <r>
          <rPr>
            <b/>
            <sz val="8"/>
            <color indexed="81"/>
            <rFont val="Tahoma"/>
            <family val="2"/>
          </rPr>
          <t>MOC Name: PRB(Prb)
Attribute Name: Uplink Frequency Offset(UlFreqOffset)
Type: Enum
Range:[NEG_10(NEG_10), NEG_9(NEG_9), NEG_8(NEG_8), NEG_7(NEG_7), NEG_6(NEG_6),
 NEG_5(NEG_5), NEG_4(NEG_4), NEG_3(NEG_3), NEG_2(NEG_2), NEG_1(NEG_1),
 POS_0(POS_0), POS_1(POS_1), POS_2(POS_2), POS_3(POS_3), POS_4(POS_4),
 POS_5(POS_5), POS_6(POS_6), POS_7(POS_7), POS_8(POS_8), POS_9(POS_9)]
Description:Indicates the frequency offset of the PRB uplink central
 frequency to the uplink frequency. This parameter takes effect only
 when UlEarfcnCfgInd is set to CFG(Configure). Otherwise, the offset
 is calculated based on the uplink/downlink symmetric system. For
 details, see 3GPP TS 36.101. This parameter applies only to NB-IoT.</t>
        </r>
      </text>
    </comment>
    <comment ref="I2" authorId="0">
      <text>
        <r>
          <rPr>
            <b/>
            <sz val="8"/>
            <color indexed="81"/>
            <rFont val="Tahoma"/>
            <family val="2"/>
          </rPr>
          <t>MOC Name: PRB(Prb)
Attribute Name: Downlink EARFCN(DlEarfcn)
Type: Number
Range:[0-68485], [255144-256143], [260894-262143]
Description:Indicates the PRB DL EARFCN. For details, see 3GPP TS
 36.104. This parameter applies only to NB-IoT.</t>
        </r>
      </text>
    </comment>
    <comment ref="J2" authorId="0">
      <text>
        <r>
          <rPr>
            <b/>
            <sz val="8"/>
            <color indexed="81"/>
            <rFont val="Tahoma"/>
            <family val="2"/>
          </rPr>
          <t>MOC Name: PRB(Prb)
Attribute Name: Downlink Frequency Offset(DlFreqOffset)
Type: Enum
Range:[NEG_2(NEG_2), NEG_1(NEG_1), NEG_0DOT5(NEG_0DOT5), POS_0(POS_0),
 POS_1(POS_1)]
Description:Indicates the frequency offset of the PRB downlink central
 frequency to the downlink frequency. For details, see 3GPP TS 36.101.
 This parameter applies only to NB-IoT.</t>
        </r>
      </text>
    </comment>
    <comment ref="K2" authorId="0">
      <text>
        <r>
          <rPr>
            <b/>
            <sz val="8"/>
            <color indexed="81"/>
            <rFont val="Tahoma"/>
            <family val="2"/>
          </rPr>
          <t>MOC Name: PRB(Prb)
Attribute Name: LTE Bandwidth(LteBandWidth)
Type: Enum
Range:[LTE_SYSTEM_BW_10M(LTE_SYSTEM_BW_10M), LTE_SYSTEM_BW_15M(LTE_SYSTEM_BW_15M),
 LTE_SYSTEM_BW_20M(LTE_SYSTEM_BW_20M)]
Description:Indicates the LTE cell bandwidth. This parameter takes
 effect only when DeployMode is set to GUARD_BAND. This parameter
 applies only to NB-IoT.</t>
        </r>
      </text>
    </comment>
    <comment ref="L2" authorId="0">
      <text>
        <r>
          <rPr>
            <b/>
            <sz val="8"/>
            <color indexed="81"/>
            <rFont val="Tahoma"/>
            <family val="2"/>
          </rPr>
          <t>MOC Name: PRB(Prb)
Attribute Name: LTE Downlink EARFCN(LteDlEarfcn)
Type: Number
Range:[0-68485], [255144-256143], [260894-262143]
Description:Indicates the downlink EARFCN of an LTE cell. This parameter
 takes effect only when DeployMode is set to GUARD_BAND. This parameter
 applies only to NB-IoT.</t>
        </r>
      </text>
    </comment>
    <comment ref="M2" authorId="0">
      <text>
        <r>
          <rPr>
            <b/>
            <sz val="8"/>
            <color indexed="81"/>
            <rFont val="Tahoma"/>
            <family val="2"/>
          </rPr>
          <t>MOC Name: PRB(Prb)
Attribute Name: LTE Cell ID(LteCellId)
Type: Number
Range:[0-255]
Description:Indicates the LTE cell ID. This parameter takes effect
 only when DeployMode is set to IN_BAND. This parameter applies only
 to NB-IoT.</t>
        </r>
      </text>
    </comment>
    <comment ref="N2" authorId="0">
      <text>
        <r>
          <rPr>
            <b/>
            <sz val="8"/>
            <color indexed="81"/>
            <rFont val="Tahoma"/>
            <family val="2"/>
          </rPr>
          <t>MOC Name: PRB(Prb)
Attribute Name: Uplink All Symbol Send Flag(UlAllSymbolSendFlag)
Type: Enum
Range:[FALSE(FALSE), TRUE(TRUE)]
Description:Indicates whether all PRB uplink symbols are used for
 sending. When this parameter is set to TRUE, all NB-IoT PRB uplink
 symbols are sent. When this parameter is set to FALSE, not all NB-IoT
 PRB uplink symbols are sent. In the In-band scenarios, NB-IoT PRB
 symbols do not conflict with LTE SRS symbols to avoid interference.
 This parameter applies only to NB-IoT.</t>
        </r>
      </text>
    </comment>
  </commentList>
</comments>
</file>

<file path=xl/comments6.xml><?xml version="1.0" encoding="utf-8"?>
<comments xmlns="http://schemas.openxmlformats.org/spreadsheetml/2006/main">
  <authors>
    <author>Chenqiang (J)</author>
  </authors>
  <commentList>
    <comment ref="A2" authorId="0">
      <text>
        <r>
          <rPr>
            <b/>
            <sz val="8"/>
            <color indexed="81"/>
            <rFont val="Tahoma"/>
            <family val="2"/>
          </rPr>
          <t>MOC Name: Network Element(NE)
Attribute Name: Network Element Name(NENAME)
Type: String
Limited Length:[1-64]
Description:Indicates the NE name.</t>
        </r>
      </text>
    </comment>
    <comment ref="B2" authorId="0">
      <text>
        <r>
          <rPr>
            <b/>
            <sz val="8"/>
            <color indexed="81"/>
            <rFont val="Tahoma"/>
            <family val="2"/>
          </rPr>
          <t>MOC Name: MME Capability Information (MmeCapInfo)
Attribute Name: MME Capability Configuration ID(MmeCapCfgId)
Type: Number
Range:[0-63]
Description:Indicates the MME capability configuration index.</t>
        </r>
      </text>
    </comment>
    <comment ref="C2" authorId="0">
      <text>
        <r>
          <rPr>
            <b/>
            <sz val="8"/>
            <color indexed="81"/>
            <rFont val="Tahoma"/>
            <family val="2"/>
          </rPr>
          <t>MOC Name: MME Capability Information (MmeCapInfo)
Attribute Name: S1 Configuration Type(S1CfgType)
Type: Enum
Range:[S1_CFG(S1_CFG), S1INTERFACE_CFG(S1INTERFACE_CFG)]
Description:Indicates the configuration type of the S1 interface.
 Set this parameter to S1_CFG if operators want to configure the MME
 capability according to the S1 MO. Set this parameter to S1INTERFACE_CFG
 if operators want to configure the MME capability according to the
 S1Interface MO.</t>
        </r>
      </text>
    </comment>
    <comment ref="D2" authorId="0">
      <text>
        <r>
          <rPr>
            <b/>
            <sz val="8"/>
            <color indexed="81"/>
            <rFont val="Tahoma"/>
            <family val="2"/>
          </rPr>
          <t>MOC Name: MME Capability Information (MmeCapInfo)
Attribute Name: S1 ID(S1Id)
Type: Number
Range:[0-31]
Description:Indicates the S1 object ID.</t>
        </r>
      </text>
    </comment>
    <comment ref="E2" authorId="0">
      <text>
        <r>
          <rPr>
            <b/>
            <sz val="8"/>
            <color indexed="81"/>
            <rFont val="Tahoma"/>
            <family val="2"/>
          </rPr>
          <t>MOC Name: MME Capability Information (MmeCapInfo)
Attribute Name: S1 Interface ID(S1InterfaceId)
Type: Number
Range:[0-65534]
Description:Indicates the S1 interface ID.</t>
        </r>
      </text>
    </comment>
    <comment ref="F2" authorId="0">
      <text>
        <r>
          <rPr>
            <b/>
            <sz val="8"/>
            <color indexed="81"/>
            <rFont val="Tahoma"/>
            <family val="2"/>
          </rPr>
          <t>MOC Name: MME Capability Information (MmeCapInfo)
Attribute Name: NB-IoT CIoT EPS Optimization Capability(NbCiotEpsOptCap)
Type: Enum
Range:[NOT_SUPPORT(NOT_SUPPORT), CP(CP), CP_UP(CP_UP)]
Description:Indicates the MME's capability of supporting CIoT EPS
 optimized transmission for NB-IoT. If this parameter is set to NOT_SUPPORT,
 the MME does not support CIoT EPS optimized transmission for NB-IoT.
 If this parameter is set to CP, the MME supports control-plane CIoT
 EPS optimized transmission for NB-IoT. If this parameter is set to
 CP_UP, the MME supports control-plane and user-plane CIoT EPS optimized
 transmission for NB-IoT. For details about this parameter, see 3GPP
 TS 36.331. This parameter applies only to NB-IoT.</t>
        </r>
      </text>
    </comment>
    <comment ref="G2" authorId="0">
      <text>
        <r>
          <rPr>
            <b/>
            <sz val="8"/>
            <color indexed="81"/>
            <rFont val="Tahoma"/>
            <family val="2"/>
          </rPr>
          <t>MOC Name: MME Capability Information (MmeCapInfo)
Attribute Name: MME Support LTE Capability(NbLteSupportCap)
Type: Enum
Range:[NOT_SUPPORT(NOT_SUPPORT), SUPPORT(SUPPORT)]
Description:Indicates the MME's capability of supporting LTE FDD and
 LTE TDD. If this parameter is set to NOT_SUPPORT, the MME does not
 support LTE FDD or LTE TDD. If this parameter is set to SUPPORT,
 the MME supports LTE FDD and LTE TDD.</t>
        </r>
      </text>
    </comment>
    <comment ref="H2" authorId="0">
      <text>
        <r>
          <rPr>
            <b/>
            <sz val="8"/>
            <color indexed="81"/>
            <rFont val="Tahoma"/>
            <family val="2"/>
          </rPr>
          <t>MOC Name: MME Capability Information (MmeCapInfo)
Attribute Name: MME Support eMTC-Dedicated EPC Capability(MmeSupportEmtcDedEpcCap)
Type: Enum
Range:[NOT_SUPPORT(NOT_SUPPORT), SUPPORT(SUPPORT)]
Description:Indicates whether the MME supports eMTC UEs to access
 a dedicated EPC. 
If this parameter is set to NOT_SUPPORT, the MME does not support
 eMTC UEs to access a dedicated EPC. eMTC UEs access a common EPC
 if either of the following conditions is met:
- The MmeCapInfo MO is not configured for any MME.
- The MmeCapInfo MOs are configured and the MmeSupportEmtcDedEpcCap
 parameter in every MmeCapInfo MO is set to NOT_SUPPORT.
If this parameter is set to SUPPORT, the MME supports eMTC UEs to
 access a dedicated EPC. If the MmeSupportEmtcDedEpcCap parameter
 in one of the MmeCapInfo MOs is set to SUPPORT, eMTC UEs only access
 a dedicated EPC.</t>
        </r>
      </text>
    </comment>
  </commentList>
</comments>
</file>

<file path=xl/comments7.xml><?xml version="1.0" encoding="utf-8"?>
<comments xmlns="http://schemas.openxmlformats.org/spreadsheetml/2006/main">
  <authors>
    <author>Chenqiang (J)</author>
  </authors>
  <commentList>
    <comment ref="A2" authorId="0">
      <text>
        <r>
          <rPr>
            <b/>
            <sz val="8"/>
            <color indexed="81"/>
            <rFont val="Tahoma"/>
            <family val="2"/>
          </rPr>
          <t>MOC Name: Network Element(NE)
Attribute Name: Network Element Name(NENAME)
Type: String
Limited Length:[1-64]
Description:Indicates the NE name.</t>
        </r>
      </text>
    </comment>
    <comment ref="B2" authorId="0">
      <text>
        <r>
          <rPr>
            <b/>
            <sz val="8"/>
            <color indexed="81"/>
            <rFont val="Tahoma"/>
            <family val="2"/>
          </rPr>
          <t>MOC Name: Location(LOCATION)
Attribute Name: Location Name(LOCATIONNAME)
Type: String
Limited Length:[1-64]
Description:Indicates the location name of the base station.</t>
        </r>
      </text>
    </comment>
    <comment ref="C2" authorId="0">
      <text>
        <r>
          <rPr>
            <b/>
            <sz val="8"/>
            <color indexed="81"/>
            <rFont val="Tahoma"/>
            <family val="2"/>
          </rPr>
          <t>MOC Name: Location(LOCATION)
Attribute Name: address(ADDRESS)
Type: String
Limited Length:[0-64]
Description:Indicates the address of the base station.</t>
        </r>
      </text>
    </comment>
    <comment ref="D2" authorId="0">
      <text>
        <r>
          <rPr>
            <b/>
            <sz val="8"/>
            <color indexed="81"/>
            <rFont val="Tahoma"/>
            <family val="2"/>
          </rPr>
          <t>MOC Name: Location(LOCATION)
Attribute Name: Altitude(m)(ALTITUDE)
Type: Number
Range:[-32767-32767]
Description:Indicates the altitude of the base station.</t>
        </r>
      </text>
    </comment>
    <comment ref="E2" authorId="0">
      <text>
        <r>
          <rPr>
            <b/>
            <sz val="8"/>
            <color indexed="81"/>
            <rFont val="Tahoma"/>
            <family val="2"/>
          </rPr>
          <t>MOC Name: Location(LOCATION)
Attribute Name: City(CITY)
Type: String
Limited Length:[0-64]
Description:Indicates the city where the base station is located.</t>
        </r>
      </text>
    </comment>
    <comment ref="F2" authorId="0">
      <text>
        <r>
          <rPr>
            <b/>
            <sz val="8"/>
            <color indexed="81"/>
            <rFont val="Tahoma"/>
            <family val="2"/>
          </rPr>
          <t>MOC Name: Location(LOCATION)
Attribute Name: Contact(CONTACT)
Type: String
Limited Length:[0-64]
Description:Indicates the addresses related to this base station or
 telephone numbers of the personnel related to this base station.</t>
        </r>
      </text>
    </comment>
    <comment ref="G2" authorId="0">
      <text>
        <r>
          <rPr>
            <b/>
            <sz val="8"/>
            <color indexed="81"/>
            <rFont val="Tahoma"/>
            <family val="2"/>
          </rPr>
          <t>MOC Name: Location(LOCATION)
Attribute Name: Geo-coordinate Data Format(GCDF)
Type: Enum
Range:[Degree(Degree), Second(Second)]
Description:Indicates the format of geographical coordinates.</t>
        </r>
      </text>
    </comment>
    <comment ref="H2" authorId="0">
      <text>
        <r>
          <rPr>
            <b/>
            <sz val="8"/>
            <color indexed="81"/>
            <rFont val="Tahoma"/>
            <family val="2"/>
          </rPr>
          <t>MOC Name: Location(LOCATION)
Attribute Name: Latitude With Degree Format(1e-6 degree)(LATITUDEDEGFORMAT)
Type: Number
Range:[-90000000-90000000]
Description:Indicates the latitude of the base station. A negative
 value indicates the south and a positive value indicates the north.</t>
        </r>
      </text>
    </comment>
    <comment ref="I2" authorId="0">
      <text>
        <r>
          <rPr>
            <b/>
            <sz val="8"/>
            <color indexed="81"/>
            <rFont val="Tahoma"/>
            <family val="2"/>
          </rPr>
          <t>MOC Name: Location(LOCATION)
Attribute Name: Latitude With Second Format(s)(LATITUDESECFORMAT)
Type: String
Limited Length:[0-64]
Description:Indicates the latitude of the base station in the WGS-84
 coordinate system.</t>
        </r>
      </text>
    </comment>
    <comment ref="J2" authorId="0">
      <text>
        <r>
          <rPr>
            <b/>
            <sz val="8"/>
            <color indexed="81"/>
            <rFont val="Tahoma"/>
            <family val="2"/>
          </rPr>
          <t>MOC Name: Location(LOCATION)
Attribute Name: Location Id(LOCATIONID)
Type: Number
Range:[0-65535]
Description:Indicates the location ID of the base station.</t>
        </r>
      </text>
    </comment>
    <comment ref="K2" authorId="0">
      <text>
        <r>
          <rPr>
            <b/>
            <sz val="8"/>
            <color indexed="81"/>
            <rFont val="Tahoma"/>
            <family val="2"/>
          </rPr>
          <t>MOC Name: Location(LOCATION)
Attribute Name: Longitude With Degree Format(1e-6 degree)(LONGITUDEDEGFORMAT)
Type: Number
Range:[-180000000-180000000]
Description:Indicates the longitude of the base station. A negative
 value indicates the west and a positive value indicates the east.</t>
        </r>
      </text>
    </comment>
    <comment ref="L2" authorId="0">
      <text>
        <r>
          <rPr>
            <b/>
            <sz val="8"/>
            <color indexed="81"/>
            <rFont val="Tahoma"/>
            <family val="2"/>
          </rPr>
          <t>MOC Name: Location(LOCATION)
Attribute Name: Longitude With Second Format(s)(LONGITUDESECFORMAT)
Type: String
Limited Length:[0-64]
Description:Indicates the longitude of the base station in the WGS-84
 coordinate system.</t>
        </r>
      </text>
    </comment>
    <comment ref="M2" authorId="0">
      <text>
        <r>
          <rPr>
            <b/>
            <sz val="8"/>
            <color indexed="81"/>
            <rFont val="Tahoma"/>
            <family val="2"/>
          </rPr>
          <t>MOC Name: Location(LOCATION)
Attribute Name: Office(OFFICE)
Type: String
Limited Length:[0-64]
Description:Indicates the site that the base station belongs to.</t>
        </r>
      </text>
    </comment>
    <comment ref="N2" authorId="0">
      <text>
        <r>
          <rPr>
            <b/>
            <sz val="8"/>
            <color indexed="81"/>
            <rFont val="Tahoma"/>
            <family val="2"/>
          </rPr>
          <t>MOC Name: Location(LOCATION)
Attribute Name: Range(m)(RANGE)
Type: Number
Range:[1-100000]
Description:Indicates the range of the base location.</t>
        </r>
      </text>
    </comment>
    <comment ref="O2" authorId="0">
      <text>
        <r>
          <rPr>
            <b/>
            <sz val="8"/>
            <color indexed="81"/>
            <rFont val="Tahoma"/>
            <family val="2"/>
          </rPr>
          <t>MOC Name: Location(LOCATION)
Attribute Name: Region(REGION)
Type: String
Limited Length:[0-64]
Description:Indicates the block where the base station is located.</t>
        </r>
      </text>
    </comment>
    <comment ref="P2" authorId="0">
      <text>
        <r>
          <rPr>
            <b/>
            <sz val="8"/>
            <color indexed="81"/>
            <rFont val="Tahoma"/>
            <family val="2"/>
          </rPr>
          <t>MOC Name: Location(LOCATION)
Attribute Name: Telephone(TELEPHONE)
Type: String
Limited Length:[0-64]
Description:Indicates the telephone number of the maintenance personnel
 of the base station.</t>
        </r>
      </text>
    </comment>
    <comment ref="Q2" authorId="0">
      <text>
        <r>
          <rPr>
            <b/>
            <sz val="8"/>
            <color indexed="81"/>
            <rFont val="Tahoma"/>
            <family val="2"/>
          </rPr>
          <t>MOC Name: Location(LOCATION)
Attribute Name: User Label(USERLABEL)
Type: String
Limited Length:[0-256]
Description:Indicates the user-defined information of the location.</t>
        </r>
      </text>
    </comment>
    <comment ref="R2" authorId="0">
      <text>
        <r>
          <rPr>
            <b/>
            <sz val="8"/>
            <color indexed="81"/>
            <rFont val="Tahoma"/>
            <family val="2"/>
          </rPr>
          <t>MOC Name: Location(LOCATION)
Attribute Name: Precise(m)(PRECISE)
Type: Number
Range:[0-1000]
Description:Indicates the positioning accuracy of the  the base station's
 geographical location.</t>
        </r>
      </text>
    </comment>
    <comment ref="S2" authorId="0">
      <text>
        <r>
          <rPr>
            <b/>
            <sz val="8"/>
            <color indexed="81"/>
            <rFont val="Tahoma"/>
            <family val="2"/>
          </rPr>
          <t>MOC Name: Location(LOCATION)
Attribute Name: Mode(MODE)
Type: Enum
Range:[AUTO(Auto), MANUAL(Manual)]
Description:Indicates the configuration mode of the base station longitude
 and altitude. This parameter can be set to AUTO or MANUAL. In automatic
 mode, the base station longitude and altitude are obtained from the
 GPS antenna. In manual mode, the base station longitude and altitude
 are configured manually.</t>
        </r>
      </text>
    </comment>
    <comment ref="T2" authorId="0">
      <text>
        <r>
          <rPr>
            <b/>
            <sz val="8"/>
            <color indexed="81"/>
            <rFont val="Tahoma"/>
            <family val="2"/>
          </rPr>
          <t>MOC Name: Location(LOCATION)
Attribute Name: PosStandard(PS)
Type: Enum
Range:[UMTS(UMTS), GSM(GSM), LTE(LTE), LTE_TDD(LTE TDD), TD-SCDMA(TD-SCDMA),
 COMM(COMM), LOCAL(LOCAL)]
Description:Indicates the mode where the base station longitude and
 altitude are configured. This parameter is set to the local mode
 by default.</t>
        </r>
      </text>
    </comment>
    <comment ref="U2" authorId="0">
      <text>
        <r>
          <rPr>
            <b/>
            <sz val="8"/>
            <color indexed="81"/>
            <rFont val="Tahoma"/>
            <family val="2"/>
          </rPr>
          <t>MOC Name: Location(LOCATION)
Attribute Name: Location Type(LOCATIONTYPE)
Type: Enum
Range:[BTSSITE(BTSSITE), RFSITE(RFSITE), BBSITE(BBSITE)]
Description:Indicates the location type. The value BTSSITE indicates
 a traditional site deployed with both BBUs and RF modules. The value
 RFSITE indicates an RF site deployed only with RF modules (including
 their auxiliary devices). The value BBSITE indicates a baseband site
 deployed only with BBUs.</t>
        </r>
      </text>
    </comment>
  </commentList>
</comments>
</file>

<file path=xl/comments8.xml><?xml version="1.0" encoding="utf-8"?>
<comments xmlns="http://schemas.openxmlformats.org/spreadsheetml/2006/main">
  <authors>
    <author>Chenqiang (J)</author>
  </authors>
  <commentList>
    <comment ref="A2" authorId="0">
      <text>
        <r>
          <rPr>
            <b/>
            <sz val="8"/>
            <color indexed="81"/>
            <rFont val="Tahoma"/>
            <family val="2"/>
          </rPr>
          <t>MOC Name: Device IP Address(DEVIP)
Attribute Name: Cabinet No.(CN)
Type: Number
Range:[0-7]
Description:Indicates the cabinet number of the board where the port
 is located.</t>
        </r>
      </text>
    </comment>
    <comment ref="B2" authorId="0">
      <text>
        <r>
          <rPr>
            <b/>
            <sz val="8"/>
            <color indexed="81"/>
            <rFont val="Tahoma"/>
            <family val="2"/>
          </rPr>
          <t>MOC Name: Device IP Address(DEVIP)
Attribute Name: Subrack No.(SRN)
Type: Number
Range:[0-1]
Description:Indicates the subrack number of the board where the port
 is located.</t>
        </r>
      </text>
    </comment>
    <comment ref="C2" authorId="0">
      <text>
        <r>
          <rPr>
            <b/>
            <sz val="8"/>
            <color indexed="81"/>
            <rFont val="Tahoma"/>
            <family val="2"/>
          </rPr>
          <t>MOC Name: Device IP Address(DEVIP)
Attribute Name: Slot No.(SN)
Type: Number
Range:[0-7]
Description:Indicates the slot number of the board where the port
 is located.</t>
        </r>
      </text>
    </comment>
    <comment ref="D2" authorId="0">
      <text>
        <r>
          <rPr>
            <b/>
            <sz val="8"/>
            <color indexed="81"/>
            <rFont val="Tahoma"/>
            <family val="2"/>
          </rPr>
          <t>MOC Name: Device IP Address(DEVIP)
Attribute Name: Subboard Type(SBT)
Type: Enum
Range:[BASE_BOARD(Base Board), E1_COVERBOARD(E1 Cover Board), BACK_BOARD(Back
 Board), ETH_COVERBOARD(Ethernet Cover Board)]
Description:Indicates the type of sub-board on the board where a port
 is located.</t>
        </r>
      </text>
    </comment>
    <comment ref="E2" authorId="0">
      <text>
        <r>
          <rPr>
            <b/>
            <sz val="8"/>
            <color indexed="81"/>
            <rFont val="Tahoma"/>
            <family val="2"/>
          </rPr>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r>
      </text>
    </comment>
    <comment ref="F2" authorId="0">
      <text>
        <r>
          <rPr>
            <b/>
            <sz val="8"/>
            <color indexed="81"/>
            <rFont val="Tahoma"/>
            <family val="2"/>
          </rPr>
          <t>MOC Name: Device IP Address(DEVIP)
Attribute Name: Port No.(PN)
Type: Number
Range:[0-63]
Description:Indicates the number of a port.</t>
        </r>
      </text>
    </comment>
    <comment ref="G2" authorId="0">
      <text>
        <r>
          <rPr>
            <b/>
            <sz val="8"/>
            <color indexed="81"/>
            <rFont val="Tahoma"/>
            <family val="2"/>
          </rPr>
          <t>MOC Name: Device IP Address(DEVIP)
Attribute Name: VRF Index(VRFIDX)
Type: Number
Range:[0-7]
Description:Indicates the index of a VRF instance. The UMTS currently
 supports default routes domain only (the VRF index is 0).</t>
        </r>
      </text>
    </comment>
    <comment ref="H2" authorId="0">
      <text>
        <r>
          <rPr>
            <b/>
            <sz val="8"/>
            <color indexed="81"/>
            <rFont val="Tahoma"/>
            <family val="2"/>
          </rPr>
          <t>MOC Name: Device IP Address(DEVIP)
Attribute Name: IP Address(IP)
Type: IPV4
Format: xxx.xxx.xxx.xxx
Description:Indicates the IP address configured for the port.</t>
        </r>
      </text>
    </comment>
    <comment ref="I2" authorId="0">
      <text>
        <r>
          <rPr>
            <b/>
            <sz val="8"/>
            <color indexed="81"/>
            <rFont val="Tahoma"/>
            <family val="2"/>
          </rPr>
          <t>MOC Name: Device IP Address(DEVIP)
Attribute Name: Mask(MASK)
Type: IPV4
Format: xxx.xxx.xxx.xxx
Description:Indicates the subnet mask of the device IP address configured
 on the port.</t>
        </r>
      </text>
    </comment>
    <comment ref="J2" authorId="0">
      <text>
        <r>
          <rPr>
            <b/>
            <sz val="8"/>
            <color indexed="81"/>
            <rFont val="Tahoma"/>
            <family val="2"/>
          </rPr>
          <t>MOC Name: Device IP Address(DEVIP)
Attribute Name: User Label(USERLABEL)
Type: String
Limited Length:[0-255]
Description:Indicates the user-defined information about a device
 IP address.</t>
        </r>
      </text>
    </comment>
    <comment ref="K2" authorId="0">
      <text>
        <r>
          <rPr>
            <b/>
            <sz val="8"/>
            <color indexed="81"/>
            <rFont val="Tahoma"/>
            <family val="2"/>
          </rPr>
          <t>MOC Name: Device IP Address(DEVIP)
Attribute Name: Borrow IFIP(BORROWIFIP)
Type: Enum
Range:[NO(No), YES(Yes)]
Description:Indicates whether a service IP address is borrowed from
 an interface IP address.</t>
        </r>
      </text>
    </comment>
  </commentList>
</comments>
</file>

<file path=xl/comments9.xml><?xml version="1.0" encoding="utf-8"?>
<comments xmlns="http://schemas.openxmlformats.org/spreadsheetml/2006/main">
  <authors>
    <author>Chenqiang (J)</author>
  </authors>
  <commentList>
    <comment ref="A2" authorId="0">
      <text>
        <r>
          <rPr>
            <b/>
            <sz val="8"/>
            <color indexed="81"/>
            <rFont val="Tahoma"/>
            <family val="2"/>
          </rPr>
          <t>MOC Name: IP Route(IPRT)
Attribute Name: Route Index(RTIDX)
Type: Number
Range:[0-149]
Description:Indicates the index of an IP route.</t>
        </r>
      </text>
    </comment>
    <comment ref="B2" authorId="0">
      <text>
        <r>
          <rPr>
            <b/>
            <sz val="8"/>
            <color indexed="81"/>
            <rFont val="Tahoma"/>
            <family val="2"/>
          </rPr>
          <t>MOC Name: IP Route(IPRT)
Attribute Name: Cabinet No.(CN)
Type: Number
Range:[0-7]
Description:Indicates the cabinet number of the board where the IP
 route is located.</t>
        </r>
      </text>
    </comment>
    <comment ref="C2" authorId="0">
      <text>
        <r>
          <rPr>
            <b/>
            <sz val="8"/>
            <color indexed="81"/>
            <rFont val="Tahoma"/>
            <family val="2"/>
          </rPr>
          <t>MOC Name: IP Route(IPRT)
Attribute Name: Subrack No.(SRN)
Type: Number
Range:[0-1]
Description:Indicates the subrack number of the board where the IP
 route is located.</t>
        </r>
      </text>
    </comment>
    <comment ref="D2" authorId="0">
      <text>
        <r>
          <rPr>
            <b/>
            <sz val="8"/>
            <color indexed="81"/>
            <rFont val="Tahoma"/>
            <family val="2"/>
          </rPr>
          <t>MOC Name: IP Route(IPRT)
Attribute Name: Slot No.(SN)
Type: Number
Range:[0-7]
Description:Indicates the slot number of the board where the IP route
 is located.</t>
        </r>
      </text>
    </comment>
    <comment ref="E2" authorId="0">
      <text>
        <r>
          <rPr>
            <b/>
            <sz val="8"/>
            <color indexed="81"/>
            <rFont val="Tahoma"/>
            <family val="2"/>
          </rPr>
          <t>MOC Name: IP Route(IPRT)
Attribute Name: Subboard Type(SBT)
Type: Enum
Range:[BASE_BOARD(Base Board), UNCHANNELLED_COVERBOARD(Unchannelled
 Cover Board), E1_COVERBOARD(E1 Cover Board), BACK_BOARD(Back Board),
 ETH_COVERBOARD(Ethernet Cover Board)]
Description:Indicates the type of sub-board on the board where the
 IP route is established.</t>
        </r>
      </text>
    </comment>
    <comment ref="F2" authorId="0">
      <text>
        <r>
          <rPr>
            <b/>
            <sz val="8"/>
            <color indexed="81"/>
            <rFont val="Tahoma"/>
            <family val="2"/>
          </rPr>
          <t>MOC Name: IP Route(IPRT)
Attribute Name: Route Type(RTTYPE)
Type: Enum
Range:[NEXTHOP(Next Hop), IF(Exit Interface)]
Description:Indicates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r>
      </text>
    </comment>
    <comment ref="G2" authorId="0">
      <text>
        <r>
          <rPr>
            <b/>
            <sz val="8"/>
            <color indexed="81"/>
            <rFont val="Tahoma"/>
            <family val="2"/>
          </rPr>
          <t>MOC Name: IP Route(IPRT)
Attribute Name: Port Type(IFT)
Type: Enum
Range:[PPP(PPP Link), MPGRP(Multi-link PPP Group), TUNNEL(Tunnel),
 IPOA(IP Over ATM Interface), AIRLNK(Air Link)]
Description:Indicates the port type.</t>
        </r>
      </text>
    </comment>
    <comment ref="H2" authorId="0">
      <text>
        <r>
          <rPr>
            <b/>
            <sz val="8"/>
            <color indexed="81"/>
            <rFont val="Tahoma"/>
            <family val="2"/>
          </rPr>
          <t>MOC Name: IP Route(IPRT)
Attribute Name: Port No.(IFNO)
Type: Number
Range:[0-15]
Description:Indicates the port number.</t>
        </r>
      </text>
    </comment>
    <comment ref="I2" authorId="0">
      <text>
        <r>
          <rPr>
            <b/>
            <sz val="8"/>
            <color indexed="81"/>
            <rFont val="Tahoma"/>
            <family val="2"/>
          </rPr>
          <t>MOC Name: IP Route(IPRT)
Attribute Name: VRF Index(VRFIDX)
Type: Number
Range:[0-7]
Description:Indicates the index of a VRF instance. UMTS currently
 supports the default routing domain only (VRF index is 0).</t>
        </r>
      </text>
    </comment>
    <comment ref="J2" authorId="0">
      <text>
        <r>
          <rPr>
            <b/>
            <sz val="8"/>
            <color indexed="81"/>
            <rFont val="Tahoma"/>
            <family val="2"/>
          </rPr>
          <t>MOC Name: IP Route(IPRT)
Attribute Name: Destination IP(DSTIP)
Type: IPV4
Format: xxx.xxx.xxx.xxx
Description:Indicates the destination IP address of the route.</t>
        </r>
      </text>
    </comment>
    <comment ref="K2" authorId="0">
      <text>
        <r>
          <rPr>
            <b/>
            <sz val="8"/>
            <color indexed="81"/>
            <rFont val="Tahoma"/>
            <family val="2"/>
          </rPr>
          <t>MOC Name: IP Route(IPRT)
Attribute Name: Mask(DSTMASK)
Type: IPV4
Format: xxx.xxx.xxx.xxx
Description:Indicates the subnet mask for the destination IP address
 of the route.</t>
        </r>
      </text>
    </comment>
    <comment ref="L2" authorId="0">
      <text>
        <r>
          <rPr>
            <b/>
            <sz val="8"/>
            <color indexed="81"/>
            <rFont val="Tahoma"/>
            <family val="2"/>
          </rPr>
          <t>MOC Name: IP Route(IPRT)
Attribute Name: Next Hop IP(NEXTHOP)
Type: IPV4
Format: xxx.xxx.xxx.xxx
Description:Indicates the IP address of the next hop.</t>
        </r>
      </text>
    </comment>
    <comment ref="M2" authorId="0">
      <text>
        <r>
          <rPr>
            <b/>
            <sz val="8"/>
            <color indexed="81"/>
            <rFont val="Tahoma"/>
            <family val="2"/>
          </rPr>
          <t>MOC Name: IP Route(IPRT)
Attribute Name: Peer IP(PEERIP)
Type: IPV4
Format: xxx.xxx.xxx.xxx
Description:Indicates the peer IP address of the link on the air interface.
 Only the UMPT, LMPT and UMDU support IP routes whose Port Type is
 Air Link.</t>
        </r>
      </text>
    </comment>
    <comment ref="N2" authorId="0">
      <text>
        <r>
          <rPr>
            <b/>
            <sz val="8"/>
            <color indexed="81"/>
            <rFont val="Tahoma"/>
            <family val="2"/>
          </rPr>
          <t>MOC Name: IP Route(IPRT)
Attribute Name: MTU Switch(MTUSWITCH)
Type: Enum
Range:[OFF(Off), ON(On)]
Description:Indicates the switch for configuring the maximum transmission
 unit (MTU).</t>
        </r>
      </text>
    </comment>
    <comment ref="O2" authorId="0">
      <text>
        <r>
          <rPr>
            <b/>
            <sz val="8"/>
            <color indexed="81"/>
            <rFont val="Tahoma"/>
            <family val="2"/>
          </rPr>
          <t>MOC Name: IP Route(IPRT)
Attribute Name: Maximum Transmission Unit(byte)(MTU)
Type: Number
Range:[46-1800]
Description:Indicates the MTU on a link. The smaller one between this
 value and the MTU on the Ethernet port takes effect for the base
 station.</t>
        </r>
      </text>
    </comment>
    <comment ref="P2" authorId="0">
      <text>
        <r>
          <rPr>
            <b/>
            <sz val="8"/>
            <color indexed="81"/>
            <rFont val="Tahoma"/>
            <family val="2"/>
          </rPr>
          <t>MOC Name: IP Route(IPRT)
Attribute Name: Preference(PREF)
Type: Number
Range:[1-255]
Description:Indicates the priority of the routing table entry. A smaller
 parameter value indicates a higher priority.</t>
        </r>
      </text>
    </comment>
    <comment ref="Q2" authorId="0">
      <text>
        <r>
          <rPr>
            <b/>
            <sz val="8"/>
            <color indexed="81"/>
            <rFont val="Tahoma"/>
            <family val="2"/>
          </rPr>
          <t>MOC Name: IP Route(IPRT)
Attribute Name: Description Info(DESCRI)
Type: String
Limited Length:[0-47]
Description:Indicates the description about the destination of the
 route.</t>
        </r>
      </text>
    </comment>
  </commentList>
</comments>
</file>

<file path=xl/comments10.xml><?xml version="1.0" encoding="utf-8"?>
<comments xmlns="http://schemas.openxmlformats.org/spreadsheetml/2006/main">
  <authors>
    <author>Chenqiang (J)</author>
  </authors>
  <commentList>
    <comment ref="A2" authorId="0">
      <text>
        <r>
          <rPr>
            <b/>
            <sz val="8"/>
            <color indexed="81"/>
            <rFont val="Tahoma"/>
            <family val="2"/>
          </rPr>
          <t>MOC Name: VLAN Mapping Based on Next Hop IP(VLANMAP)
Attribute Name: VRF Index(VRFIDX)
Type: Number
Range:[0-7]
Description:Indicates the index of a VRF instance. UMTS currently
 supports only the default route domain.</t>
        </r>
      </text>
    </comment>
    <comment ref="B2" authorId="0">
      <text>
        <r>
          <rPr>
            <b/>
            <sz val="8"/>
            <color indexed="81"/>
            <rFont val="Tahoma"/>
            <family val="2"/>
          </rPr>
          <t>MOC Name: VLAN Mapping Based on Next Hop IP(VLANMAP)
Attribute Name: Next Hop IP(NEXTHOPIP)
Type: IPV4
Format: xxx.xxx.xxx.xxx
Description:Indicates the next hop IP address used for mapping the
 VLAN.</t>
        </r>
      </text>
    </comment>
    <comment ref="C2" authorId="0">
      <text>
        <r>
          <rPr>
            <b/>
            <sz val="8"/>
            <color indexed="81"/>
            <rFont val="Tahoma"/>
            <family val="2"/>
          </rPr>
          <t>MOC Name: VLAN Mapping Based on Next Hop IP(VLANMAP)
Attribute Name: Mask(MASK)
Type: IPV4
Format: xxx.xxx.xxx.xxx
Description:Indicates the subnet mask of the next hop IP address used
 for mapping the VLAN.</t>
        </r>
      </text>
    </comment>
    <comment ref="D2" authorId="0">
      <text>
        <r>
          <rPr>
            <b/>
            <sz val="8"/>
            <color indexed="81"/>
            <rFont val="Tahoma"/>
            <family val="2"/>
          </rPr>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r>
      </text>
    </comment>
    <comment ref="E2" authorId="0">
      <text>
        <r>
          <rPr>
            <b/>
            <sz val="8"/>
            <color indexed="81"/>
            <rFont val="Tahoma"/>
            <family val="2"/>
          </rPr>
          <t>MOC Name: VLAN Mapping Based on Next Hop IP(VLANMAP)
Attribute Name: VLAN ID(VLANID)
Type: Number
Range:[1-4094]
Description:Indicates the VLAN ID in the VLAN tag.</t>
        </r>
      </text>
    </comment>
    <comment ref="F2" authorId="0">
      <text>
        <r>
          <rPr>
            <b/>
            <sz val="8"/>
            <color indexed="81"/>
            <rFont val="Tahoma"/>
            <family val="2"/>
          </rPr>
          <t>MOC Name: VLAN Mapping Based on Next Hop IP(VLANMAP)
Attribute Name: Set VLAN Priority(SETPRIO)
Type: Enum
Range:[DISABLE(Disable), ENABLE(Enable)]
Description:Indicates whether to set the priority of a single VLAN.
 When this parameter is set to ENABLE, the VLAN priority is configured
 by running the ADD VLANMAP command. When this parameter is set to
 DISABLE, the VLAN priority is determined by the mapping between DSCP
 and VLAN priority. This mapping can be configured by running the
 [MML]SET DSCPMAP[/MML] command.
The default mapping between DSCP and VLAN priority is as follows:
If the DSCP is within the range from 0 to 7, the default priority
 is 0;
If the DSCP is within the range from 8 to 15, the default priority
 is 1;
If the DSCP is within the range from 16 to 23, the default priority
 is 2;
If the DSCP is within the range from 24 to 31, the default priority
 is 3;
If the DSCP is within the range from 32 to 39, the default priority
 is 4;
If the DSCP is within the range from 40 to 47, the default priority
 is 5;
If the DSCP is within the range from 48 to 55, the default priority
 is 6;
If the DSCP is within the range from 56 to 63, the default priority
 is 7.</t>
        </r>
      </text>
    </comment>
    <comment ref="G2" authorId="0">
      <text>
        <r>
          <rPr>
            <b/>
            <sz val="8"/>
            <color indexed="81"/>
            <rFont val="Tahoma"/>
            <family val="2"/>
          </rPr>
          <t>MOC Name: VLAN Mapping Based on Next Hop IP(VLANMAP)
Attribute Name: VLAN Priority(VLANPRIO)
Type: Number
Range:[0-7]
Description:Indicates the VLAN priority.</t>
        </r>
      </text>
    </comment>
    <comment ref="H2" authorId="0">
      <text>
        <r>
          <rPr>
            <b/>
            <sz val="8"/>
            <color indexed="81"/>
            <rFont val="Tahoma"/>
            <family val="2"/>
          </rPr>
          <t>MOC Name: VLAN Mapping Based on Next Hop IP(VLANMAP)
Attribute Name: VLAN Group No.(VLANGROUPNO)
Type: Number
Range:[0-3]
Description:Indicates the VLAN group number.</t>
        </r>
      </text>
    </comment>
  </commentList>
</comments>
</file>

<file path=xl/comments11.xml><?xml version="1.0" encoding="utf-8"?>
<comments xmlns="http://schemas.openxmlformats.org/spreadsheetml/2006/main">
  <authors>
    <author>Chenqiang (J)</author>
  </authors>
  <commentList>
    <comment ref="A2" authorId="0">
      <text>
        <r>
          <rPr>
            <b/>
            <sz val="8"/>
            <color indexed="81"/>
            <rFont val="Tahoma"/>
            <family val="2"/>
          </rPr>
          <t>Remark for the transmission protocol packet corresponding to the traffic
 of different types.</t>
        </r>
      </text>
    </comment>
    <comment ref="B2" authorId="0">
      <text>
        <r>
          <rPr>
            <b/>
            <sz val="8"/>
            <color indexed="81"/>
            <rFont val="Tahoma"/>
            <family val="2"/>
          </rPr>
          <t>MOC Name: VLAN Priority Mapping(VLANCLASS)
Attribute Name: VLAN Group No.(VLANGROUPNO)
Type: Number
Range:[0-3]
Description:Indicates the VLAN group that the added VLAN mapping belongs
 to. Multiple VLAN groups are used in the scenario in which telecom
 operators share transport resources and use different VLAN policies.</t>
        </r>
      </text>
    </comment>
    <comment ref="C2" authorId="0">
      <text>
        <r>
          <rPr>
            <b/>
            <sz val="8"/>
            <color indexed="81"/>
            <rFont val="Tahoma"/>
            <family val="2"/>
          </rPr>
          <t>MOC Name: VLAN Priority Mapping(VLANCLASS)
Attribute Name: Traffic Type(TRAFFIC)
Type: Enum
Range:[USERDATA(User Data), SIG(Signaling Data), OTHER(Other Data),
 OM_HIGH(High Level Maintenance Data), OM_LOW(Low Level Maintenance
 Data)]
Description:Indicates the traffic type. Traffic of different types
 is transmitted through different VLANs. High-priority OM data includes
 the data of NTP, remote maintenance channel switchover, and TCP (excluding
 that related to FTP). Low-priority OM data includes the data of the
 File Transfer Protocol (FTP) service. Other data refers to the data
 except the user data, signaling, high-priority OM data, and low-priority
 OM data.</t>
        </r>
      </text>
    </comment>
    <comment ref="D2" authorId="0">
      <text>
        <r>
          <rPr>
            <b/>
            <sz val="8"/>
            <color indexed="81"/>
            <rFont val="Tahoma"/>
            <family val="2"/>
          </rPr>
          <t>MOC Name: VLAN Priority Mapping(VLANCLASS)
Attribute Name: User Data Service Priority(SRVPRIO)
Type: Number
Range:[0-63]
Description:Indicates the DSCP priority of user data.</t>
        </r>
      </text>
    </comment>
    <comment ref="E2" authorId="0">
      <text>
        <r>
          <rPr>
            <b/>
            <sz val="8"/>
            <color indexed="81"/>
            <rFont val="Tahoma"/>
            <family val="2"/>
          </rPr>
          <t>MOC Name: VLAN Priority Mapping(VLANCLASS)
Attribute Name: VLAN ID(VLANID)
Type: Number
Range:[1-4094]
Description:Indicates the VLAN ID that the service data belongs to.</t>
        </r>
      </text>
    </comment>
    <comment ref="F2" authorId="0">
      <text>
        <r>
          <rPr>
            <b/>
            <sz val="8"/>
            <color indexed="81"/>
            <rFont val="Tahoma"/>
            <family val="2"/>
          </rPr>
          <t>MOC Name: VLAN Priority Mapping(VLANCLASS)
Attribute Name: VLAN Priority(VLANPRIO)
Type: Number
Range:[0-7]
Description:Indicates the VLAN priority. A greater parameter value
 indicates a higher priority.</t>
        </r>
      </text>
    </comment>
  </commentList>
</comments>
</file>

<file path=xl/comments12.xml><?xml version="1.0" encoding="utf-8"?>
<comments xmlns="http://schemas.openxmlformats.org/spreadsheetml/2006/main">
  <authors>
    <author>Chenqiang (J)</author>
  </authors>
  <commentList>
    <comment ref="A2" authorId="0">
      <text>
        <r>
          <rPr>
            <b/>
            <sz val="8"/>
            <color indexed="81"/>
            <rFont val="Tahoma"/>
            <family val="2"/>
          </rPr>
          <t>MOC Name: End Point Group(EPGROUP)
Attribute Name: End Point Group ID(EPGROUPID)
Type: Number
Range:[0-65535]
Description:Indicates the ID of the end point group to which an end
 point belongs.</t>
        </r>
      </text>
    </comment>
    <comment ref="B2" authorId="0">
      <text>
        <r>
          <rPr>
            <b/>
            <sz val="8"/>
            <color indexed="81"/>
            <rFont val="Tahoma"/>
            <family val="2"/>
          </rPr>
          <t>MOC Name: End Point Group(EPGROUP)
Attribute Name: VRF Index(VRFIDX)
Type: Number
Range:[0-7]
Description:Indicates the index of the virtual routing and forwarding(VRF)
 instance.</t>
        </r>
      </text>
    </comment>
    <comment ref="C2" authorId="0">
      <text>
        <r>
          <rPr>
            <b/>
            <sz val="8"/>
            <color indexed="81"/>
            <rFont val="Tahoma"/>
            <family val="2"/>
          </rPr>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list of all SCTP hosts in the end point
 group. This parameter takes effect only in UMTS and LTE.</t>
        </r>
      </text>
    </comment>
    <comment ref="D2" authorId="0">
      <text>
        <r>
          <rPr>
            <b/>
            <sz val="8"/>
            <color indexed="81"/>
            <rFont val="Tahoma"/>
            <family val="2"/>
          </rPr>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list of all SCTP peers in the end point
 group. This parameter takes effect only in UMTS and LTE.</t>
        </r>
      </text>
    </comment>
    <comment ref="E2" authorId="0">
      <text>
        <r>
          <rPr>
            <b/>
            <sz val="8"/>
            <color indexed="81"/>
            <rFont val="Tahoma"/>
            <family val="2"/>
          </rPr>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list of all user-plane hosts in the end
 point group.</t>
        </r>
      </text>
    </comment>
    <comment ref="F2" authorId="0">
      <text>
        <r>
          <rPr>
            <b/>
            <sz val="8"/>
            <color indexed="81"/>
            <rFont val="Tahoma"/>
            <family val="2"/>
          </rPr>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list of all user-plane peers in the end
 point group.</t>
        </r>
      </text>
    </comment>
    <comment ref="G2" authorId="0">
      <text>
        <r>
          <rPr>
            <b/>
            <sz val="8"/>
            <color indexed="81"/>
            <rFont val="Tahoma"/>
            <family val="2"/>
          </rPr>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r>
      </text>
    </comment>
    <comment ref="H2" authorId="0">
      <text>
        <r>
          <rPr>
            <b/>
            <sz val="8"/>
            <color indexed="81"/>
            <rFont val="Tahoma"/>
            <family val="2"/>
          </rPr>
          <t>MOC Name: End Point Group(EPGROUP)
Attribute Name: User Label(USERLABEL)
Type: String
Limited Length:[0-256]
Description:Indicates the description of an end point group.</t>
        </r>
      </text>
    </comment>
    <comment ref="I2" authorId="0">
      <text>
        <r>
          <rPr>
            <b/>
            <sz val="8"/>
            <color indexed="81"/>
            <rFont val="Tahoma"/>
            <family val="2"/>
          </rPr>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r>
      </text>
    </comment>
    <comment ref="J2" authorId="0">
      <text>
        <r>
          <rPr>
            <b/>
            <sz val="8"/>
            <color indexed="81"/>
            <rFont val="Tahoma"/>
            <family val="2"/>
          </rPr>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r>
      </text>
    </comment>
  </commentList>
</comments>
</file>

<file path=xl/comments13.xml><?xml version="1.0" encoding="utf-8"?>
<comments xmlns="http://schemas.openxmlformats.org/spreadsheetml/2006/main">
  <authors>
    <author>Chenqiang (J)</author>
  </authors>
  <commentList>
    <comment ref="A2" authorId="0">
      <text>
        <r>
          <rPr>
            <b/>
            <sz val="8"/>
            <color indexed="81"/>
            <rFont val="Tahoma"/>
            <family val="2"/>
          </rPr>
          <t>MOC Name: OM Channel(OMCH)
Attribute Name: Standby Status(FLAG)
Type: Enum
Range:[MASTER(Master), SLAVE(Slave)]
Description:Indicates the master/slave flag of the remote maintenance
 channel.</t>
        </r>
      </text>
    </comment>
    <comment ref="B2" authorId="0">
      <text>
        <r>
          <rPr>
            <b/>
            <sz val="8"/>
            <color indexed="81"/>
            <rFont val="Tahoma"/>
            <family val="2"/>
          </rPr>
          <t>MOC Name: OM Channel(OMCH)
Attribute Name: Local IP(IP)
Type: IPV4
Format: xxx.xxx.xxx.xxx
Description:Indicates the local IP address of a remote maintenance
 channel.</t>
        </r>
      </text>
    </comment>
    <comment ref="C2" authorId="0">
      <text>
        <r>
          <rPr>
            <b/>
            <sz val="8"/>
            <color indexed="81"/>
            <rFont val="Tahoma"/>
            <family val="2"/>
          </rPr>
          <t>MOC Name: OM Channel(OMCH)
Attribute Name: Local Mask(MASK)
Type: IPV4
Format: xxx.xxx.xxx.xxx
Description:Indicates the local subnet mask of a remote maintenance
 channel.</t>
        </r>
      </text>
    </comment>
    <comment ref="D2" authorId="0">
      <text>
        <r>
          <rPr>
            <b/>
            <sz val="8"/>
            <color indexed="81"/>
            <rFont val="Tahoma"/>
            <family val="2"/>
          </rPr>
          <t>MOC Name: OM Channel(OMCH)
Attribute Name: Peer IP(PEERIP)
Type: IPV4
Format: xxx.xxx.xxx.xxx
Description:Indicates the peer IP address of the remote maintenance
 channel, that is, the IP address of the U2000.</t>
        </r>
      </text>
    </comment>
    <comment ref="E2" authorId="0">
      <text>
        <r>
          <rPr>
            <b/>
            <sz val="8"/>
            <color indexed="81"/>
            <rFont val="Tahoma"/>
            <family val="2"/>
          </rPr>
          <t>MOC Name: OM Channel(OMCH)
Attribute Name: Peer Mask(PEERMASK)
Type: IPV4
Format: xxx.xxx.xxx.xxx
Description:Indicates the subnet mask of the peer IP address for the
 remote maintenance channel.</t>
        </r>
      </text>
    </comment>
    <comment ref="F2" authorId="0">
      <text>
        <r>
          <rPr>
            <b/>
            <sz val="8"/>
            <color indexed="81"/>
            <rFont val="Tahoma"/>
            <family val="2"/>
          </rPr>
          <t>MOC Name: OM Channel(OMCH)
Attribute Name: Bearer Type(BEAR)
Type: Enum
Range:[IPV4(IPV4)]
Description:Indicates the bearer type of a remote maintenance channel.</t>
        </r>
      </text>
    </comment>
    <comment ref="G2" authorId="0">
      <text>
        <r>
          <rPr>
            <b/>
            <sz val="8"/>
            <color indexed="81"/>
            <rFont val="Tahoma"/>
            <family val="2"/>
          </rPr>
          <t>MOC Name: OM Channel(OMCH)
Attribute Name: Binding Route(BRT)
Type: Enum
Range:[NO(No), YES(Yes)]
Description:Indicates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r>
      </text>
    </comment>
    <comment ref="H2" authorId="0">
      <text>
        <r>
          <rPr>
            <b/>
            <sz val="8"/>
            <color indexed="81"/>
            <rFont val="Tahoma"/>
            <family val="2"/>
          </rPr>
          <t>MOC Name: OM Channel(OMCH)
Attribute Name: Route Index(RTIDX)
Type: Number
Range:[0-149]
Description:Indicates the index of the active route bound to the remote
 maintenance channel.</t>
        </r>
      </text>
    </comment>
    <comment ref="I2" authorId="0">
      <text>
        <r>
          <rPr>
            <b/>
            <sz val="8"/>
            <color indexed="81"/>
            <rFont val="Tahoma"/>
            <family val="2"/>
          </rPr>
          <t>MOC Name: OM Channel(OMCH)
Attribute Name: Binding Secondary Route(BINDSECONDARYRT)
Type: Enum
Range:[NO(No), YES(Yes)]
Description:Indicates whether a standby route needs to be bound to
 the remote maintenance channel. If the remote HA system is applied
 to the U2000 and no destination IP address network segment for the
 route covers the U2000 destination IP address network segment, run
 the [MML]ADD IPRT[/MML] command to add a route to the U2000.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r>
      </text>
    </comment>
    <comment ref="J2" authorId="0">
      <text>
        <r>
          <rPr>
            <b/>
            <sz val="8"/>
            <color indexed="81"/>
            <rFont val="Tahoma"/>
            <family val="2"/>
          </rPr>
          <t>MOC Name: OM Channel(OMCH)
Attribute Name: Secondary Route Index(SECONDARYRTIDX)
Type: Number
Range:[0-149]
Description:Indicates the index of the standby route bound to the
 remote maintenance channel.</t>
        </r>
      </text>
    </comment>
    <comment ref="K2" authorId="0">
      <text>
        <r>
          <rPr>
            <b/>
            <sz val="8"/>
            <color indexed="81"/>
            <rFont val="Tahoma"/>
            <family val="2"/>
          </rPr>
          <t>MOC Name: OM Channel(OMCH)
Attribute Name: Check Type(CHECKTYPE)
Type: Enum
Range:[NONE(NONE), UDPSESSION(UDPSESSION), UDPSESSIONGRP(UDPSESSIONGRP)]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U2000.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t>
        </r>
      </text>
    </comment>
    <comment ref="L2" authorId="0">
      <text>
        <r>
          <rPr>
            <b/>
            <sz val="8"/>
            <color indexed="81"/>
            <rFont val="Tahoma"/>
            <family val="2"/>
          </rPr>
          <t>MOC Name: OM Channel(OMCH)
Attribute Name: UDP Session ID(UDPSN)
Type: Number
Range:[0-65535]
Description:Indicates the session number of the UDP ping detection
 bound to the remote maintenance channel.</t>
        </r>
      </text>
    </comment>
    <comment ref="M2" authorId="0">
      <text>
        <r>
          <rPr>
            <b/>
            <sz val="8"/>
            <color indexed="81"/>
            <rFont val="Tahoma"/>
            <family val="2"/>
          </rPr>
          <t>MOC Name: OM Channel(OMCH)
Attribute Name: UDP Session Group ID(UDPSESSIONGRPID)
Type: Number
Range:[0-1]
Description:Indicates the session group number of the UDP ping detection
 bound to the remote maintenance channel.</t>
        </r>
      </text>
    </comment>
    <comment ref="N2" authorId="0">
      <text>
        <r>
          <rPr>
            <b/>
            <sz val="8"/>
            <color indexed="81"/>
            <rFont val="Tahoma"/>
            <family val="2"/>
          </rPr>
          <t>MOC Name: OM Channel(OMCH)
Attribute Name: User Label(USERLABEL)
Type: String
Limited Length:[0-255]
Description:Indicates the user-defined information about a remote
 maintenance channel.</t>
        </r>
      </text>
    </comment>
  </commentList>
</comments>
</file>

<file path=xl/comments14.xml><?xml version="1.0" encoding="utf-8"?>
<comments xmlns="http://schemas.openxmlformats.org/spreadsheetml/2006/main">
  <authors>
    <author>CME</author>
  </authors>
  <commentList>
    <comment ref="A2" authorId="0">
      <text>
        <r>
          <rPr>
            <b/>
            <sz val="9"/>
            <rFont val="Tahoma"/>
            <family val="2"/>
          </rPr>
          <t xml:space="preserve">Attribute Name: Name
Type: String
Limited Length:[0~64]
</t>
        </r>
      </text>
    </comment>
    <comment ref="B2" authorId="0">
      <text>
        <r>
          <rPr>
            <b/>
            <sz val="9"/>
            <rFont val="Tahoma"/>
            <family val="2"/>
          </rPr>
          <t xml:space="preserve">Attribute Name: ESN
Type: String
Limited Length:[0~23]
</t>
        </r>
      </text>
    </comment>
    <comment ref="C2" authorId="0">
      <text>
        <r>
          <rPr>
            <b/>
            <sz val="9"/>
            <rFont val="Tahoma"/>
            <family val="2"/>
          </rPr>
          <t xml:space="preserve">Attribute Name: Sub Network
Type: String
Limited Length:[0~255]
</t>
        </r>
      </text>
    </comment>
    <comment ref="D2" authorId="0">
      <text>
        <r>
          <rPr>
            <b/>
            <sz val="9"/>
            <rFont val="Tahoma"/>
            <family val="2"/>
          </rPr>
          <t xml:space="preserve">Attribute Name: Sub Area
Type: String
Limited Length:[0~64]
</t>
        </r>
      </text>
    </comment>
    <comment ref="E2" authorId="0">
      <text>
        <r>
          <rPr>
            <b/>
            <sz val="9"/>
            <rFont val="Tahoma"/>
            <family val="2"/>
          </rPr>
          <t xml:space="preserve">Attribute Name: Software Version
Type: String
Limited Length:[0~64]
</t>
        </r>
      </text>
    </comment>
    <comment ref="F2" authorId="0">
      <text>
        <r>
          <rPr>
            <b/>
            <sz val="9"/>
            <rFont val="Tahoma"/>
            <family val="2"/>
          </rPr>
          <t xml:space="preserve">Attribute Name: Cold Patch Version
Type: String
Limited Length:[0~64]
</t>
        </r>
      </text>
    </comment>
    <comment ref="G2" authorId="0">
      <text>
        <r>
          <rPr>
            <b/>
            <sz val="9"/>
            <rFont val="Tahoma"/>
            <family val="2"/>
          </rPr>
          <t xml:space="preserve">Attribute Name: Hot Patch Version
Type: String
Limited Length:[0~64]
</t>
        </r>
      </text>
    </comment>
    <comment ref="H2" authorId="0">
      <text>
        <r>
          <rPr>
            <b/>
            <sz val="9"/>
            <rFont val="Tahoma"/>
            <family val="2"/>
          </rPr>
          <t xml:space="preserve">Attribute Name: Connection Type
Type: Enum
Range:[Common,SSL]
</t>
        </r>
      </text>
    </comment>
    <comment ref="I2" authorId="0">
      <text>
        <r>
          <rPr>
            <b/>
            <sz val="9"/>
            <rFont val="Tahoma"/>
            <family val="2"/>
          </rPr>
          <t xml:space="preserve">Attribute Name: Authentication Type
Type: Enum
Range:[Anonymous Authentication,OSS Authenticates NE]
</t>
        </r>
      </text>
    </comment>
  </commentList>
</comments>
</file>

<file path=xl/sharedStrings.xml><?xml version="1.0" encoding="utf-8"?>
<sst xmlns="http://schemas.openxmlformats.org/spreadsheetml/2006/main" count="10688" uniqueCount="1594">
  <si>
    <t>SiteType</t>
  </si>
  <si>
    <t>FDD/TDD</t>
  </si>
  <si>
    <t>SitePattern</t>
  </si>
  <si>
    <t>BTS3900AL</t>
  </si>
  <si>
    <t>BTS3900AL_BTS3900AL_FDD_S11_2T2R</t>
  </si>
  <si>
    <t>BTS3900AL_BTS3900AL_FDD_S1_2T2R</t>
  </si>
  <si>
    <t>BTS3900A_BTS3900A_FDD_S11_2T2R</t>
  </si>
  <si>
    <t>BTS3900A_BTS3900A_FDD_S1_2T2R</t>
  </si>
  <si>
    <t>BTS3900A_TMC_FDD_S111_2T2R</t>
  </si>
  <si>
    <t>BTS3900A_TMC_FDD_S11_2T2R</t>
  </si>
  <si>
    <t>BTS3900A_TMC_FDD_S1_2T2R</t>
  </si>
  <si>
    <t>BTS3900L</t>
  </si>
  <si>
    <t>BTS3900L_BTS3900L_FDD_S11_2T2R</t>
  </si>
  <si>
    <t>BTS3900L_BTS3900L_FDD_S1_2T2R</t>
  </si>
  <si>
    <t>BTS3900_BTS3900_FDD_S11_2T2R</t>
  </si>
  <si>
    <t>BTS3900_BTS3900_FDD_S1_2T2R</t>
  </si>
  <si>
    <t>DBS3900_APM30_FDD_S11_2T2R</t>
  </si>
  <si>
    <t>DBS3900_APM30_FDD_S1_2T2R</t>
  </si>
  <si>
    <t>DBS3900_APM30_TDD_S111111_4T4R_BF</t>
  </si>
  <si>
    <t>DBS3900_APM30_TDD_S111111_4T4R_MIMO</t>
  </si>
  <si>
    <t>DBS3900_APM30_TDD_S111_2T2R</t>
  </si>
  <si>
    <t>DBS3900_APM30_TDD_S11_2T2R</t>
  </si>
  <si>
    <t>DBS3900_APM30_TDD_S1_2T2R</t>
  </si>
  <si>
    <t>DBS3900_OMB_FDD_S111_2T2R</t>
  </si>
  <si>
    <t>DBS3900_OMB_FDD_S11_2T2R</t>
  </si>
  <si>
    <t>DBS3900_OMB_FDD_S1_2T2R</t>
  </si>
  <si>
    <t>DBS3900_OMB_TDD_S111111_4T4R_BF</t>
  </si>
  <si>
    <t>DBS3900_OMB_TDD_S111111_4T4R_MIMO</t>
  </si>
  <si>
    <t>DBS3900_OMB_TDD_S111_2T2R</t>
  </si>
  <si>
    <t>DBS3900_OMB_TDD_S11_2T2R</t>
  </si>
  <si>
    <t>DBS3900_OMB_TDD_S1_2T2R</t>
  </si>
  <si>
    <t>DBS3900_TMC_FDD_S111_2T2R</t>
  </si>
  <si>
    <t>DBS3900_TMC_FDD_S11_2T2R</t>
  </si>
  <si>
    <t>DBS3900_TMC_FDD_S1_2T2R</t>
  </si>
  <si>
    <t>DBS3900_TMC_TDD_S111111_4T4R_BF</t>
  </si>
  <si>
    <t>DBS3900_TMC_TDD_S111111_4T4R_MIMO</t>
  </si>
  <si>
    <t>DBS3900_TMC_TDD_S111_2T2R</t>
  </si>
  <si>
    <t>DBS3900_TMC_TDD_S11_2T2R</t>
  </si>
  <si>
    <t>DBS3900_TMC_TDD_S1_2T2R</t>
  </si>
  <si>
    <t>TP48600A</t>
  </si>
  <si>
    <t>DBS3900_TP48600A_FDD_S11_2T2R</t>
  </si>
  <si>
    <t>DBS3900_TP48600A_FDD_S1_2T2R</t>
  </si>
  <si>
    <t>DBS3900_TP48600A_TDD_S111111_4T4R_BF</t>
  </si>
  <si>
    <t>DBS3900_TP48600A_TDD_S111111_4T4R_MIMO</t>
  </si>
  <si>
    <t>DBS3900_TP48600A_TDD_S111_2T2R</t>
  </si>
  <si>
    <t>DBS3900_TP48600A_TDD_S11_2T2R</t>
  </si>
  <si>
    <t>DBS3900_TP48600A_TDD_S1_2T2R</t>
  </si>
  <si>
    <t>DBS3900_Virtual_FDD_S11_2T2R</t>
  </si>
  <si>
    <t>DBS3900_Virtual_TDD_S111111_4T4R_BF</t>
  </si>
  <si>
    <t>DBS3900_Virtual_TDD_S111111_4T4R_MIMO</t>
  </si>
  <si>
    <t>DBS3900_Virtual_TDD_S1111_1T1R_TDSTDL</t>
  </si>
  <si>
    <t>DBS3900_Virtual_TDD_S1111_2T2R_TDL</t>
  </si>
  <si>
    <t>DBS3900_Virtual_TDD_S111_1T1R_TDSTDL</t>
  </si>
  <si>
    <t>DBS3900_Virtual_TDD_S111_2T2R</t>
  </si>
  <si>
    <t>DBS3900_Virtual_TDD_S111_2T2R_TDL</t>
  </si>
  <si>
    <t>DBS3900_Virtual_TDD_S111_2T2R_TDSTDL</t>
  </si>
  <si>
    <t>DBS3900_Virtual_TDD_S111_8T8R_TDL</t>
  </si>
  <si>
    <t>DBS3900_Virtual_TDD_S111_8T8R_TDSTDLDouble</t>
  </si>
  <si>
    <t>DBS3900_Virtual_TDD_S111_8T8R_TDSTDLSingle</t>
  </si>
  <si>
    <t>DBS3900_Virtual_TDD_S11_1T1R_TDSTDL</t>
  </si>
  <si>
    <t>DBS3900_Virtual_TDD_S11_2T2R</t>
  </si>
  <si>
    <t>DBS3900_Virtual_TDD_S11_2T2R_TDL</t>
  </si>
  <si>
    <t>DBS3900_Virtual_TDD_S1_1T1R_TDSTDL</t>
  </si>
  <si>
    <t>DBS3900_Virtual_TDD_S1_2T2R</t>
  </si>
  <si>
    <t>DBS3900_Virtual_TDD_S1_2T2R_TDL</t>
  </si>
  <si>
    <t>DBS3900_Virtual_TDD_S222_8T8R_TDL</t>
  </si>
  <si>
    <t>FDD</t>
  </si>
  <si>
    <t>Cell_FDD_10M_2T2R</t>
  </si>
  <si>
    <t>Cell_FDD_20M_2T2R</t>
  </si>
  <si>
    <t>10M</t>
  </si>
  <si>
    <t>2T2R</t>
  </si>
  <si>
    <t>TDD</t>
  </si>
  <si>
    <t>SA0</t>
  </si>
  <si>
    <t>Cell_TDD_10M_SA0_S1_2T2R</t>
  </si>
  <si>
    <t>4T4R</t>
  </si>
  <si>
    <t>Cell_TDD_10M_SA0_S1_4T4R_BF</t>
  </si>
  <si>
    <t>Cell_TDD_10M_SA0_S1_4T4R_MIMO</t>
  </si>
  <si>
    <t>SA1</t>
  </si>
  <si>
    <t>Cell_TDD_10M_SA1_S1_2T2R</t>
  </si>
  <si>
    <t>Cell_TDD_10M_SA1_S1_4T4R_BF</t>
  </si>
  <si>
    <t>Cell_TDD_10M_SA1_S1_4T4R_MIMO</t>
  </si>
  <si>
    <t>SA2</t>
  </si>
  <si>
    <t>Cell_TDD_10M_SA2_S1_2T2R</t>
  </si>
  <si>
    <t>Cell_TDD_10M_SA2_S1_4T4R_BF</t>
  </si>
  <si>
    <t>Cell_TDD_10M_SA2_S1_4T4R_MIMO</t>
  </si>
  <si>
    <t>SA5</t>
  </si>
  <si>
    <t>Cell_TDD_10M_SA5_S1_2T2R</t>
  </si>
  <si>
    <t>Cell_TDD_10M_SA5_S1_4T4R_BF</t>
  </si>
  <si>
    <t>Cell_TDD_10M_SA5_S1_4T4R_MIMO</t>
  </si>
  <si>
    <t>20M</t>
  </si>
  <si>
    <t>1T1R</t>
  </si>
  <si>
    <t>Cell_TDD_20M_S1_1T1R_TDSTDL</t>
  </si>
  <si>
    <t>Cell_TDD_20M_S1_2T2R_TDL</t>
  </si>
  <si>
    <t>Cell_TDD_20M_S1_2T2R_TDSTDL</t>
  </si>
  <si>
    <t>8T8R</t>
  </si>
  <si>
    <t>Cell_TDD_20M_S1_8T8R_TDL</t>
  </si>
  <si>
    <t>Cell_TDD_20M_S1_8T8R_TDSTDL</t>
  </si>
  <si>
    <t>Cell_TDD_20M_SA0_S1_2T2R</t>
  </si>
  <si>
    <t>Cell_TDD_20M_SA0_S1_4T4R_BF</t>
  </si>
  <si>
    <t>Cell_TDD_20M_SA0_S1_4T4R_MIMO</t>
  </si>
  <si>
    <t>Cell_TDD_20M_SA1_S1_2T2R</t>
  </si>
  <si>
    <t>Cell_TDD_20M_SA1_S1_4T4R_BF</t>
  </si>
  <si>
    <t>Cell_TDD_20M_SA1_S1_4T4R_MIMO</t>
  </si>
  <si>
    <t>Cell_TDD_20M_SA2_S1_2T2R</t>
  </si>
  <si>
    <t>Cell_TDD_20M_SA2_S1_4T4R_BF</t>
  </si>
  <si>
    <t>Cell_TDD_20M_SA2_S1_4T4R_MIMO</t>
  </si>
  <si>
    <t>Cell_TDD_20M_SA5_S1_2T2R</t>
  </si>
  <si>
    <t>Cell_TDD_20M_SA5_S1_4T4R_BF</t>
  </si>
  <si>
    <t>Cell_TDD_20M_SA5_S1_4T4R_MIMO</t>
  </si>
  <si>
    <t>5M</t>
  </si>
  <si>
    <t>Cell_TDD_5M_SA0_S1_2T2R</t>
  </si>
  <si>
    <t>Cell_TDD_5M_SA0_S1_4T4R_MIMO</t>
  </si>
  <si>
    <t>Cell_TDD_5M_SA1_S1_2T2R</t>
  </si>
  <si>
    <t>Cell_TDD_5M_SA1_S1_4T4R_MIMO</t>
  </si>
  <si>
    <t>Cell_TDD_5M_SA2_S1_2T2R</t>
  </si>
  <si>
    <t>Cell_TDD_5M_SA2_S1_4T4R_MIMO</t>
  </si>
  <si>
    <t>Cell_TDD_5M_SA5_S1_2T2R</t>
  </si>
  <si>
    <t>Cell_TDD_5M_SA5_S1_4T4R_MIMO</t>
  </si>
  <si>
    <t>Radio</t>
  </si>
  <si>
    <t>Radio_TDD_CHN_SA1</t>
  </si>
  <si>
    <t>Radio_TDD_CHN_SA2</t>
  </si>
  <si>
    <t>Radio_TDD_SA0</t>
  </si>
  <si>
    <t>Radio_TDD_SA1</t>
  </si>
  <si>
    <t>Radio_TDD_SA2</t>
  </si>
  <si>
    <t>Radio_TDD_SA5</t>
  </si>
  <si>
    <t>Key</t>
    <phoneticPr fontId="3" type="noConversion"/>
  </si>
  <si>
    <t>Value</t>
    <phoneticPr fontId="3" type="noConversion"/>
  </si>
  <si>
    <t>GSM Local Cell</t>
    <phoneticPr fontId="3" type="noConversion"/>
  </si>
  <si>
    <t>UMTS Local Cell</t>
    <phoneticPr fontId="3" type="noConversion"/>
  </si>
  <si>
    <t>LTE Cell</t>
    <phoneticPr fontId="3" type="noConversion"/>
  </si>
  <si>
    <t>GSM Logic Cell</t>
    <phoneticPr fontId="3" type="noConversion"/>
  </si>
  <si>
    <t>GSM Cell</t>
    <phoneticPr fontId="3" type="noConversion"/>
  </si>
  <si>
    <t>UMTS Logic Cell</t>
    <phoneticPr fontId="3" type="noConversion"/>
  </si>
  <si>
    <t>UMTS Cell</t>
    <phoneticPr fontId="3" type="noConversion"/>
  </si>
  <si>
    <t>GSM Radio Template</t>
    <phoneticPr fontId="3" type="noConversion"/>
  </si>
  <si>
    <t>UMTS Radio Template</t>
    <phoneticPr fontId="3" type="noConversion"/>
  </si>
  <si>
    <t>LTE Radio Template</t>
    <phoneticPr fontId="3" type="noConversion"/>
  </si>
  <si>
    <t>NotExist</t>
    <phoneticPr fontId="3" type="noConversion"/>
  </si>
  <si>
    <t xml:space="preserve"> not exist!</t>
    <phoneticPr fontId="3" type="noConversion"/>
  </si>
  <si>
    <t>AlreadyExists</t>
    <phoneticPr fontId="3" type="noConversion"/>
  </si>
  <si>
    <t xml:space="preserve"> already exists!</t>
    <phoneticPr fontId="3" type="noConversion"/>
  </si>
  <si>
    <t>sitePatternIsEmpty</t>
    <phoneticPr fontId="3" type="noConversion"/>
  </si>
  <si>
    <t xml:space="preserve"> Please input site template!</t>
    <phoneticPr fontId="3" type="noConversion"/>
  </si>
  <si>
    <t>cellPatternIsEmpty</t>
    <phoneticPr fontId="3" type="noConversion"/>
  </si>
  <si>
    <t xml:space="preserve"> Please input cell template!</t>
    <phoneticPr fontId="3" type="noConversion"/>
  </si>
  <si>
    <t>radioPatternIsEmpty</t>
    <phoneticPr fontId="3" type="noConversion"/>
  </si>
  <si>
    <t xml:space="preserve"> Please input radio template!</t>
    <phoneticPr fontId="3" type="noConversion"/>
  </si>
  <si>
    <t>NodeB Summary Data Workbook</t>
    <phoneticPr fontId="3" type="noConversion"/>
  </si>
  <si>
    <t>UMTS</t>
    <phoneticPr fontId="3" type="noConversion"/>
  </si>
  <si>
    <t>Co-MPT BTS Summary Data Workbook</t>
    <phoneticPr fontId="3" type="noConversion"/>
  </si>
  <si>
    <t>MRAT</t>
    <phoneticPr fontId="3" type="noConversion"/>
  </si>
  <si>
    <t>eNodeB Summary Data Workbook</t>
    <phoneticPr fontId="3" type="noConversion"/>
  </si>
  <si>
    <t>LTE</t>
    <phoneticPr fontId="3" type="noConversion"/>
  </si>
  <si>
    <t>eGBTS Summary Data Workbook</t>
    <phoneticPr fontId="3" type="noConversion"/>
  </si>
  <si>
    <t>GSM</t>
    <phoneticPr fontId="3" type="noConversion"/>
  </si>
  <si>
    <t>USU3900 Summary Data Workbook</t>
  </si>
  <si>
    <t>USU</t>
  </si>
  <si>
    <t>Cover</t>
    <phoneticPr fontId="3" type="noConversion"/>
  </si>
  <si>
    <t>Comm Data</t>
    <phoneticPr fontId="3" type="noConversion"/>
  </si>
  <si>
    <t>Common Data</t>
    <phoneticPr fontId="3" type="noConversion"/>
  </si>
  <si>
    <t>Warning</t>
    <phoneticPr fontId="3" type="noConversion"/>
  </si>
  <si>
    <t>Information</t>
    <phoneticPr fontId="3" type="noConversion"/>
  </si>
  <si>
    <t>SelectPattern</t>
    <phoneticPr fontId="3" type="noConversion"/>
  </si>
  <si>
    <t>Please Select Sheet of Pattern Type!</t>
    <phoneticPr fontId="3" type="noConversion"/>
  </si>
  <si>
    <t>SelectValideIndex</t>
    <phoneticPr fontId="3" type="noConversion"/>
  </si>
  <si>
    <t>Please input the right rowIndex!</t>
    <phoneticPr fontId="3" type="noConversion"/>
  </si>
  <si>
    <t>SelectValideData</t>
    <phoneticPr fontId="3" type="noConversion"/>
  </si>
  <si>
    <t>Please Input the right Reference Value!</t>
    <phoneticPr fontId="3" type="noConversion"/>
  </si>
  <si>
    <t>SelectValideName</t>
    <phoneticPr fontId="3" type="noConversion"/>
  </si>
  <si>
    <t>Please Select Sheet Name,Group Name and Column Name!</t>
    <phoneticPr fontId="3" type="noConversion"/>
  </si>
  <si>
    <t>SelectCell</t>
    <phoneticPr fontId="3" type="noConversion"/>
  </si>
  <si>
    <t>Please Select One Cell!</t>
    <phoneticPr fontId="3" type="noConversion"/>
  </si>
  <si>
    <t>BaseTransPort</t>
    <phoneticPr fontId="3" type="noConversion"/>
  </si>
  <si>
    <t>Base Station Transport Data</t>
    <phoneticPr fontId="3" type="noConversion"/>
  </si>
  <si>
    <t>Bar_Template</t>
    <phoneticPr fontId="3" type="noConversion"/>
  </si>
  <si>
    <t>Add/Delete User-defined Template</t>
    <phoneticPr fontId="3" type="noConversion"/>
  </si>
  <si>
    <t>Bar_LLD</t>
    <phoneticPr fontId="3" type="noConversion"/>
  </si>
  <si>
    <t>LLD&lt;--&gt;Summary</t>
    <phoneticPr fontId="3" type="noConversion"/>
  </si>
  <si>
    <t>Bar_IPRoute</t>
    <phoneticPr fontId="3" type="noConversion"/>
  </si>
  <si>
    <t>IPRoute auto-compute</t>
    <phoneticPr fontId="3" type="noConversion"/>
  </si>
  <si>
    <t>Bar_Refrence</t>
    <phoneticPr fontId="3" type="noConversion"/>
  </si>
  <si>
    <t>Add Reference</t>
    <phoneticPr fontId="3" type="noConversion"/>
  </si>
  <si>
    <t>Range</t>
    <phoneticPr fontId="3" type="noConversion"/>
  </si>
  <si>
    <t>Range：</t>
    <phoneticPr fontId="3" type="noConversion"/>
  </si>
  <si>
    <t>Limited Length</t>
    <phoneticPr fontId="3" type="noConversion"/>
  </si>
  <si>
    <t>Limited Length：</t>
    <phoneticPr fontId="3" type="noConversion"/>
  </si>
  <si>
    <t>Length</t>
    <phoneticPr fontId="3" type="noConversion"/>
  </si>
  <si>
    <t>NoInput</t>
    <phoneticPr fontId="3" type="noConversion"/>
  </si>
  <si>
    <t>No input is required!</t>
    <phoneticPr fontId="3" type="noConversion"/>
  </si>
  <si>
    <t>help</t>
    <phoneticPr fontId="3" type="noConversion"/>
  </si>
  <si>
    <t>Help</t>
    <phoneticPr fontId="3" type="noConversion"/>
  </si>
  <si>
    <t>autoDeployment</t>
    <phoneticPr fontId="3" type="noConversion"/>
  </si>
  <si>
    <t>Auto Deployment</t>
    <phoneticPr fontId="3" type="noConversion"/>
  </si>
  <si>
    <t>commConn</t>
    <phoneticPr fontId="3" type="noConversion"/>
  </si>
  <si>
    <t>Common</t>
    <phoneticPr fontId="3" type="noConversion"/>
  </si>
  <si>
    <t>sslConn</t>
    <phoneticPr fontId="3" type="noConversion"/>
  </si>
  <si>
    <r>
      <t>S</t>
    </r>
    <r>
      <rPr>
        <b/>
        <sz val="10"/>
        <color indexed="20"/>
        <rFont val="宋体"/>
        <family val="3"/>
        <charset val="134"/>
      </rPr>
      <t>SL</t>
    </r>
    <phoneticPr fontId="3" type="noConversion"/>
  </si>
  <si>
    <t>GSM Controller Version</t>
    <phoneticPr fontId="3" type="noConversion"/>
  </si>
  <si>
    <t>BSC</t>
    <phoneticPr fontId="3" type="noConversion"/>
  </si>
  <si>
    <t>Base Station Version</t>
    <phoneticPr fontId="3" type="noConversion"/>
  </si>
  <si>
    <t>BaseStation</t>
    <phoneticPr fontId="3" type="noConversion"/>
  </si>
  <si>
    <t>UMTS Controller Version</t>
    <phoneticPr fontId="3" type="noConversion"/>
  </si>
  <si>
    <t>RNC</t>
    <phoneticPr fontId="3" type="noConversion"/>
  </si>
  <si>
    <t>is added</t>
    <phoneticPr fontId="3" type="noConversion"/>
  </si>
  <si>
    <t>Add template successfully.</t>
    <phoneticPr fontId="3" type="noConversion"/>
  </si>
  <si>
    <t>is deleted</t>
    <phoneticPr fontId="3" type="noConversion"/>
  </si>
  <si>
    <t>Delete template successfully.</t>
    <phoneticPr fontId="3" type="noConversion"/>
  </si>
  <si>
    <t>Add</t>
    <phoneticPr fontId="3" type="noConversion"/>
  </si>
  <si>
    <t>Delete</t>
    <phoneticPr fontId="3" type="noConversion"/>
  </si>
  <si>
    <t>Referenced By</t>
    <phoneticPr fontId="3" type="noConversion"/>
  </si>
  <si>
    <t>FDD/TDD Mode</t>
    <phoneticPr fontId="3" type="noConversion"/>
  </si>
  <si>
    <t>Cabinet Type</t>
    <phoneticPr fontId="3" type="noConversion"/>
  </si>
  <si>
    <t>Help for USB Parameter</t>
    <phoneticPr fontId="3" type="noConversion"/>
  </si>
  <si>
    <t>USB Parameter for Sites</t>
    <phoneticPr fontId="3" type="noConversion"/>
  </si>
  <si>
    <t>Running</t>
    <phoneticPr fontId="3" type="noConversion"/>
  </si>
  <si>
    <t>Running,please wait......</t>
  </si>
  <si>
    <t>Running_Finish</t>
    <phoneticPr fontId="3" type="noConversion"/>
  </si>
  <si>
    <t xml:space="preserve">Running,please wait......Finish </t>
    <phoneticPr fontId="3" type="noConversion"/>
  </si>
  <si>
    <t>Finished</t>
    <phoneticPr fontId="3" type="noConversion"/>
  </si>
  <si>
    <t>Finished.</t>
  </si>
  <si>
    <t>Ready</t>
    <phoneticPr fontId="3" type="noConversion"/>
  </si>
  <si>
    <t>Ready.</t>
  </si>
  <si>
    <t>Closing</t>
    <phoneticPr fontId="3" type="noConversion"/>
  </si>
  <si>
    <t>Closing the application,please wait......</t>
    <phoneticPr fontId="3" type="noConversion"/>
  </si>
  <si>
    <t>COMMON</t>
    <phoneticPr fontId="3" type="noConversion"/>
  </si>
  <si>
    <t>serviceType</t>
    <phoneticPr fontId="3" type="noConversion"/>
  </si>
  <si>
    <t>Service Type</t>
    <phoneticPr fontId="3" type="noConversion"/>
  </si>
  <si>
    <t>lldWarning</t>
    <phoneticPr fontId="3" type="noConversion"/>
  </si>
  <si>
    <r>
      <t>Please setting LLD parameters using Summary Customizing tool</t>
    </r>
    <r>
      <rPr>
        <sz val="10"/>
        <rFont val="宋体"/>
        <family val="3"/>
        <charset val="134"/>
      </rPr>
      <t>！</t>
    </r>
    <phoneticPr fontId="3" type="noConversion"/>
  </si>
  <si>
    <t>Bar_Hidden</t>
    <phoneticPr fontId="3" type="noConversion"/>
  </si>
  <si>
    <t>Hide Empty Sheet</t>
    <phoneticPr fontId="3" type="noConversion"/>
  </si>
  <si>
    <t>Bar_Reset</t>
    <phoneticPr fontId="3" type="noConversion"/>
  </si>
  <si>
    <t>Show Hidden Sheet</t>
    <phoneticPr fontId="3" type="noConversion"/>
  </si>
  <si>
    <t>Sheet Name</t>
    <phoneticPr fontId="3" type="noConversion"/>
  </si>
  <si>
    <t>Group Name</t>
    <phoneticPr fontId="3" type="noConversion"/>
  </si>
  <si>
    <t>Column Name</t>
    <phoneticPr fontId="3" type="noConversion"/>
  </si>
  <si>
    <t>DstIP setting</t>
    <phoneticPr fontId="3" type="noConversion"/>
  </si>
  <si>
    <t>Mask setting</t>
    <phoneticPr fontId="3" type="noConversion"/>
  </si>
  <si>
    <t>Sheet</t>
    <phoneticPr fontId="3" type="noConversion"/>
  </si>
  <si>
    <t>Group</t>
    <phoneticPr fontId="3" type="noConversion"/>
  </si>
  <si>
    <t>Column</t>
    <phoneticPr fontId="3" type="noConversion"/>
  </si>
  <si>
    <t>Filling Group</t>
    <phoneticPr fontId="3" type="noConversion"/>
  </si>
  <si>
    <t>Filling Column</t>
    <phoneticPr fontId="3" type="noConversion"/>
  </si>
  <si>
    <t>DBS3900_LTE</t>
  </si>
  <si>
    <t>APM30</t>
  </si>
  <si>
    <t>TMC</t>
  </si>
  <si>
    <t>OMB</t>
  </si>
  <si>
    <t>BTS3900_LTE</t>
  </si>
  <si>
    <t>BTS3900</t>
  </si>
  <si>
    <t>BTS3900A_LTE</t>
  </si>
  <si>
    <t>BTS3900A</t>
  </si>
  <si>
    <t>BTS3900L_LTE</t>
  </si>
  <si>
    <t>BTS3900AL_LTE</t>
  </si>
  <si>
    <t>InvalidCharacter</t>
    <phoneticPr fontId="10" type="noConversion"/>
  </si>
  <si>
    <t>CanBeReferencedBy</t>
    <phoneticPr fontId="3" type="noConversion"/>
  </si>
  <si>
    <t>Parameters that have been referenced:</t>
  </si>
  <si>
    <t>Parameters that can be referenced:</t>
  </si>
  <si>
    <t>connType</t>
  </si>
  <si>
    <t>*Connection Type</t>
  </si>
  <si>
    <t>authenticationType</t>
  </si>
  <si>
    <t>Authentication Type</t>
  </si>
  <si>
    <t>USU Summary Data Workbook</t>
    <phoneticPr fontId="5" type="noConversion"/>
  </si>
  <si>
    <t>路径</t>
  </si>
  <si>
    <t>A69</t>
  </si>
  <si>
    <t>非法！</t>
  </si>
  <si>
    <t>A70</t>
  </si>
  <si>
    <t>invalid！</t>
  </si>
  <si>
    <t>A71</t>
  </si>
  <si>
    <t>LTE小区</t>
  </si>
  <si>
    <t>A72</t>
  </si>
  <si>
    <t>A73</t>
  </si>
  <si>
    <t>GSM小区</t>
  </si>
  <si>
    <t>A74</t>
  </si>
  <si>
    <t>UMTS小区</t>
  </si>
  <si>
    <t>A75</t>
  </si>
  <si>
    <t>A76</t>
  </si>
  <si>
    <t>ReferenceInvalidCharacter</t>
  </si>
  <si>
    <t>The Referenced Group Name or Column Name Include Invalid Character:"[]"</t>
  </si>
  <si>
    <r>
      <t>Include Invalid Character:</t>
    </r>
    <r>
      <rPr>
        <sz val="10"/>
        <rFont val="宋体"/>
        <family val="3"/>
        <charset val="134"/>
      </rPr>
      <t xml:space="preserve"> </t>
    </r>
    <phoneticPr fontId="10" type="noConversion"/>
  </si>
  <si>
    <t>connectionTypeRange</t>
  </si>
  <si>
    <t>Common,SSL</t>
  </si>
  <si>
    <t>authenticationTypeRange</t>
  </si>
  <si>
    <t>Anonymous Authentication,OSS Authenticates NE</t>
  </si>
  <si>
    <t>invalidTemplateName_Comma</t>
  </si>
  <si>
    <t xml:space="preserve"> is invalid. Template name cannot contain ","</t>
  </si>
  <si>
    <t>Mode</t>
    <phoneticPr fontId="3" type="noConversion"/>
  </si>
  <si>
    <t>Mode</t>
    <phoneticPr fontId="3" type="noConversion"/>
  </si>
  <si>
    <t>RFA Cell</t>
    <phoneticPr fontId="3" type="noConversion"/>
  </si>
  <si>
    <t>ModelDiffSht</t>
  </si>
  <si>
    <t>Model Difference Description</t>
  </si>
  <si>
    <t>eNodeB(Distributed Unit) Summary Data Workbook</t>
    <phoneticPr fontId="3" type="noConversion"/>
  </si>
  <si>
    <t>Sheet Name</t>
  </si>
  <si>
    <t>Sheet Type</t>
  </si>
  <si>
    <t>Filter Parameters</t>
  </si>
  <si>
    <t>MOC</t>
  </si>
  <si>
    <t>Ne Type</t>
  </si>
  <si>
    <t>Issue Date</t>
  </si>
  <si>
    <t>Read Me</t>
    <phoneticPr fontId="3" type="noConversion"/>
  </si>
  <si>
    <r>
      <t xml:space="preserve">1. To ensure that this workbook functions properly, set the macro security level to </t>
    </r>
    <r>
      <rPr>
        <b/>
        <sz val="11"/>
        <rFont val="Arial"/>
        <family val="2"/>
      </rPr>
      <t>Medium</t>
    </r>
    <r>
      <rPr>
        <sz val="11"/>
        <rFont val="Arial"/>
        <family val="2"/>
      </rPr>
      <t xml:space="preserve"> or </t>
    </r>
    <r>
      <rPr>
        <b/>
        <sz val="11"/>
        <rFont val="Arial"/>
        <family val="2"/>
      </rPr>
      <t>Low</t>
    </r>
    <r>
      <rPr>
        <sz val="11"/>
        <rFont val="Arial"/>
        <family val="2"/>
      </rPr>
      <t xml:space="preserve"> in Microsoft Office 2003 or select </t>
    </r>
    <r>
      <rPr>
        <b/>
        <sz val="11"/>
        <rFont val="Arial"/>
        <family val="2"/>
      </rPr>
      <t>Enable this content</t>
    </r>
    <r>
      <rPr>
        <sz val="11"/>
        <rFont val="Arial"/>
        <family val="2"/>
      </rPr>
      <t xml:space="preserve"> in the </t>
    </r>
    <r>
      <rPr>
        <b/>
        <sz val="11"/>
        <rFont val="Arial"/>
        <family val="2"/>
      </rPr>
      <t>Microsoft Office Security Options</t>
    </r>
    <r>
      <rPr>
        <sz val="11"/>
        <rFont val="Arial"/>
        <family val="2"/>
      </rPr>
      <t xml:space="preserve"> dialog box in Microsoft Office 2007 or select </t>
    </r>
    <r>
      <rPr>
        <b/>
        <sz val="11"/>
        <rFont val="Arial"/>
        <family val="2"/>
      </rPr>
      <t>Enable content</t>
    </r>
    <r>
      <rPr>
        <sz val="11"/>
        <rFont val="Arial"/>
        <family val="2"/>
      </rPr>
      <t xml:space="preserve"> in the </t>
    </r>
    <r>
      <rPr>
        <b/>
        <sz val="11"/>
        <rFont val="Arial"/>
        <family val="2"/>
      </rPr>
      <t>Microsoft Office Security Options</t>
    </r>
    <r>
      <rPr>
        <sz val="11"/>
        <rFont val="Arial"/>
        <family val="2"/>
      </rPr>
      <t xml:space="preserve"> dialog box in Microsoft Office 2010.</t>
    </r>
    <phoneticPr fontId="3" type="noConversion"/>
  </si>
  <si>
    <t>2. This workbook contains multiple worksheets. Description about each worksheet is provided in the following list. You can add worksheets to this workbook to customize planned parameters.</t>
    <phoneticPr fontId="3" type="noConversion"/>
  </si>
  <si>
    <t>3. Parameters in each worksheet are grouped by service type. Parameters related to the same service type are organized into a group.</t>
    <phoneticPr fontId="3" type="noConversion"/>
  </si>
  <si>
    <t>4. Each mandatory field is marked with an asterisk (*) character. Mandatory fields must be filled in completely.</t>
    <phoneticPr fontId="3" type="noConversion"/>
  </si>
  <si>
    <t>5. Parameter value ranges are specified in comments. You must set parameter values within specified value ranges.</t>
    <phoneticPr fontId="3" type="noConversion"/>
  </si>
  <si>
    <t>6. If the Common Data sheet exists, separate every two data areas of objects by at least one blank row on the sheet to avoid data area mixture.</t>
    <phoneticPr fontId="3" type="noConversion"/>
  </si>
  <si>
    <t>7. To add a row, you are advised to copy a row and then paste it, or right-click a row and choose Insert from the shortcut menu. This ensures that the newly added row has the same format as the existing rows.</t>
    <phoneticPr fontId="3" type="noConversion"/>
  </si>
  <si>
    <r>
      <t xml:space="preserve">8. If you find that the manually entered information is automatically changed by </t>
    </r>
    <r>
      <rPr>
        <b/>
        <sz val="11"/>
        <rFont val="Arial"/>
        <family val="2"/>
      </rPr>
      <t>Excel</t>
    </r>
    <r>
      <rPr>
        <sz val="11"/>
        <rFont val="Arial"/>
        <family val="2"/>
      </rPr>
      <t xml:space="preserve">, turn off the </t>
    </r>
    <r>
      <rPr>
        <b/>
        <sz val="11"/>
        <rFont val="Arial"/>
        <family val="2"/>
      </rPr>
      <t>AutoCorrect</t>
    </r>
    <r>
      <rPr>
        <sz val="11"/>
        <rFont val="Arial"/>
        <family val="2"/>
      </rPr>
      <t xml:space="preserve"> function in the </t>
    </r>
    <r>
      <rPr>
        <b/>
        <sz val="11"/>
        <rFont val="Arial"/>
        <family val="2"/>
      </rPr>
      <t>Excel Options</t>
    </r>
    <r>
      <rPr>
        <sz val="11"/>
        <rFont val="Arial"/>
        <family val="2"/>
      </rPr>
      <t>.</t>
    </r>
    <phoneticPr fontId="3" type="noConversion"/>
  </si>
  <si>
    <t>9. Do not define names of fields and worksheets in the Summary Data Workbook manually. If required, you must use the "Customize Summary Data File" tool to define the names of fields and worksheets.</t>
    <phoneticPr fontId="3" type="noConversion"/>
  </si>
  <si>
    <t>Change History</t>
    <phoneticPr fontId="3" type="noConversion"/>
  </si>
  <si>
    <t>Item</t>
  </si>
  <si>
    <t>Date</t>
  </si>
  <si>
    <t>Version</t>
  </si>
  <si>
    <t>In V0.1, planned parameters for eNodeB deployment are specified based on actual networking.</t>
    <phoneticPr fontId="3" type="noConversion"/>
  </si>
  <si>
    <t>In V1.0, this worksheet is released.</t>
    <phoneticPr fontId="3" type="noConversion"/>
  </si>
  <si>
    <r>
      <rPr>
        <b/>
        <sz val="10"/>
        <color indexed="10"/>
        <rFont val="Arial"/>
        <family val="2"/>
      </rPr>
      <t>Help sheet description:</t>
    </r>
    <r>
      <rPr>
        <sz val="10"/>
        <rFont val="Arial"/>
        <family val="2"/>
      </rPr>
      <t xml:space="preserve">
Summary data file descriptions for Co-MPT BTSs, NodeBs, and eNodeBs are similar. 
In this sheet, </t>
    </r>
    <r>
      <rPr>
        <b/>
        <i/>
        <sz val="10"/>
        <rFont val="Arial"/>
        <family val="2"/>
      </rPr>
      <t>base station</t>
    </r>
    <r>
      <rPr>
        <sz val="10"/>
        <rFont val="Arial"/>
        <family val="2"/>
      </rPr>
      <t xml:space="preserve"> represents a corresponding </t>
    </r>
    <r>
      <rPr>
        <b/>
        <sz val="10"/>
        <rFont val="Arial"/>
        <family val="2"/>
      </rPr>
      <t>Co-MPT BTS</t>
    </r>
    <r>
      <rPr>
        <sz val="10"/>
        <rFont val="Arial"/>
        <family val="2"/>
      </rPr>
      <t xml:space="preserve">, </t>
    </r>
    <r>
      <rPr>
        <b/>
        <sz val="10"/>
        <rFont val="Arial"/>
        <family val="2"/>
      </rPr>
      <t>NodeB</t>
    </r>
    <r>
      <rPr>
        <sz val="10"/>
        <rFont val="Arial"/>
        <family val="2"/>
      </rPr>
      <t xml:space="preserve">, or </t>
    </r>
    <r>
      <rPr>
        <b/>
        <sz val="10"/>
        <rFont val="Arial"/>
        <family val="2"/>
      </rPr>
      <t>eNodeB</t>
    </r>
    <r>
      <rPr>
        <sz val="10"/>
        <rFont val="Arial"/>
        <family val="2"/>
      </rPr>
      <t xml:space="preserve">. Differences in base station descriptions are listed in the Difference column of Table 2.
</t>
    </r>
    <phoneticPr fontId="3" type="noConversion"/>
  </si>
  <si>
    <t>Procedure for Collecting Data by Using the Summary Data Workbook</t>
    <phoneticPr fontId="3" type="noConversion"/>
  </si>
  <si>
    <r>
      <t>The</t>
    </r>
    <r>
      <rPr>
        <b/>
        <sz val="11"/>
        <rFont val="Arial"/>
        <family val="2"/>
      </rPr>
      <t xml:space="preserve"> </t>
    </r>
    <r>
      <rPr>
        <sz val="11"/>
        <rFont val="Arial"/>
        <family val="2"/>
      </rPr>
      <t xml:space="preserve">summary data worksheet is a tool for collecting data during batch </t>
    </r>
    <r>
      <rPr>
        <b/>
        <i/>
        <sz val="11"/>
        <rFont val="Arial"/>
        <family val="2"/>
      </rPr>
      <t>base station</t>
    </r>
    <r>
      <rPr>
        <sz val="11"/>
        <rFont val="Arial"/>
        <family val="2"/>
      </rPr>
      <t xml:space="preserve"> deployment. The general procedure for collecting data by using the workbook is as follows:
</t>
    </r>
    <phoneticPr fontId="3" type="noConversion"/>
  </si>
  <si>
    <t>Table 1 Procedure for collecting data by using the summary data workbook</t>
    <phoneticPr fontId="3" type="noConversion"/>
  </si>
  <si>
    <t>Step</t>
    <phoneticPr fontId="3" type="noConversion"/>
  </si>
  <si>
    <t>Description</t>
    <phoneticPr fontId="3" type="noConversion"/>
  </si>
  <si>
    <r>
      <t xml:space="preserve">Prepare a </t>
    </r>
    <r>
      <rPr>
        <b/>
        <i/>
        <sz val="11"/>
        <rFont val="Arial"/>
        <family val="2"/>
      </rPr>
      <t>base station</t>
    </r>
    <r>
      <rPr>
        <sz val="11"/>
        <rFont val="Arial"/>
        <family val="2"/>
      </rPr>
      <t xml:space="preserve"> summary data file.</t>
    </r>
    <phoneticPr fontId="3" type="noConversion"/>
  </si>
  <si>
    <t>Before collecting data, you need to customize a summary data workbook as required.</t>
    <phoneticPr fontId="3" type="noConversion"/>
  </si>
  <si>
    <t>Collect data planned by telecom operators.</t>
    <phoneticPr fontId="3" type="noConversion"/>
  </si>
  <si>
    <t xml:space="preserve">This data refers to the planned data negotiated between network planning engineers and telecom operators. After being negotiated, the data can be directly filled in the summary data workbook. </t>
    <phoneticPr fontId="3" type="noConversion"/>
  </si>
  <si>
    <t>Collect data planned internally.</t>
    <phoneticPr fontId="3" type="noConversion"/>
  </si>
  <si>
    <r>
      <t xml:space="preserve">This data is internally planned based on </t>
    </r>
    <r>
      <rPr>
        <b/>
        <i/>
        <sz val="11"/>
        <rFont val="Arial"/>
        <family val="2"/>
      </rPr>
      <t>base station</t>
    </r>
    <r>
      <rPr>
        <sz val="11"/>
        <rFont val="Arial"/>
        <family val="2"/>
      </rPr>
      <t xml:space="preserve"> types and transmission networking modes. 
After the data planned by telecom operators is filled in, the internally planned data must also be filled in the summary data workbook.</t>
    </r>
    <phoneticPr fontId="3" type="noConversion"/>
  </si>
  <si>
    <t>Combine templates.</t>
    <phoneticPr fontId="3" type="noConversion"/>
  </si>
  <si>
    <r>
      <t xml:space="preserve">After data is collected by using the summary data workbook, you also need to prepare relevant templates such as site templates, cell templates, or radio data templates used in the workbook. Ensure that the referred templates exist in the CME. 
For details about how to prepare custom templates, see the </t>
    </r>
    <r>
      <rPr>
        <i/>
        <sz val="11"/>
        <rFont val="Arial"/>
        <family val="2"/>
      </rPr>
      <t>3900 Series base station Initial Configuration (Using the CME)</t>
    </r>
    <r>
      <rPr>
        <sz val="11"/>
        <rFont val="Arial"/>
        <family val="2"/>
      </rPr>
      <t xml:space="preserve">. </t>
    </r>
    <phoneticPr fontId="3" type="noConversion"/>
  </si>
  <si>
    <r>
      <t xml:space="preserve">Import the summary data file into the CME to deploy </t>
    </r>
    <r>
      <rPr>
        <b/>
        <i/>
        <sz val="11"/>
        <rFont val="Arial"/>
        <family val="2"/>
      </rPr>
      <t>base station</t>
    </r>
    <r>
      <rPr>
        <sz val="11"/>
        <rFont val="Arial"/>
        <family val="2"/>
      </rPr>
      <t xml:space="preserve">s in batches. </t>
    </r>
    <phoneticPr fontId="3" type="noConversion"/>
  </si>
  <si>
    <r>
      <t xml:space="preserve">After filling in the summary data workbook, you can import the workbook into the CME and deploy </t>
    </r>
    <r>
      <rPr>
        <b/>
        <i/>
        <sz val="11"/>
        <rFont val="Arial"/>
        <family val="2"/>
      </rPr>
      <t>base station</t>
    </r>
    <r>
      <rPr>
        <sz val="11"/>
        <rFont val="Arial"/>
        <family val="2"/>
      </rPr>
      <t>s in batches.</t>
    </r>
    <phoneticPr fontId="3" type="noConversion"/>
  </si>
  <si>
    <t>Table 2 Sheets in the summary data work</t>
    <phoneticPr fontId="3" type="noConversion"/>
  </si>
  <si>
    <t>Worksheet</t>
    <phoneticPr fontId="3" type="noConversion"/>
  </si>
  <si>
    <t>Contains</t>
    <phoneticPr fontId="3" type="noConversion"/>
  </si>
  <si>
    <t>Description</t>
    <phoneticPr fontId="3" type="noConversion"/>
  </si>
  <si>
    <t>Difference</t>
    <phoneticPr fontId="3" type="noConversion"/>
  </si>
  <si>
    <t>Cover</t>
  </si>
  <si>
    <r>
      <t xml:space="preserve">1. Matched </t>
    </r>
    <r>
      <rPr>
        <b/>
        <i/>
        <sz val="11"/>
        <rFont val="Arial"/>
        <family val="2"/>
      </rPr>
      <t>base station</t>
    </r>
    <r>
      <rPr>
        <sz val="11"/>
        <rFont val="Arial"/>
        <family val="2"/>
      </rPr>
      <t xml:space="preserve"> version
2. Precautions to be taken when you fill in each worksheet with data
3. Change history</t>
    </r>
    <phoneticPr fontId="3" type="noConversion"/>
  </si>
  <si>
    <t>Common Data</t>
    <phoneticPr fontId="3" type="noConversion"/>
  </si>
  <si>
    <r>
      <rPr>
        <sz val="10.5"/>
        <color indexed="8"/>
        <rFont val="Arial"/>
        <family val="2"/>
      </rPr>
      <t xml:space="preserve">Parameters whose values are the same for all base stations. Such parameters have the same value for all </t>
    </r>
    <r>
      <rPr>
        <b/>
        <i/>
        <sz val="10.5"/>
        <color indexed="8"/>
        <rFont val="Arial"/>
        <family val="2"/>
      </rPr>
      <t>base station</t>
    </r>
    <r>
      <rPr>
        <sz val="10.5"/>
        <color indexed="8"/>
        <rFont val="Arial"/>
        <family val="2"/>
      </rPr>
      <t>s to be created and need to be negotiated or planned</t>
    </r>
    <r>
      <rPr>
        <vertAlign val="subscript"/>
        <sz val="10.5"/>
        <color indexed="20"/>
        <rFont val="Arial"/>
        <family val="2"/>
      </rPr>
      <t xml:space="preserve"> </t>
    </r>
    <phoneticPr fontId="3" type="noConversion"/>
  </si>
  <si>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</si>
  <si>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phoneticPr fontId="3" type="noConversion"/>
  </si>
  <si>
    <r>
      <rPr>
        <sz val="10.5"/>
        <color indexed="8"/>
        <rFont val="Arial"/>
        <family val="2"/>
      </rPr>
      <t xml:space="preserve">Basic </t>
    </r>
    <r>
      <rPr>
        <b/>
        <i/>
        <sz val="10.5"/>
        <color indexed="8"/>
        <rFont val="Arial"/>
        <family val="2"/>
      </rPr>
      <t>base station</t>
    </r>
    <r>
      <rPr>
        <sz val="10.5"/>
        <color indexed="8"/>
        <rFont val="Arial"/>
        <family val="2"/>
      </rPr>
      <t xml:space="preserve"> information and planned transport data</t>
    </r>
    <r>
      <rPr>
        <vertAlign val="subscript"/>
        <sz val="10.5"/>
        <color indexed="20"/>
        <rFont val="Arial"/>
        <family val="2"/>
      </rPr>
      <t xml:space="preserve"> </t>
    </r>
    <phoneticPr fontId="3" type="noConversion"/>
  </si>
  <si>
    <r>
      <t xml:space="preserve">Notes for editing the sheet:
1. Each row records the data of a </t>
    </r>
    <r>
      <rPr>
        <b/>
        <i/>
        <sz val="11"/>
        <rFont val="Arial"/>
        <family val="2"/>
      </rPr>
      <t>base station</t>
    </r>
    <r>
      <rPr>
        <sz val="11"/>
        <rFont val="Arial"/>
        <family val="2"/>
      </rPr>
      <t>.
2. The site template and radio template are required during</t>
    </r>
    <r>
      <rPr>
        <b/>
        <i/>
        <sz val="11"/>
        <rFont val="Arial"/>
        <family val="2"/>
      </rPr>
      <t xml:space="preserve"> base station</t>
    </r>
    <r>
      <rPr>
        <sz val="11"/>
        <rFont val="Arial"/>
        <family val="2"/>
      </rPr>
      <t xml:space="preserve"> creation, the template names must be entered in corresponding columns.
</t>
    </r>
    <phoneticPr fontId="3" type="noConversion"/>
  </si>
  <si>
    <t>Cell Sheets</t>
    <phoneticPr fontId="3" type="noConversion"/>
  </si>
  <si>
    <r>
      <rPr>
        <sz val="10.5"/>
        <color indexed="8"/>
        <rFont val="Arial"/>
        <family val="2"/>
      </rPr>
      <t>Planned radio parameters of cells</t>
    </r>
    <r>
      <rPr>
        <vertAlign val="subscript"/>
        <sz val="10.5"/>
        <color indexed="20"/>
        <rFont val="Arial"/>
        <family val="2"/>
      </rPr>
      <t xml:space="preserve"> </t>
    </r>
    <phoneticPr fontId="3" type="noConversion"/>
  </si>
  <si>
    <r>
      <t xml:space="preserve">Notes for editing the sheet:
1. Each data row records the data of a cell.
2. If a cell template is required during </t>
    </r>
    <r>
      <rPr>
        <b/>
        <i/>
        <sz val="11"/>
        <rFont val="Arial"/>
        <family val="2"/>
      </rPr>
      <t>base station</t>
    </r>
    <r>
      <rPr>
        <sz val="11"/>
        <rFont val="Arial"/>
        <family val="2"/>
      </rPr>
      <t xml:space="preserve"> creation, the template name must be filled in the corresponding column.
</t>
    </r>
    <phoneticPr fontId="3" type="noConversion"/>
  </si>
  <si>
    <r>
      <rPr>
        <b/>
        <sz val="11"/>
        <color indexed="10"/>
        <rFont val="Arial"/>
        <family val="2"/>
      </rPr>
      <t>Remarks:</t>
    </r>
    <r>
      <rPr>
        <sz val="11"/>
        <rFont val="Arial"/>
        <family val="2"/>
      </rPr>
      <t xml:space="preserve">
The Cell sheet varies based on base station types.
</t>
    </r>
    <r>
      <rPr>
        <b/>
        <sz val="11"/>
        <rFont val="Arial"/>
        <family val="2"/>
      </rPr>
      <t>Co-MPT BTS</t>
    </r>
    <r>
      <rPr>
        <sz val="11"/>
        <rFont val="Arial"/>
        <family val="2"/>
      </rPr>
      <t xml:space="preserve">: sheets of </t>
    </r>
    <r>
      <rPr>
        <b/>
        <sz val="11"/>
        <rFont val="Arial"/>
        <family val="2"/>
      </rPr>
      <t>GSM Cell</t>
    </r>
    <r>
      <rPr>
        <sz val="11"/>
        <rFont val="Arial"/>
        <family val="2"/>
      </rPr>
      <t xml:space="preserve">, </t>
    </r>
    <r>
      <rPr>
        <b/>
        <sz val="11"/>
        <rFont val="Arial"/>
        <family val="2"/>
      </rPr>
      <t>GTRXGROUP</t>
    </r>
    <r>
      <rPr>
        <sz val="11"/>
        <rFont val="Arial"/>
        <family val="2"/>
      </rPr>
      <t xml:space="preserve">, </t>
    </r>
    <r>
      <rPr>
        <b/>
        <sz val="11"/>
        <rFont val="Arial"/>
        <family val="2"/>
      </rPr>
      <t>UMTS Cell</t>
    </r>
    <r>
      <rPr>
        <sz val="11"/>
        <rFont val="Arial"/>
        <family val="2"/>
      </rPr>
      <t xml:space="preserve">, and </t>
    </r>
    <r>
      <rPr>
        <b/>
        <sz val="11"/>
        <rFont val="Arial"/>
        <family val="2"/>
      </rPr>
      <t>LTE Cell</t>
    </r>
    <r>
      <rPr>
        <sz val="11"/>
        <rFont val="Arial"/>
        <family val="2"/>
      </rPr>
      <t xml:space="preserve">
</t>
    </r>
    <r>
      <rPr>
        <b/>
        <sz val="11"/>
        <rFont val="Arial"/>
        <family val="2"/>
      </rPr>
      <t>NodeB</t>
    </r>
    <r>
      <rPr>
        <sz val="11"/>
        <rFont val="Arial"/>
        <family val="2"/>
      </rPr>
      <t xml:space="preserve">: the </t>
    </r>
    <r>
      <rPr>
        <b/>
        <sz val="11"/>
        <rFont val="Arial"/>
        <family val="2"/>
      </rPr>
      <t xml:space="preserve">UMTS Cell </t>
    </r>
    <r>
      <rPr>
        <sz val="11"/>
        <rFont val="Arial"/>
        <family val="2"/>
      </rPr>
      <t xml:space="preserve">sheet
</t>
    </r>
    <r>
      <rPr>
        <b/>
        <sz val="11"/>
        <rFont val="Arial"/>
        <family val="2"/>
      </rPr>
      <t>eNodeB</t>
    </r>
    <r>
      <rPr>
        <sz val="11"/>
        <rFont val="Arial"/>
        <family val="2"/>
      </rPr>
      <t xml:space="preserve">: the </t>
    </r>
    <r>
      <rPr>
        <b/>
        <sz val="11"/>
        <rFont val="Arial"/>
        <family val="2"/>
      </rPr>
      <t>LTE Cell</t>
    </r>
    <r>
      <rPr>
        <sz val="11"/>
        <rFont val="Arial"/>
        <family val="2"/>
      </rPr>
      <t xml:space="preserve"> sheet
</t>
    </r>
    <r>
      <rPr>
        <sz val="10"/>
        <rFont val="Arial"/>
        <family val="2"/>
      </rPr>
      <t xml:space="preserve">The summary data file for reparenting base stations does not contain this sheet.
</t>
    </r>
    <phoneticPr fontId="3" type="noConversion"/>
  </si>
  <si>
    <t>MO Pattern Sheets</t>
    <phoneticPr fontId="3" type="noConversion"/>
  </si>
  <si>
    <t xml:space="preserve">Patterns of configuration objects. A pattern is the reference data of a configuration object for a base station. The object of other base stations is configured based on the pattern.
</t>
    <phoneticPr fontId="3"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</si>
  <si>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not required in a pattern sheet.
2. Data in all object pattern sheets is applicable to all </t>
    </r>
    <r>
      <rPr>
        <b/>
        <i/>
        <sz val="11"/>
        <rFont val="Arial"/>
        <family val="2"/>
      </rPr>
      <t>base station</t>
    </r>
    <r>
      <rPr>
        <sz val="11"/>
        <rFont val="Arial"/>
        <family val="2"/>
      </rPr>
      <t xml:space="preserve">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t>
    </r>
    <r>
      <rPr>
        <b/>
        <i/>
        <sz val="11"/>
        <rFont val="Arial"/>
        <family val="2"/>
      </rPr>
      <t>base station</t>
    </r>
    <r>
      <rPr>
        <sz val="11"/>
        <rFont val="Arial"/>
        <family val="2"/>
      </rPr>
      <t xml:space="preserve"> are the same and only the base station IP addresses are different. You can put the differentiated parameters on the base station Transport Data sheet and use the referenced correlation on the Pattern sheet.
</t>
    </r>
    <phoneticPr fontId="3" type="noConversion"/>
  </si>
  <si>
    <r>
      <rPr>
        <b/>
        <sz val="11"/>
        <color indexed="10"/>
        <rFont val="Arial"/>
        <family val="2"/>
      </rPr>
      <t>Remarks:</t>
    </r>
    <r>
      <rPr>
        <sz val="11"/>
        <rFont val="Arial"/>
        <family val="2"/>
      </rPr>
      <t xml:space="preserve">
The </t>
    </r>
    <r>
      <rPr>
        <b/>
        <sz val="11"/>
        <rFont val="Arial"/>
        <family val="2"/>
      </rPr>
      <t>*</t>
    </r>
    <r>
      <rPr>
        <b/>
        <i/>
        <sz val="11"/>
        <rFont val="Arial"/>
        <family val="2"/>
      </rPr>
      <t>base station</t>
    </r>
    <r>
      <rPr>
        <b/>
        <sz val="11"/>
        <rFont val="Arial"/>
        <family val="2"/>
      </rPr>
      <t xml:space="preserve"> name</t>
    </r>
    <r>
      <rPr>
        <sz val="11"/>
        <rFont val="Arial"/>
        <family val="2"/>
      </rPr>
      <t xml:space="preserve"> column varies based on base station types.
</t>
    </r>
    <r>
      <rPr>
        <b/>
        <sz val="11"/>
        <rFont val="Arial"/>
        <family val="2"/>
      </rPr>
      <t>Co-MPT BTS:</t>
    </r>
    <r>
      <rPr>
        <sz val="11"/>
        <rFont val="Arial"/>
        <family val="2"/>
      </rPr>
      <t xml:space="preserve"> </t>
    </r>
    <r>
      <rPr>
        <i/>
        <sz val="11"/>
        <rFont val="Arial"/>
        <family val="2"/>
      </rPr>
      <t xml:space="preserve">*Name </t>
    </r>
    <r>
      <rPr>
        <sz val="11"/>
        <rFont val="Arial"/>
        <family val="2"/>
      </rPr>
      <t>column or</t>
    </r>
    <r>
      <rPr>
        <i/>
        <sz val="11"/>
        <rFont val="Arial"/>
        <family val="2"/>
      </rPr>
      <t xml:space="preserve"> </t>
    </r>
    <r>
      <rPr>
        <sz val="11"/>
        <rFont val="Arial"/>
        <family val="2"/>
      </rPr>
      <t xml:space="preserve">the Logical BTS Name column for each RAT column
</t>
    </r>
    <r>
      <rPr>
        <b/>
        <sz val="11"/>
        <rFont val="Arial"/>
        <family val="2"/>
      </rPr>
      <t>NodeB:</t>
    </r>
    <r>
      <rPr>
        <sz val="11"/>
        <rFont val="Arial"/>
        <family val="2"/>
      </rPr>
      <t xml:space="preserve"> </t>
    </r>
    <r>
      <rPr>
        <i/>
        <sz val="11"/>
        <rFont val="Arial"/>
        <family val="2"/>
      </rPr>
      <t>*NodeB Name</t>
    </r>
    <r>
      <rPr>
        <sz val="11"/>
        <rFont val="Arial"/>
        <family val="2"/>
      </rPr>
      <t xml:space="preserve"> column.
</t>
    </r>
    <r>
      <rPr>
        <b/>
        <sz val="11"/>
        <rFont val="Arial"/>
        <family val="2"/>
      </rPr>
      <t>eNodeB:</t>
    </r>
    <r>
      <rPr>
        <i/>
        <sz val="11"/>
        <rFont val="Arial"/>
        <family val="2"/>
      </rPr>
      <t xml:space="preserve"> *eNodeB Name</t>
    </r>
    <r>
      <rPr>
        <sz val="11"/>
        <rFont val="Arial"/>
        <family val="2"/>
      </rPr>
      <t xml:space="preserve"> column
The </t>
    </r>
    <r>
      <rPr>
        <b/>
        <i/>
        <sz val="11"/>
        <rFont val="Arial"/>
        <family val="2"/>
      </rPr>
      <t>base station</t>
    </r>
    <r>
      <rPr>
        <sz val="11"/>
        <rFont val="Arial"/>
        <family val="2"/>
      </rPr>
      <t xml:space="preserve"> name varies based on base station types.
</t>
    </r>
    <r>
      <rPr>
        <b/>
        <sz val="11"/>
        <rFont val="Arial"/>
        <family val="2"/>
      </rPr>
      <t>Co-MPT BTS</t>
    </r>
    <r>
      <rPr>
        <sz val="11"/>
        <rFont val="Arial"/>
        <family val="2"/>
      </rPr>
      <t xml:space="preserve">: base station name or the logical base station name for each RAT
</t>
    </r>
    <r>
      <rPr>
        <b/>
        <sz val="11"/>
        <rFont val="Arial"/>
        <family val="2"/>
      </rPr>
      <t>NodeB</t>
    </r>
    <r>
      <rPr>
        <sz val="11"/>
        <rFont val="Arial"/>
        <family val="2"/>
      </rPr>
      <t xml:space="preserve">: NodeB Name
</t>
    </r>
    <r>
      <rPr>
        <b/>
        <sz val="11"/>
        <rFont val="Arial"/>
        <family val="2"/>
      </rPr>
      <t>eNodeB</t>
    </r>
    <r>
      <rPr>
        <sz val="11"/>
        <rFont val="Arial"/>
        <family val="2"/>
      </rPr>
      <t xml:space="preserve">: eNodeB Name
</t>
    </r>
    <phoneticPr fontId="3" type="noConversion"/>
  </si>
  <si>
    <t>MO List Sheets</t>
    <phoneticPr fontId="3" type="noConversion"/>
  </si>
  <si>
    <t xml:space="preserve">Random differences among configuration object data records of various base stations. In this case, the object data must be planned individually for each base station.
</t>
    <phoneticPr fontId="3"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</si>
  <si>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required in an list sheet.
2. Configuration object data of different base stations are planned independently and are differentiated by </t>
    </r>
    <r>
      <rPr>
        <b/>
        <i/>
        <sz val="11"/>
        <rFont val="Arial"/>
        <family val="2"/>
      </rPr>
      <t>base station</t>
    </r>
    <r>
      <rPr>
        <b/>
        <sz val="11"/>
        <rFont val="Arial"/>
        <family val="2"/>
      </rPr>
      <t xml:space="preserve"> </t>
    </r>
    <r>
      <rPr>
        <sz val="11"/>
        <rFont val="Arial"/>
        <family val="2"/>
      </rPr>
      <t xml:space="preserve">names.
Application scenario:
Object data of various </t>
    </r>
    <r>
      <rPr>
        <b/>
        <i/>
        <sz val="11"/>
        <rFont val="Arial"/>
        <family val="2"/>
      </rPr>
      <t>base station</t>
    </r>
    <r>
      <rPr>
        <sz val="11"/>
        <rFont val="Arial"/>
        <family val="2"/>
      </rPr>
      <t>s is different.
For example, on the user plane, the number of links and link types for all</t>
    </r>
    <r>
      <rPr>
        <b/>
        <i/>
        <sz val="11"/>
        <rFont val="Arial"/>
        <family val="2"/>
      </rPr>
      <t xml:space="preserve"> base station</t>
    </r>
    <r>
      <rPr>
        <sz val="11"/>
        <rFont val="Arial"/>
        <family val="2"/>
      </rPr>
      <t xml:space="preserve">s are different and random. You need to plan and complete the object data for each </t>
    </r>
    <r>
      <rPr>
        <b/>
        <i/>
        <sz val="11"/>
        <rFont val="Arial"/>
        <family val="2"/>
      </rPr>
      <t>base station</t>
    </r>
    <r>
      <rPr>
        <sz val="11"/>
        <rFont val="Arial"/>
        <family val="2"/>
      </rPr>
      <t xml:space="preserve"> one by one 
</t>
    </r>
    <phoneticPr fontId="3" type="noConversion"/>
  </si>
  <si>
    <t>The sheet is contained only in the table in which multiple versions are combined. The sheet provides the differences between the models of different versions.</t>
    <phoneticPr fontId="3" type="noConversion"/>
  </si>
  <si>
    <t>This sheet helps you fill in the table and is not used for data import.</t>
  </si>
  <si>
    <t>The sheet is contained only in the table in which multiple versions are combined</t>
  </si>
  <si>
    <t>The sheet is contained only in the table in which multiple versions are combined.The sheet provides the component package version of a base station.</t>
    <phoneticPr fontId="3" type="noConversion"/>
  </si>
  <si>
    <t>The sheet is contained only in the table in which multiple versions are combined</t>
    <phoneticPr fontId="3" type="noConversion"/>
  </si>
  <si>
    <t>Auto Deployment</t>
  </si>
  <si>
    <t>NMS parameters for automatic deployment</t>
    <phoneticPr fontId="3" type="noConversion"/>
  </si>
  <si>
    <r>
      <rPr>
        <b/>
        <sz val="11"/>
        <color indexed="10"/>
        <rFont val="Arial"/>
        <family val="2"/>
      </rPr>
      <t>Remarks:</t>
    </r>
    <r>
      <rPr>
        <sz val="11"/>
        <rFont val="Arial"/>
        <family val="2"/>
      </rPr>
      <t xml:space="preserve">
Only the summary data files for creating base stations or introducing RATs to base stations contain this sheet.</t>
    </r>
    <phoneticPr fontId="3" type="noConversion"/>
  </si>
  <si>
    <t>Help</t>
  </si>
  <si>
    <t>Guidelines to filling in this summary data file</t>
    <phoneticPr fontId="3" type="noConversion"/>
  </si>
  <si>
    <t>Procedure for Generating Data in a Summary Data File</t>
    <phoneticPr fontId="3" type="noConversion"/>
  </si>
  <si>
    <r>
      <t xml:space="preserve">The procedure for constructing base station data after a summary data file is imported into the CME is as follows:
1. Read data in the summary data file
(1) The CME reads the data in the Base Station Transport Data sheet row by row. Data of each row is used for constructing the transport data of a </t>
    </r>
    <r>
      <rPr>
        <b/>
        <i/>
        <sz val="11"/>
        <rFont val="Arial"/>
        <family val="2"/>
      </rPr>
      <t>base station</t>
    </r>
    <r>
      <rPr>
        <sz val="11"/>
        <rFont val="Arial"/>
        <family val="2"/>
      </rPr>
      <t xml:space="preserve">. If the parameters of certain configuration objects are defined in the Common Data sheet, the CME combines the data of relevant objects in the Common Data and Base Station Transport Data sheets. 
(2) The CME reads planned radio data of cells in the summary data file row by row and constructs radio data of </t>
    </r>
    <r>
      <rPr>
        <b/>
        <i/>
        <sz val="11"/>
        <rFont val="Arial"/>
        <family val="2"/>
      </rPr>
      <t>base station</t>
    </r>
    <r>
      <rPr>
        <sz val="11"/>
        <rFont val="Arial"/>
        <family val="2"/>
      </rPr>
      <t xml:space="preserve">s. 
a. If a new </t>
    </r>
    <r>
      <rPr>
        <b/>
        <i/>
        <sz val="11"/>
        <rFont val="Arial"/>
        <family val="2"/>
      </rPr>
      <t>base station</t>
    </r>
    <r>
      <rPr>
        <sz val="11"/>
        <rFont val="Arial"/>
        <family val="2"/>
      </rPr>
      <t xml:space="preserve"> is found, the CME reports an error message.
b. If the parameters of certain configuration objects are defined in the Common Data sheet, the CME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t>
    </r>
    <r>
      <rPr>
        <b/>
        <i/>
        <sz val="11"/>
        <rFont val="Arial"/>
        <family val="2"/>
      </rPr>
      <t>base station</t>
    </r>
    <r>
      <rPr>
        <sz val="11"/>
        <rFont val="Arial"/>
        <family val="2"/>
      </rPr>
      <t xml:space="preserve">.
(4) The CME reads the data in pattern sheets and applies the data on each </t>
    </r>
    <r>
      <rPr>
        <b/>
        <i/>
        <sz val="11"/>
        <rFont val="Arial"/>
        <family val="2"/>
      </rPr>
      <t>base station</t>
    </r>
    <r>
      <rPr>
        <sz val="11"/>
        <rFont val="Arial"/>
        <family val="2"/>
      </rPr>
      <t xml:space="preserve">. 
(5) The CME reads the data in list sheets row by row and applies the data on relevant base stations based on </t>
    </r>
    <r>
      <rPr>
        <b/>
        <sz val="11"/>
        <rFont val="Arial"/>
        <family val="2"/>
      </rPr>
      <t>*</t>
    </r>
    <r>
      <rPr>
        <b/>
        <i/>
        <sz val="11"/>
        <rFont val="Arial"/>
        <family val="2"/>
      </rPr>
      <t>base station</t>
    </r>
    <r>
      <rPr>
        <b/>
        <sz val="11"/>
        <rFont val="Arial"/>
        <family val="2"/>
      </rPr>
      <t xml:space="preserve"> name</t>
    </r>
    <r>
      <rPr>
        <sz val="11"/>
        <rFont val="Arial"/>
        <family val="2"/>
      </rPr>
      <t xml:space="preserve"> in each row. If a new</t>
    </r>
    <r>
      <rPr>
        <b/>
        <i/>
        <sz val="11"/>
        <rFont val="Arial"/>
        <family val="2"/>
      </rPr>
      <t xml:space="preserve"> base station</t>
    </r>
    <r>
      <rPr>
        <sz val="11"/>
        <rFont val="Arial"/>
        <family val="2"/>
      </rPr>
      <t xml:space="preserve"> is found, the CME reports an error message. (</t>
    </r>
    <r>
      <rPr>
        <b/>
        <sz val="11"/>
        <color indexed="10"/>
        <rFont val="Arial"/>
        <family val="2"/>
      </rPr>
      <t>Note:</t>
    </r>
    <r>
      <rPr>
        <sz val="11"/>
        <rFont val="Arial"/>
        <family val="2"/>
      </rPr>
      <t xml:space="preserve"> For details about</t>
    </r>
    <r>
      <rPr>
        <b/>
        <sz val="11"/>
        <rFont val="Arial"/>
        <family val="2"/>
      </rPr>
      <t xml:space="preserve"> *</t>
    </r>
    <r>
      <rPr>
        <b/>
        <i/>
        <sz val="11"/>
        <rFont val="Arial"/>
        <family val="2"/>
      </rPr>
      <t>base station</t>
    </r>
    <r>
      <rPr>
        <b/>
        <sz val="11"/>
        <rFont val="Arial"/>
        <family val="2"/>
      </rPr>
      <t xml:space="preserve"> name</t>
    </r>
    <r>
      <rPr>
        <sz val="11"/>
        <rFont val="Arial"/>
        <family val="2"/>
      </rPr>
      <t xml:space="preserve">, refer to the Difference column in the previous table.)
2. Verify data
The CME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The following figure shows the mechanism:
</t>
    </r>
    <phoneticPr fontId="3" type="noConversion"/>
  </si>
  <si>
    <r>
      <t xml:space="preserve">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CME reads the value of the parameter from the base station template and fills in the summary data file.
b. If a primary key parameter of the MO cannot be found in the base station template, the CME reads the default value of the parameter and fills in the summary data file.
c. If some primary key parameter still have no value and their values are the same in all MOIs in the base station template, the CME fills in the summary data file with the value in the template. If the values of the parameters are different in the records in the base station template, the CME displays an error message indicating that the data is incomplete.
4. Import data
Users import the data constructed in the previous steps to complete data creation for new </t>
    </r>
    <r>
      <rPr>
        <b/>
        <i/>
        <sz val="11"/>
        <rFont val="Arial"/>
        <family val="2"/>
      </rPr>
      <t>base station</t>
    </r>
    <r>
      <rPr>
        <sz val="11"/>
        <rFont val="Arial"/>
        <family val="2"/>
      </rPr>
      <t xml:space="preserve">s.
</t>
    </r>
    <phoneticPr fontId="3" type="noConversion"/>
  </si>
  <si>
    <t>QOS</t>
    <phoneticPr fontId="3" type="noConversion"/>
  </si>
  <si>
    <t>Service Type</t>
    <phoneticPr fontId="3" type="noConversion"/>
  </si>
  <si>
    <t>DSCP</t>
    <phoneticPr fontId="3" type="noConversion"/>
  </si>
  <si>
    <t>VLAN</t>
    <phoneticPr fontId="3" type="noConversion"/>
  </si>
  <si>
    <t>VLAN Pri</t>
    <phoneticPr fontId="3" type="noConversion"/>
  </si>
  <si>
    <t>SCTP</t>
  </si>
  <si>
    <t>SIG</t>
  </si>
  <si>
    <t>OM(MML)</t>
    <phoneticPr fontId="3" type="noConversion"/>
  </si>
  <si>
    <t>OM_HIGH</t>
  </si>
  <si>
    <t>OM(FTP)</t>
    <phoneticPr fontId="3" type="noConversion"/>
  </si>
  <si>
    <t>OM_LOW</t>
  </si>
  <si>
    <t>Synchronization</t>
    <phoneticPr fontId="3" type="noConversion"/>
  </si>
  <si>
    <t>USERDATA</t>
    <phoneticPr fontId="3" type="noConversion"/>
  </si>
  <si>
    <t>IKE</t>
  </si>
  <si>
    <t>Ping</t>
    <phoneticPr fontId="3" type="noConversion"/>
  </si>
  <si>
    <t>QCI1</t>
  </si>
  <si>
    <t>QCI2</t>
  </si>
  <si>
    <t>QCI3</t>
  </si>
  <si>
    <t>QCI4</t>
  </si>
  <si>
    <t>QCI5</t>
  </si>
  <si>
    <t>QCI6</t>
  </si>
  <si>
    <t>QCI7</t>
  </si>
  <si>
    <t>QCI8</t>
  </si>
  <si>
    <t>QCI9</t>
  </si>
  <si>
    <t>QCI65</t>
    <phoneticPr fontId="3" type="noConversion"/>
  </si>
  <si>
    <t>QCI66</t>
    <phoneticPr fontId="3" type="noConversion"/>
  </si>
  <si>
    <t>QCI69</t>
    <phoneticPr fontId="3" type="noConversion"/>
  </si>
  <si>
    <t>QCI70</t>
    <phoneticPr fontId="3" type="noConversion"/>
  </si>
  <si>
    <t>Sheet Name</t>
    <phoneticPr fontId="3" type="noConversion"/>
  </si>
  <si>
    <t>Sheet Type</t>
    <phoneticPr fontId="3" type="noConversion"/>
  </si>
  <si>
    <t>MOC Name</t>
    <phoneticPr fontId="3" type="noConversion"/>
  </si>
  <si>
    <t>Attribute Name</t>
    <phoneticPr fontId="3" type="noConversion"/>
  </si>
  <si>
    <t>ReadOnly(y/n true/false)</t>
    <phoneticPr fontId="3" type="noConversion"/>
  </si>
  <si>
    <t>Customize(y/n true/false)</t>
    <phoneticPr fontId="3" type="noConversion"/>
  </si>
  <si>
    <t>Ne Type</t>
    <phoneticPr fontId="3" type="noConversion"/>
  </si>
  <si>
    <t>VLANCLASSPattern</t>
  </si>
  <si>
    <t>Pattern</t>
  </si>
  <si>
    <t>VLANCLASS</t>
  </si>
  <si>
    <t>TRAFFIC</t>
  </si>
  <si>
    <t>true</t>
  </si>
  <si>
    <t>false</t>
  </si>
  <si>
    <t>Base Station</t>
  </si>
  <si>
    <t>SRVPRIO</t>
  </si>
  <si>
    <t>VLANPRIO</t>
  </si>
  <si>
    <t>Service Type</t>
  </si>
  <si>
    <t>Attribute</t>
  </si>
  <si>
    <t>Validation</t>
  </si>
  <si>
    <t>MOC Name</t>
  </si>
  <si>
    <t>Attribute Name</t>
  </si>
  <si>
    <t>Type</t>
  </si>
  <si>
    <t>Bound</t>
  </si>
  <si>
    <t>List Value</t>
  </si>
  <si>
    <t>Control Infor</t>
  </si>
  <si>
    <t>Group Name</t>
  </si>
  <si>
    <t>Column Name</t>
  </si>
  <si>
    <t>Is Reference</t>
  </si>
  <si>
    <t>Is Key</t>
  </si>
  <si>
    <t>Inner Key</t>
  </si>
  <si>
    <t>ReadOnly</t>
  </si>
  <si>
    <t>LLD</t>
  </si>
  <si>
    <t>Line Mapping</t>
  </si>
  <si>
    <t>Ne Version</t>
  </si>
  <si>
    <t>10. This table supports multiple versions. If multiple versions are combined in the table, the version numbers are separated by a semicolon (;).</t>
    <phoneticPr fontId="3" type="noConversion"/>
  </si>
  <si>
    <t>NE Version</t>
    <phoneticPr fontId="11" type="noConversion"/>
  </si>
  <si>
    <t>In V1.1, supports multiple NE versions.</t>
    <phoneticPr fontId="3" type="noConversion"/>
  </si>
  <si>
    <t>11. When different NE products of different models have the same parameter name but the parameter name of each NE product maps a unique parameter ID, multiple records are included on the Model Difference Description sheet. You are directed to the first record when you click the link for the Model Difference Description sheet on each MOC sheet.</t>
    <phoneticPr fontId="3" type="noConversion"/>
  </si>
  <si>
    <t>Base Station Version</t>
  </si>
  <si>
    <t>BTS3900 V100R012C10SPC120</t>
  </si>
  <si>
    <t>eNodeB Summary Data Workbook</t>
  </si>
  <si>
    <t>PnP Parameters</t>
  </si>
  <si>
    <t/>
  </si>
  <si>
    <t>*Name</t>
  </si>
  <si>
    <t>ESN</t>
  </si>
  <si>
    <t>Sub Network</t>
  </si>
  <si>
    <t>Sub Area</t>
  </si>
  <si>
    <t>*Software Version</t>
  </si>
  <si>
    <t>Cold Patch Version</t>
  </si>
  <si>
    <t>Hot Patch Version</t>
  </si>
  <si>
    <t>CabinetType</t>
  </si>
  <si>
    <t>BTS3900AL_BBU3910_BTS3900AL_FDD_S111_2T2R</t>
  </si>
  <si>
    <t>BTS3900AL_BBU3910_BTS3900AL_FDD_S11_2T2R</t>
  </si>
  <si>
    <t>BTS3900AL_BBU3910_BTS3900AL_FDD_S1_2T2R</t>
  </si>
  <si>
    <t>BTS3900AL_BTS3900AL_FDD_S111_2T2R</t>
  </si>
  <si>
    <t>BTS3900A_BBU3910_BTS3900A_FDD_S111_2T2R</t>
  </si>
  <si>
    <t>BTS3900A_BBU3910_BTS3900A_FDD_S11_2T2R</t>
  </si>
  <si>
    <t>BTS3900A_BBU3910_BTS3900A_FDD_S1_2T2R</t>
  </si>
  <si>
    <t>BTS3900A_BBU3910_TMC_FDD_S111_2T2R</t>
  </si>
  <si>
    <t>BTS3900A_BBU3910_TMC_FDD_S11_2T2R</t>
  </si>
  <si>
    <t>BTS3900A_BBU3910_TMC_FDD_S1_2T2R</t>
  </si>
  <si>
    <t>BTS3900A_BTS3900A_FDD_S111_2T2R</t>
  </si>
  <si>
    <t>BTS3900L_BBU3910_BTS3900L_FDD_S111_2T2R</t>
  </si>
  <si>
    <t>BTS3900L_BBU3910_BTS3900L_FDD_S11_2T2R</t>
  </si>
  <si>
    <t>BTS3900L_BBU3910_BTS3900L_FDD_S1_2T2R</t>
  </si>
  <si>
    <t>BTS3900L_BTS3900L_FDD_S111_2T2R</t>
  </si>
  <si>
    <t>BTS3900_BBU3910_BTS3900_FDD_S111_2T2R</t>
  </si>
  <si>
    <t>BTS3900_BBU3910_BTS3900_FDD_S11_2T2R</t>
  </si>
  <si>
    <t>BTS3900_BBU3910_BTS3900_FDD_S1_2T2R</t>
  </si>
  <si>
    <t>BTS3900_BTS3900_FDD_S111_2T2R</t>
  </si>
  <si>
    <t>APM100</t>
  </si>
  <si>
    <t>DBS3900_APM100_FDD_S111_2T2R</t>
  </si>
  <si>
    <t>DBS3900_APM100_FDD_S11_2T2R</t>
  </si>
  <si>
    <t>DBS3900_APM100_FDD_S1_2T2R</t>
  </si>
  <si>
    <t>APM300</t>
  </si>
  <si>
    <t>FDDTDD</t>
  </si>
  <si>
    <t>DBS3900_APM300_FDDTDD_S111111_2T2R</t>
  </si>
  <si>
    <t>DBS3900_APM300_FDD_S111_2T2R</t>
  </si>
  <si>
    <t>DBS3900_APM300_FDD_S11_2T2R</t>
  </si>
  <si>
    <t>DBS3900_APM300_FDD_S1_2T2R</t>
  </si>
  <si>
    <t>DBS3900_APM30_FDDTDD_S111111_2T2R</t>
  </si>
  <si>
    <t>DBS3900_APM30_FDD_S111_2T2R</t>
  </si>
  <si>
    <t>DBS3900_APM30_FDD_S111_2T2R_AIRU</t>
  </si>
  <si>
    <t>DBS3900_LampSite_LTE</t>
  </si>
  <si>
    <t>DBS3900_APM30_FDD_S111_2T2R_LampSite_32pRRU</t>
  </si>
  <si>
    <t>DBS3900_APM30_FDD_S111_2T2R_LampSite_32pRRU_3902</t>
  </si>
  <si>
    <t>DBS3900_APM30_FDD_S111_2T2R_LampSite_48pRRU</t>
  </si>
  <si>
    <t>DBS3900_APM30_FDD_S111_2T2R_LampSite_48pRRU_3902</t>
  </si>
  <si>
    <t>DBS3900_BBU3910_APM100_FDD_S111_2T2R</t>
  </si>
  <si>
    <t>DBS3900_BBU3910_APM100_FDD_S11_2T2R</t>
  </si>
  <si>
    <t>DBS3900_BBU3910_APM100_FDD_S1_2T2R</t>
  </si>
  <si>
    <t>DBS3900_BBU3910_APM300_FDDTDD_S111111_2T2R</t>
  </si>
  <si>
    <t>DBS3900_BBU3910_APM300_FDD_S111_2T2R</t>
  </si>
  <si>
    <t>DBS3900_BBU3910_APM300_FDD_S11_2T2R</t>
  </si>
  <si>
    <t>DBS3900_BBU3910_APM300_FDD_S1_2T2R</t>
  </si>
  <si>
    <t>DBS3900_BBU3910_APM30_FDDTDD_S111111_2T2R</t>
  </si>
  <si>
    <t>DBS3900_BBU3910_APM30_FDD_S111_2T2R</t>
  </si>
  <si>
    <t>DBS3900_BBU3910_APM30_FDD_S111_2T2R_AIRU</t>
  </si>
  <si>
    <t>DBS3900_BBU3910_APM30_FDD_S11_2T2R</t>
  </si>
  <si>
    <t>DBS3900_BBU3910_APM30_FDD_S1_2T2R</t>
  </si>
  <si>
    <t>VIRTUAL</t>
  </si>
  <si>
    <t>DBS3900_BBU3910_Lampsite_Virtual_FDDTDD_S111111_4T4R</t>
  </si>
  <si>
    <t>MRE1000</t>
  </si>
  <si>
    <t>DBS3900_BBU3910_MRE1000_FDDTDD_S111111_2T2R_AIRU</t>
  </si>
  <si>
    <t>DBS3900_BBU3910_MRE1000_FDD_S111_2T2R_AIRU</t>
  </si>
  <si>
    <t>DBS3900_BBU3910_MRE1000_TDD_S1_2T2R</t>
  </si>
  <si>
    <t>DBS3900_BBU3910_OMB_FDDTDD_S111111_2T2R</t>
  </si>
  <si>
    <t>DBS3900_BBU3910_OMB_FDD_S111_2T2R</t>
  </si>
  <si>
    <t>DBS3900_BBU3910_OMB_FDD_S111_2T2R_AIRU</t>
  </si>
  <si>
    <t>DBS3900_BBU3910_OMB_FDD_S11_2T2R</t>
  </si>
  <si>
    <t>DBS3900_BBU3910_OMB_FDD_S1_2T2R</t>
  </si>
  <si>
    <t>DBS3900_BBU3910_TMC_FDDTDD_S111111_2T2R</t>
  </si>
  <si>
    <t>DBS3900_BBU3910_TMC_FDD_S111_2T2R</t>
  </si>
  <si>
    <t>DBS3900_BBU3910_TMC_FDD_S111_2T2R_AIRU</t>
  </si>
  <si>
    <t>DBS3900_BBU3910_TMC_FDD_S11_2T2R</t>
  </si>
  <si>
    <t>DBS3900_BBU3910_TMC_FDD_S1_2T2R</t>
  </si>
  <si>
    <t>DBS3900_BBU3910_TP48600A_FDDTDD_S111111_2T2R</t>
  </si>
  <si>
    <t>DBS3900_BBU3910_TP48600A_FDD_S111_2T2R</t>
  </si>
  <si>
    <t>DBS3900_BBU3910_TP48600A_FDD_S11_2T2R</t>
  </si>
  <si>
    <t>DBS3900_BBU3910_TP48600A_FDD_S1_2T2R</t>
  </si>
  <si>
    <t>FDDNB-IoT</t>
  </si>
  <si>
    <t>DBS3900_BBU3910_Virtual_FDDNBIOT_S111_2T2R</t>
  </si>
  <si>
    <t>DBS3900_BBU3910_Virtual_FDDTDD_S111111_2T2R</t>
  </si>
  <si>
    <t>DBS3900_BBU3910_Virtual_FDD_S111111_2T2R</t>
  </si>
  <si>
    <t>DBS3900_BBU3910_Virtual_FDD_S111_2T2R</t>
  </si>
  <si>
    <t>DBS3900_BBU3910_Virtual_FDD_S111_2T2R_AIRU</t>
  </si>
  <si>
    <t>DBS3900_BBU3910_Virtual_FDD_S11_2T2R</t>
  </si>
  <si>
    <t>DBS3900_BBU3910_Virtual_FDD_S1_2T2R</t>
  </si>
  <si>
    <t>NB-IoT</t>
  </si>
  <si>
    <t>DBS3900_BBU3910_Virtual_NBIOT_S111_2T2R</t>
  </si>
  <si>
    <t>DBS3900_BBU3910_Virtual_TDD_S1_2T2R</t>
  </si>
  <si>
    <t>DBS3900_BLADEBBU_Virtual_FDD_S111_2T2R</t>
  </si>
  <si>
    <t>DBS3900_BLADEBBU_Virtual_FDD_S111_2T2R_AC</t>
  </si>
  <si>
    <t>DBS3900_BLADEBBU_Virtual_FDD_S11_2T2R</t>
  </si>
  <si>
    <t>DBS3900_BLADEBBU_Virtual_FDD_S11_2T2R_AC</t>
  </si>
  <si>
    <t>DBS3900_BLADEBBU_Virtual_FDD_S1_2T2R</t>
  </si>
  <si>
    <t>DBS3900_BLADEBBU_Virtual_FDD_S1_2T2R_AC</t>
  </si>
  <si>
    <t>DBS3900_BLADEBBU_Virtual_TDD_S111_2T2R</t>
  </si>
  <si>
    <t>DBS3900_BLADEBBU_Virtual_TDD_S111_2T2R_AC</t>
  </si>
  <si>
    <t>DBS3900_BLADEBBU_Virtual_TDD_S111_2T2R_TDL</t>
  </si>
  <si>
    <t>DBS3900_BLADEBBU_Virtual_TDD_S111_2T2R_TDL_AC</t>
  </si>
  <si>
    <t>DBS3900_BLADEBBU_Virtual_TDD_S111_2T2R_TDSTDL</t>
  </si>
  <si>
    <t>DBS3900_BLADEBBU_Virtual_TDD_S111_2T2R_TDSTDL_AC</t>
  </si>
  <si>
    <t>DBS3900_BLADEBBU_Virtual_TDD_S111_4T4R</t>
  </si>
  <si>
    <t>DBS3900_BLADEBBU_Virtual_TDD_S111_4T4R_AC</t>
  </si>
  <si>
    <t>DBS3900_BLADEBBU_Virtual_TDD_S111_4T4R_TDL</t>
  </si>
  <si>
    <t>DBS3900_BLADEBBU_Virtual_TDD_S111_4T4R_TDL_AC</t>
  </si>
  <si>
    <t>DBS3900_BLADEBBU_Virtual_TDD_S111_8T8R_TDL</t>
  </si>
  <si>
    <t>DBS3900_BLADEBBU_Virtual_TDD_S111_8T8R_TDL_AC</t>
  </si>
  <si>
    <t>DBS3900_BLADEBBU_Virtual_TDD_S111_8T8R_TDSTDL</t>
  </si>
  <si>
    <t>DBS3900_BLADEBBU_Virtual_TDD_S111_8T8R_TDSTDL_AC</t>
  </si>
  <si>
    <t>DBS3900_Lampsite_Virtual_FDDTDD_S111111_4T4R</t>
  </si>
  <si>
    <t>DBS3900_Lampsite_Virtual_TDD_S111_2T2R</t>
  </si>
  <si>
    <t>DBS3900_Lampsite_Virtual_TDD_S111_2T2R_3902</t>
  </si>
  <si>
    <t>DBS3900_OMB_FDDTDD_S111111_2T2R</t>
  </si>
  <si>
    <t>DBS3900_OMB_FDD_S111_2T2R_AIRU</t>
  </si>
  <si>
    <t>DBS3900_OMB_FDD_S111_2T2R_LampSite_32pRRU</t>
  </si>
  <si>
    <t>DBS3900_OMB_FDD_S111_2T2R_LampSite_32pRRU_3902</t>
  </si>
  <si>
    <t>DBS3900_OMB_FDD_S111_2T2R_LampSite_48pRRU</t>
  </si>
  <si>
    <t>DBS3900_OMB_FDD_S111_2T2R_LampSite_48pRRU_3902</t>
  </si>
  <si>
    <t>DBS3900_TMC_FDDTDD_S111111_2T2R</t>
  </si>
  <si>
    <t>DBS3900_TMC_FDD_S111_2T2R_AIRU</t>
  </si>
  <si>
    <t>DBS3900_TMC_FDD_S111_2T2R_LampSite_32pRRU</t>
  </si>
  <si>
    <t>DBS3900_TMC_FDD_S111_2T2R_LampSite_32pRRU_3902</t>
  </si>
  <si>
    <t>DBS3900_TMC_FDD_S111_2T2R_LampSite_48pRRU</t>
  </si>
  <si>
    <t>DBS3900_TMC_FDD_S111_2T2R_LampSite_48pRRU_3902</t>
  </si>
  <si>
    <t>DBS3900_TP48600A_FDDTDD_S111111_2T2R</t>
  </si>
  <si>
    <t>DBS3900_TP48600A_FDD_S111_2T2R</t>
  </si>
  <si>
    <t>DBS3900_TP48600A_FDD_S111_2T2R_LampSite_32pRRU</t>
  </si>
  <si>
    <t>DBS3900_TP48600A_FDD_S111_2T2R_LampSite_32pRRU_3902</t>
  </si>
  <si>
    <t>DBS3900_TP48600A_FDD_S111_2T2R_LampSite_48pRRU</t>
  </si>
  <si>
    <t>DBS3900_TP48600A_FDD_S111_2T2R_LampSite_48pRRU_3902</t>
  </si>
  <si>
    <t>DBS3900_VIRTUAL_Lampsite_TopAutoConfig</t>
  </si>
  <si>
    <t>DBS3900_Virtual_FDDNBIOT_S111_2T2R</t>
  </si>
  <si>
    <t>DBS3900_Virtual_FDDTDD_S111111_2T2R</t>
  </si>
  <si>
    <t>DBS3900_Virtual_FDD_S111_2T2R</t>
  </si>
  <si>
    <t>DBS3900_Virtual_FDD_S111_2T2R_AIRU</t>
  </si>
  <si>
    <t>DBS3900_Virtual_FDD_S111_2T2R_LampSite_32pRRU</t>
  </si>
  <si>
    <t>DBS3900_Virtual_FDD_S111_2T2R_LampSite_32pRRU_3902</t>
  </si>
  <si>
    <t>DBS3900_Virtual_FDD_S111_2T2R_LampSite_48pRRU</t>
  </si>
  <si>
    <t>DBS3900_Virtual_FDD_S111_2T2R_LampSite_48pRRU_3902</t>
  </si>
  <si>
    <t>DBS3900_Virtual_FDD_S111_6T6R_LampSite_8pRRU</t>
  </si>
  <si>
    <t>DBS3900_Virtual_FDD_S1_2T2R</t>
  </si>
  <si>
    <t>DBS3900_Virtual_NBIOT_S111_2T2R</t>
  </si>
  <si>
    <t>DBS3900_Virtual_TDD_S111_16T16R_TDL</t>
  </si>
  <si>
    <t>DBS3900_Virtual_TDD_S111_16T16R_TDSTDL</t>
  </si>
  <si>
    <t>DBS3900_Virtual_TDD_S111_1T1R_TDLCOMM</t>
  </si>
  <si>
    <t>DBS3900_Virtual_TDD_S111_2T2R_LampSite</t>
  </si>
  <si>
    <t>DBS3900_Virtual_TDD_S111_2T2R_LampSite_3902</t>
  </si>
  <si>
    <t>DBS3900_Virtual_TDD_S111_2T2R_TDLCOMM</t>
  </si>
  <si>
    <t>DBS3900_Virtual_TDD_S111_2T2R_TDL_D</t>
  </si>
  <si>
    <t>DBS3900_Virtual_TDD_S111_4T4R_TDL</t>
  </si>
  <si>
    <t>DBS3900_Virtual_TDD_S111_4T4R_TDLCOMM</t>
  </si>
  <si>
    <t>DBS3900_Virtual_TDD_S111_64T64R</t>
  </si>
  <si>
    <t>DBS3900_Virtual_TDD_S111_64T64R_TDL</t>
  </si>
  <si>
    <t>DBS3900_Virtual_TDD_S111_8T16R_TDSTDL</t>
  </si>
  <si>
    <t>DBS3900_Virtual_TDD_S111_8T8R</t>
  </si>
  <si>
    <t>DBS3900_Virtual_TDD_S111_8T8R_2T2R_TDL</t>
  </si>
  <si>
    <t>DBS3900_Virtual_TDD_S111_8T8R_TDLCOMM</t>
  </si>
  <si>
    <t>SA</t>
  </si>
  <si>
    <t>RadioPattern</t>
  </si>
  <si>
    <t>Radio Type</t>
  </si>
  <si>
    <t>LTE Radio Template</t>
  </si>
  <si>
    <t>Radio_FDDNBIOT</t>
  </si>
  <si>
    <t>Radio_FDDTDD_SA0</t>
  </si>
  <si>
    <t>Radio_FDDTDD_SA1</t>
  </si>
  <si>
    <t>Radio_FDDTDD_SA2</t>
  </si>
  <si>
    <t>Radio_FDDTDD_SA5</t>
  </si>
  <si>
    <t>Radio_NBIOT</t>
  </si>
  <si>
    <t>Radio_TDD_CHN_SA2_HST</t>
  </si>
  <si>
    <t>Radio_TDD_CHN_SA2_MM</t>
  </si>
  <si>
    <t>Radio_TDD_SA2_MM</t>
  </si>
  <si>
    <t>Bandwidth</t>
  </si>
  <si>
    <t>TxRxMode</t>
  </si>
  <si>
    <t>CellPattern</t>
  </si>
  <si>
    <t>CellType</t>
  </si>
  <si>
    <t>LTE Cell</t>
  </si>
  <si>
    <t>Cell_FDD_20M_2T2R_FOR_INBAND_NBIOT_CELL</t>
  </si>
  <si>
    <t>Cell_FDD_20M_2T2R_LampSite_32pRRU</t>
  </si>
  <si>
    <t>Cell_FDD_20M_2T2R_LampSite_48pRRU</t>
  </si>
  <si>
    <t>Cell_FDD_20M_2T2R_LampSite_8pRRU</t>
  </si>
  <si>
    <t>Cell_NBIOT_Guardband</t>
  </si>
  <si>
    <t>Cell_NBIOT_Inband</t>
  </si>
  <si>
    <t>Cell_NBIOT_Standalone</t>
  </si>
  <si>
    <t>Cell_TDD_10M_S1_2T2R_TDSTDL</t>
  </si>
  <si>
    <t>Cell_TDD_10M_S1_8T16R_TDSTDL</t>
  </si>
  <si>
    <t>Cell_TDD_10M_S1_8T8R_TDL</t>
  </si>
  <si>
    <t>Cell_TDD_10M_S1_8T8R_TDSTDL</t>
  </si>
  <si>
    <t>Cell_TDD_10M_SA1_S1_2T2R_TDL_HST</t>
  </si>
  <si>
    <t>Cell_TDD_10M_SA1_S1_4T4R_TDL_HST</t>
  </si>
  <si>
    <t>Cell_TDD_10M_SA2_S1_2T2R_TDL_HST</t>
  </si>
  <si>
    <t>Cell_TDD_10M_SA2_S1_4T4R_TDL_HST</t>
  </si>
  <si>
    <t>64T64R</t>
  </si>
  <si>
    <t>Cell_TDD_10M_SA2_S1_64T64R</t>
  </si>
  <si>
    <t>15M</t>
  </si>
  <si>
    <t>Cell_TDD_15M_BAND34_SA2_S1_2T2R_TDL</t>
  </si>
  <si>
    <t>Cell_TDD_15M_BAND34_SA2_S1_8T8R_2T2R_TDL</t>
  </si>
  <si>
    <t>Cell_TDD_15M_BAND34_SA2_S1_8T8R_TDL</t>
  </si>
  <si>
    <t>Cell_TDD_15M_SA0_S1_2T2R</t>
  </si>
  <si>
    <t>Cell_TDD_15M_SA0_S1_4T4R_BF</t>
  </si>
  <si>
    <t>Cell_TDD_15M_SA0_S1_4T4R_MIMO</t>
  </si>
  <si>
    <t>Cell_TDD_15M_SA1_S1_2T2R</t>
  </si>
  <si>
    <t>Cell_TDD_15M_SA1_S1_2T2R_TDL_HST</t>
  </si>
  <si>
    <t>Cell_TDD_15M_SA1_S1_4T4R_BF</t>
  </si>
  <si>
    <t>Cell_TDD_15M_SA1_S1_4T4R_MIMO</t>
  </si>
  <si>
    <t>Cell_TDD_15M_SA1_S1_4T4R_TDL_HST</t>
  </si>
  <si>
    <t>Cell_TDD_15M_SA1_S1_8T8R</t>
  </si>
  <si>
    <t>Cell_TDD_15M_SA2_S1_2T2R</t>
  </si>
  <si>
    <t>Cell_TDD_15M_SA2_S1_2T2R_TDL</t>
  </si>
  <si>
    <t>Cell_TDD_15M_SA2_S1_2T2R_TDL_HST</t>
  </si>
  <si>
    <t>Cell_TDD_15M_SA2_S1_4T4R_BF</t>
  </si>
  <si>
    <t>Cell_TDD_15M_SA2_S1_4T4R_MIMO</t>
  </si>
  <si>
    <t>Cell_TDD_15M_SA2_S1_4T4R_TDL_HST</t>
  </si>
  <si>
    <t>Cell_TDD_15M_SA2_S1_8T8R</t>
  </si>
  <si>
    <t>Cell_TDD_15M_SA2_S1_8T8R_2T2R_TDL</t>
  </si>
  <si>
    <t>Cell_TDD_15M_SA2_S1_8T8R_TDL</t>
  </si>
  <si>
    <t>Cell_TDD_15M_SA5_S1_2T2R</t>
  </si>
  <si>
    <t>Cell_TDD_15M_SA5_S1_4T4R_BF</t>
  </si>
  <si>
    <t>Cell_TDD_15M_SA5_S1_4T4R_MIMO</t>
  </si>
  <si>
    <t>Cell_TDD_20M_S1_16T16R</t>
  </si>
  <si>
    <t>Cell_TDD_20M_S1_4T4R_TDL</t>
  </si>
  <si>
    <t>Cell_TDD_20M_S1_8T16R_TDSTDL</t>
  </si>
  <si>
    <t>Cell_TDD_20M_SA1_S1_2T2R_TDL_HST</t>
  </si>
  <si>
    <t>Cell_TDD_20M_SA1_S1_4T4R_TDL_HST</t>
  </si>
  <si>
    <t>Cell_TDD_20M_SA2_S1_2T2R_LampSite</t>
  </si>
  <si>
    <t>Cell_TDD_20M_SA2_S1_2T2R_LampSite_8pRRU</t>
  </si>
  <si>
    <t>Cell_TDD_20M_SA2_S1_2T2R_TDL_HST</t>
  </si>
  <si>
    <t>Cell_TDD_20M_SA2_S1_4T4R_TDL_HST</t>
  </si>
  <si>
    <t>Cell_TDD_20M_SA2_S1_64T64R</t>
  </si>
  <si>
    <t>Cell_TDD_20M_SA2_S1_64T64R_TDL</t>
  </si>
  <si>
    <t>CnOperator</t>
  </si>
  <si>
    <t>*CN Operator ID</t>
  </si>
  <si>
    <t>*CN Operator name</t>
  </si>
  <si>
    <t>*CN Operator type</t>
  </si>
  <si>
    <t>*Mobile country code</t>
  </si>
  <si>
    <t>*Mobile network code</t>
  </si>
  <si>
    <t>OSS Data</t>
  </si>
  <si>
    <t>*OSS IP</t>
  </si>
  <si>
    <t>*OSS IP Mask</t>
  </si>
  <si>
    <t>S1</t>
  </si>
  <si>
    <t>*S1 ID</t>
  </si>
  <si>
    <t>End Point Group Config Flag</t>
  </si>
  <si>
    <t>Control Plane End Point Group ID</t>
  </si>
  <si>
    <t>User Plane End Point Group ID</t>
  </si>
  <si>
    <t>MME Info</t>
  </si>
  <si>
    <t>*SCTP Peer ID</t>
  </si>
  <si>
    <t>*First Peer IP Address</t>
  </si>
  <si>
    <t>First Peer IP Address Mask</t>
  </si>
  <si>
    <t>Second Peer IP Address</t>
  </si>
  <si>
    <t>Second Peer IP Address Mask</t>
  </si>
  <si>
    <t>*Peer SCTP Port No.</t>
  </si>
  <si>
    <t>S-GW Info</t>
  </si>
  <si>
    <t>*User Plane Peer ID</t>
  </si>
  <si>
    <t>*Peer IP Address</t>
  </si>
  <si>
    <t>Peer IP Address Mask</t>
  </si>
  <si>
    <t>X2</t>
  </si>
  <si>
    <t>*X2 ID</t>
  </si>
  <si>
    <t>SCTP Parameters Template</t>
  </si>
  <si>
    <t>*SCTP Parameters Template ID</t>
  </si>
  <si>
    <t>Ethernet Port</t>
  </si>
  <si>
    <t>Maximum Transmission Unit(byte)</t>
  </si>
  <si>
    <t>Time Source</t>
  </si>
  <si>
    <t>Network Time Protocol</t>
  </si>
  <si>
    <t>*IPv4 Address of NTP Server</t>
  </si>
  <si>
    <t>NTP IP Mask</t>
  </si>
  <si>
    <t>Port Number</t>
  </si>
  <si>
    <t>*Synchronization Period(min)</t>
  </si>
  <si>
    <t>Authentication Mode</t>
  </si>
  <si>
    <t>Authentication Key</t>
  </si>
  <si>
    <t>Authentication Key Index</t>
  </si>
  <si>
    <t>Master Flag</t>
  </si>
  <si>
    <t>Time Zone and Daylight Saving Time</t>
  </si>
  <si>
    <t>*Time Zone</t>
  </si>
  <si>
    <t>DST Tag Information</t>
  </si>
  <si>
    <t>DST Start Mode</t>
  </si>
  <si>
    <t>DST Start Month</t>
  </si>
  <si>
    <t>DST Start Day</t>
  </si>
  <si>
    <t>DST Start Week Sequence</t>
  </si>
  <si>
    <t>DST Start Weekday</t>
  </si>
  <si>
    <t>DST Start Time</t>
  </si>
  <si>
    <t>DST End Mode</t>
  </si>
  <si>
    <t>DST End Month</t>
  </si>
  <si>
    <t>DST End Day</t>
  </si>
  <si>
    <t>DST End Week Sequence</t>
  </si>
  <si>
    <t>DST End Weekday</t>
  </si>
  <si>
    <t>DST End Time</t>
  </si>
  <si>
    <t>DST Offset(min)</t>
  </si>
  <si>
    <t>Time Difference(min)</t>
  </si>
  <si>
    <t>System Clock</t>
  </si>
  <si>
    <t>Clock Working Mode</t>
  </si>
  <si>
    <t>Clock Source No.</t>
  </si>
  <si>
    <t>Selected Clock Source</t>
  </si>
  <si>
    <t>Clock Synchronization Mode</t>
  </si>
  <si>
    <t>Quality Level</t>
  </si>
  <si>
    <t>Ip Clock Info</t>
  </si>
  <si>
    <t>Link No.</t>
  </si>
  <si>
    <t>Protocol Type</t>
  </si>
  <si>
    <t>Cabinet No.</t>
  </si>
  <si>
    <t>Subrack No.</t>
  </si>
  <si>
    <t>Slot No.</t>
  </si>
  <si>
    <t>*Server IPv4</t>
  </si>
  <si>
    <t>ServerIP Mask</t>
  </si>
  <si>
    <t>Domain</t>
  </si>
  <si>
    <t>Priority</t>
  </si>
  <si>
    <t>GPS Info</t>
  </si>
  <si>
    <t>GPS Clock No.</t>
  </si>
  <si>
    <t>*Slot No.</t>
  </si>
  <si>
    <t>GPS Work Mode</t>
  </si>
  <si>
    <t>SyncEth Info</t>
  </si>
  <si>
    <t>SyncEth Clock No.</t>
  </si>
  <si>
    <t>*Port No.</t>
  </si>
  <si>
    <t>SSM Selection</t>
  </si>
  <si>
    <t>BITS Info</t>
  </si>
  <si>
    <t>BITS Clock No.</t>
  </si>
  <si>
    <t>LineClk Info</t>
  </si>
  <si>
    <t>Line Clock No.</t>
  </si>
  <si>
    <t>Port Type</t>
  </si>
  <si>
    <t>PeerClk Info</t>
  </si>
  <si>
    <t>Peer Clock No.</t>
  </si>
  <si>
    <t>DIFPRI</t>
  </si>
  <si>
    <t>Priority Rule</t>
  </si>
  <si>
    <t>Signaling Priority</t>
  </si>
  <si>
    <t>OM High Priority</t>
  </si>
  <si>
    <t>OM Low Priority</t>
  </si>
  <si>
    <t>IP Clock Priority</t>
  </si>
  <si>
    <t>User Data Type</t>
  </si>
  <si>
    <t>User Data Type Number</t>
  </si>
  <si>
    <t>User Data Type Transfer Parameter Group ID.</t>
  </si>
  <si>
    <t>User Data Type Parameter Group</t>
  </si>
  <si>
    <t>Act Factor(%)</t>
  </si>
  <si>
    <t>Primary Transport Resource Type</t>
  </si>
  <si>
    <t>Primary Port Load Threshold(%)</t>
  </si>
  <si>
    <t>Primary To Secondary Port Load Ratio Threshold(%)</t>
  </si>
  <si>
    <t>eNodeB</t>
  </si>
  <si>
    <t>OM Plane</t>
  </si>
  <si>
    <t>S1 Control Plane</t>
  </si>
  <si>
    <t>S1 User Plane</t>
  </si>
  <si>
    <t>X2 Control Plane</t>
  </si>
  <si>
    <t>X2 User Plane</t>
  </si>
  <si>
    <t>Sync</t>
  </si>
  <si>
    <t>eNodeB IPRoute</t>
  </si>
  <si>
    <t>*eNodeB Name</t>
  </si>
  <si>
    <t>*eNodeB ID</t>
  </si>
  <si>
    <t>*Product Type</t>
  </si>
  <si>
    <t>Cabinet Type</t>
  </si>
  <si>
    <t>Mode</t>
  </si>
  <si>
    <t>*eNodeB Template</t>
  </si>
  <si>
    <t>Base Station Configuration</t>
  </si>
  <si>
    <t>BTS Design File</t>
  </si>
  <si>
    <t>*eNodeB Radio Template</t>
  </si>
  <si>
    <t>Port No.0</t>
  </si>
  <si>
    <t>Port Attribute0</t>
  </si>
  <si>
    <t>Speed0</t>
  </si>
  <si>
    <t>Duplex0</t>
  </si>
  <si>
    <t>Port No.1</t>
  </si>
  <si>
    <t>Port Attribute1</t>
  </si>
  <si>
    <t>Speed1</t>
  </si>
  <si>
    <t>Duplex1</t>
  </si>
  <si>
    <t>*OmCh LocalIP</t>
  </si>
  <si>
    <t>*OmCh LocalMask</t>
  </si>
  <si>
    <t>OmCh DstIP</t>
  </si>
  <si>
    <t>OmCh DstMask</t>
  </si>
  <si>
    <t>OmCh NextHopIP</t>
  </si>
  <si>
    <t>OmCh VlanID</t>
  </si>
  <si>
    <t>OmCh VlanPri</t>
  </si>
  <si>
    <t>*SCTP Host ID</t>
  </si>
  <si>
    <t>*First Local IP Address</t>
  </si>
  <si>
    <t>*First Local IP Address Mask</t>
  </si>
  <si>
    <t>Second Local IP Address</t>
  </si>
  <si>
    <t>Second Local IP Address Mask</t>
  </si>
  <si>
    <t>*Local SCTP Port No.</t>
  </si>
  <si>
    <t>*User Plane Host ID</t>
  </si>
  <si>
    <t>*Local IP Address</t>
  </si>
  <si>
    <t>*Local IP Address Mask</t>
  </si>
  <si>
    <t>SCTP Host ID</t>
  </si>
  <si>
    <t>First Local IP Address</t>
  </si>
  <si>
    <t>First Local IP Address Mask</t>
  </si>
  <si>
    <t>Local SCTP Port No.</t>
  </si>
  <si>
    <t>User Plane Host ID</t>
  </si>
  <si>
    <t>Local IP Address</t>
  </si>
  <si>
    <t>Local IP Address Mask</t>
  </si>
  <si>
    <t>IPClock Client IP1</t>
  </si>
  <si>
    <t>IPClock Client Mask1</t>
  </si>
  <si>
    <t>IPClock Client IP2</t>
  </si>
  <si>
    <t>IPClock Client Mask2</t>
  </si>
  <si>
    <t>Cable Length(m)</t>
  </si>
  <si>
    <t>Destination IP1</t>
  </si>
  <si>
    <t>Destination Mask1</t>
  </si>
  <si>
    <t>Next Hop IP Address1</t>
  </si>
  <si>
    <t>VLAN ID1</t>
  </si>
  <si>
    <t>VLAN Priority1</t>
  </si>
  <si>
    <t>Destination IP2</t>
  </si>
  <si>
    <t>Destination Mask2</t>
  </si>
  <si>
    <t>Next Hop IP Address2</t>
  </si>
  <si>
    <t>VLAN ID2</t>
  </si>
  <si>
    <t>VLAN Priority2</t>
  </si>
  <si>
    <t>Destination IP3</t>
  </si>
  <si>
    <t>Destination Mask3</t>
  </si>
  <si>
    <t>Next Hop IP Address3</t>
  </si>
  <si>
    <t>VLAN ID3</t>
  </si>
  <si>
    <t>VLAN Priority3</t>
  </si>
  <si>
    <t>Destination IP4</t>
  </si>
  <si>
    <t>Destination Mask4</t>
  </si>
  <si>
    <t>Next Hop IP Address4</t>
  </si>
  <si>
    <t>VLAN ID4</t>
  </si>
  <si>
    <t>VLAN Priority4</t>
  </si>
  <si>
    <t>Destination IP5</t>
  </si>
  <si>
    <t>Destination Mask5</t>
  </si>
  <si>
    <t>Next Hop IP Address5</t>
  </si>
  <si>
    <t>VLAN ID5</t>
  </si>
  <si>
    <t>VLAN Priority5</t>
  </si>
  <si>
    <t>Destination IP6</t>
  </si>
  <si>
    <t>Destination Mask6</t>
  </si>
  <si>
    <t>Next Hop IP Address6</t>
  </si>
  <si>
    <t>VLAN ID6</t>
  </si>
  <si>
    <t>VLAN Priority6</t>
  </si>
  <si>
    <t>Destination IP7</t>
  </si>
  <si>
    <t>Destination Mask7</t>
  </si>
  <si>
    <t>Next Hop IP Address7</t>
  </si>
  <si>
    <t>VLAN ID7</t>
  </si>
  <si>
    <t>VLAN Priority7</t>
  </si>
  <si>
    <t>Destination IP8</t>
  </si>
  <si>
    <t>Destination Mask8</t>
  </si>
  <si>
    <t>Next Hop IP Address8</t>
  </si>
  <si>
    <t>VLAN ID8</t>
  </si>
  <si>
    <t>VLAN Priority8</t>
  </si>
  <si>
    <t>Destination IP9</t>
  </si>
  <si>
    <t>Destination Mask9</t>
  </si>
  <si>
    <t>Next Hop IP Address9</t>
  </si>
  <si>
    <t>VLAN ID9</t>
  </si>
  <si>
    <t>VLAN Priority9</t>
  </si>
  <si>
    <t>Destination IP10</t>
  </si>
  <si>
    <t>Destination Mask10</t>
  </si>
  <si>
    <t>Next Hop IP Address10</t>
  </si>
  <si>
    <t>VLAN ID10</t>
  </si>
  <si>
    <t>VLAN Priority10</t>
  </si>
  <si>
    <t>*LocalCellID</t>
  </si>
  <si>
    <t>BTS Design Cell ID</t>
  </si>
  <si>
    <t>*Cell Name</t>
  </si>
  <si>
    <t>*Cell ID</t>
  </si>
  <si>
    <t>*TrackingAreaId</t>
  </si>
  <si>
    <t>*Tracking area code</t>
  </si>
  <si>
    <t>NB-IoT TA Flag</t>
  </si>
  <si>
    <t>Csg indicator</t>
  </si>
  <si>
    <t>Uplink cyclic prefix length</t>
  </si>
  <si>
    <t>Downlink cyclic prefix length</t>
  </si>
  <si>
    <t>NB-IoT Cell Flag</t>
  </si>
  <si>
    <t>Coverage Level Type</t>
  </si>
  <si>
    <t>Frequency band</t>
  </si>
  <si>
    <t>Uplink EARFCN indication</t>
  </si>
  <si>
    <t>Uplink EARFCN</t>
  </si>
  <si>
    <t>Downlink EARFCN</t>
  </si>
  <si>
    <t>Downlink bandwidth</t>
  </si>
  <si>
    <t>Uplink bandwidth</t>
  </si>
  <si>
    <t>*Physical cell ID</t>
  </si>
  <si>
    <t>Additional spectrum emission</t>
  </si>
  <si>
    <t>Cell active state</t>
  </si>
  <si>
    <t>Cell admin state</t>
  </si>
  <si>
    <t>Cell middle block timer(min)</t>
  </si>
  <si>
    <t>*Cell FDD TDD indication</t>
  </si>
  <si>
    <t>Subframe assignment</t>
  </si>
  <si>
    <t>Special subframe patterns</t>
  </si>
  <si>
    <t>Cell specific offset(dB)</t>
  </si>
  <si>
    <t>Frequency offset(dB)</t>
  </si>
  <si>
    <t>Root sequence index</t>
  </si>
  <si>
    <t>High speed flag</t>
  </si>
  <si>
    <t>Preamble format</t>
  </si>
  <si>
    <t>Cell radius(m)</t>
  </si>
  <si>
    <t>Customized bandwidth configure indicator</t>
  </si>
  <si>
    <t>Customized uplink bandwidth(0.1MHz)</t>
  </si>
  <si>
    <t>Customized downlink bandwidth(0.1MHz)</t>
  </si>
  <si>
    <t>Reference signal power(0.1dBm)</t>
  </si>
  <si>
    <t>Cell reselection priority</t>
  </si>
  <si>
    <t>Emergency Area Id indicator</t>
  </si>
  <si>
    <t>Emergency Area ID</t>
  </si>
  <si>
    <t>Ue max power allowed configure indicator</t>
  </si>
  <si>
    <t>Max transmit power allowed(dBm)</t>
  </si>
  <si>
    <t>Flag of Multi-RRU Cell</t>
  </si>
  <si>
    <t>Mode of Multi-RRU Cell</t>
  </si>
  <si>
    <t>*Cell transmission and reception mode</t>
  </si>
  <si>
    <t>Cell Radius Start Location(m)</t>
  </si>
  <si>
    <t>Sector Equipment ID</t>
  </si>
  <si>
    <t>Baseband equipment ID</t>
  </si>
  <si>
    <t>PRB ID List</t>
  </si>
  <si>
    <t>Azimuth</t>
  </si>
  <si>
    <t>Electrical Tilt</t>
  </si>
  <si>
    <t>Mechanical Tilt</t>
  </si>
  <si>
    <t>*Cell Template</t>
  </si>
  <si>
    <t>CellRbReserve</t>
  </si>
  <si>
    <t>*Local cell ID</t>
  </si>
  <si>
    <t>*Index</t>
  </si>
  <si>
    <t>*RB Reserve Mode</t>
  </si>
  <si>
    <t>*RB Reserve Type</t>
  </si>
  <si>
    <t>*RB Reserve Start Index</t>
  </si>
  <si>
    <t>*RB Reserve End Index</t>
  </si>
  <si>
    <t>PRB</t>
  </si>
  <si>
    <t>*Local Cell ID</t>
  </si>
  <si>
    <t>*PRB ID</t>
  </si>
  <si>
    <t>Deploy Mode</t>
  </si>
  <si>
    <t>*Frequency Band</t>
  </si>
  <si>
    <t>Uplink EARFCN Configuration Indication</t>
  </si>
  <si>
    <t>Uplink Frequency Offset</t>
  </si>
  <si>
    <t>*Downlink EARFCN</t>
  </si>
  <si>
    <t>Downlink Frequency Offset</t>
  </si>
  <si>
    <t>LTE Bandwidth</t>
  </si>
  <si>
    <t>LTE Downlink EARFCN</t>
  </si>
  <si>
    <t>LTE Cell ID</t>
  </si>
  <si>
    <t>Uplink All Symbol Send Flag</t>
  </si>
  <si>
    <t>MME Capability Information</t>
  </si>
  <si>
    <t>*MME Capability Configuration ID</t>
  </si>
  <si>
    <t>*S1 Configuration Type</t>
  </si>
  <si>
    <t>S1 ID</t>
  </si>
  <si>
    <t>S1 Interface ID</t>
  </si>
  <si>
    <t>*NB-IoT CIoT EPS Optimization Capability</t>
  </si>
  <si>
    <t>*MME Support LTE Capability</t>
  </si>
  <si>
    <t>MME Support eMTC-Dedicated EPC Capability</t>
  </si>
  <si>
    <t>Location</t>
  </si>
  <si>
    <t>*Location Name</t>
  </si>
  <si>
    <t>address</t>
  </si>
  <si>
    <t>Altitude(m)</t>
  </si>
  <si>
    <t>City</t>
  </si>
  <si>
    <t>Contact</t>
  </si>
  <si>
    <t>Geo-coordinate Data Format</t>
  </si>
  <si>
    <t>Latitude With Degree Format(1e-6 degree)</t>
  </si>
  <si>
    <t>Latitude With Second Format(s)</t>
  </si>
  <si>
    <t>Location Id</t>
  </si>
  <si>
    <t>Longitude With Degree Format(1e-6 degree)</t>
  </si>
  <si>
    <t>Longitude With Second Format(s)</t>
  </si>
  <si>
    <t>Office</t>
  </si>
  <si>
    <t>Range(m)</t>
  </si>
  <si>
    <t>Region</t>
  </si>
  <si>
    <t>Telephone</t>
  </si>
  <si>
    <t>User Label</t>
  </si>
  <si>
    <t>Precise(m)</t>
  </si>
  <si>
    <t>PosStandard</t>
  </si>
  <si>
    <t>Location Type</t>
  </si>
  <si>
    <t>Device IP Address</t>
  </si>
  <si>
    <t>*Cabinet No.</t>
  </si>
  <si>
    <t>*Subrack No.</t>
  </si>
  <si>
    <t>Subboard Type</t>
  </si>
  <si>
    <t>Port No.</t>
  </si>
  <si>
    <t>*VRF Index</t>
  </si>
  <si>
    <t>*IP Address</t>
  </si>
  <si>
    <t>*Mask</t>
  </si>
  <si>
    <t>Borrow IFIP</t>
  </si>
  <si>
    <t>IP Route</t>
  </si>
  <si>
    <t>*Route Index</t>
  </si>
  <si>
    <t>Route Type</t>
  </si>
  <si>
    <t>VRF Index</t>
  </si>
  <si>
    <t>*Destination IP</t>
  </si>
  <si>
    <t>Next Hop IP</t>
  </si>
  <si>
    <t>Peer IP</t>
  </si>
  <si>
    <t>MTU Switch</t>
  </si>
  <si>
    <t>Preference</t>
  </si>
  <si>
    <t>Description Info</t>
  </si>
  <si>
    <t>VLAN Mapping Based on Next Hop IP</t>
  </si>
  <si>
    <t>*Next Hop IP</t>
  </si>
  <si>
    <t>*VLAN Mode</t>
  </si>
  <si>
    <t>VLAN ID</t>
  </si>
  <si>
    <t>Set VLAN Priority</t>
  </si>
  <si>
    <t>VLAN Priority</t>
  </si>
  <si>
    <t>VLAN Group No.</t>
  </si>
  <si>
    <t>VLAN Priority Mapping</t>
  </si>
  <si>
    <t>*VLAN Group No.</t>
  </si>
  <si>
    <t>*Traffic Type</t>
  </si>
  <si>
    <t>User Data Service Priority</t>
  </si>
  <si>
    <t>End Point Group</t>
  </si>
  <si>
    <t>*End Point Group ID</t>
  </si>
  <si>
    <t>SCTP Host ID List</t>
  </si>
  <si>
    <t>SCTP Peer ID List</t>
  </si>
  <si>
    <t>User Plane Host ID List</t>
  </si>
  <si>
    <t>User Plane Peer ID List</t>
  </si>
  <si>
    <t>Packet Filter ACL Rule Auto-Setup-Deletion SW</t>
  </si>
  <si>
    <t>Link Performance Statistics Switch</t>
  </si>
  <si>
    <t>OM Channel</t>
  </si>
  <si>
    <t>*Standby Status</t>
  </si>
  <si>
    <t>*Local IP</t>
  </si>
  <si>
    <t>*Local Mask</t>
  </si>
  <si>
    <t>*Peer IP</t>
  </si>
  <si>
    <t>*Peer Mask</t>
  </si>
  <si>
    <t>Bearer Type</t>
  </si>
  <si>
    <t>Binding Route</t>
  </si>
  <si>
    <t>Route Index</t>
  </si>
  <si>
    <t>Binding Secondary Route</t>
  </si>
  <si>
    <t>Secondary Route Index</t>
  </si>
  <si>
    <t>Check Type</t>
  </si>
  <si>
    <t>UDP Session ID</t>
  </si>
  <si>
    <t>UDP Session Group ID</t>
  </si>
  <si>
    <t>CnOperatorId</t>
  </si>
  <si>
    <t>UInteger</t>
  </si>
  <si>
    <t>[0,5]</t>
  </si>
  <si>
    <t>Common Data</t>
  </si>
  <si>
    <t>CnOperatorName</t>
  </si>
  <si>
    <t>String</t>
  </si>
  <si>
    <t>[1,32]</t>
  </si>
  <si>
    <t>CnOperatorType</t>
  </si>
  <si>
    <t>Enum</t>
  </si>
  <si>
    <t>CNOPERATOR_PRIMARY,CNOPERATOR_SECONDARY</t>
  </si>
  <si>
    <t>Mcc</t>
  </si>
  <si>
    <t>[3,3]</t>
  </si>
  <si>
    <t>Mnc</t>
  </si>
  <si>
    <t>[2,3]</t>
  </si>
  <si>
    <t>S1Id</t>
  </si>
  <si>
    <t>[0,31]</t>
  </si>
  <si>
    <t>EpGroupCfgFlag</t>
  </si>
  <si>
    <t>CP_CFG,UP_CFG,CP_UP_CFG</t>
  </si>
  <si>
    <t>CpEpGroupId</t>
  </si>
  <si>
    <t>[0,65535]</t>
  </si>
  <si>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</si>
  <si>
    <t>UpEpGroupId</t>
  </si>
  <si>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</si>
  <si>
    <t>SCTPPEER</t>
  </si>
  <si>
    <t>SCTPPEERID</t>
  </si>
  <si>
    <t>[0,65535][70000,79999]</t>
  </si>
  <si>
    <t>SIGIP1V4</t>
  </si>
  <si>
    <t>IPV4</t>
  </si>
  <si>
    <t>&lt;Condition&gt;&lt;Branch canNull="false" cmoId="SIGIP1V4_1004"&gt;&lt;Equals attribute="IPVERSION"&gt;&lt;EnumItem value="0" name="IPv4" description="IPv4"/&gt;&lt;/Equals&gt;&lt;/Branch&gt;&lt;/Condition&gt;</t>
  </si>
  <si>
    <t>SIGIP2V4</t>
  </si>
  <si>
    <t>&lt;Condition&gt;&lt;Branch defaultValue="0.0.0.0" canNull="true" cmoId="SIGIP2V4_1008"&gt;&lt;Equals attribute="IPVERSION"&gt;&lt;EnumItem value="0" name="IPv4" description="IPv4"/&gt;&lt;/Equals&gt;&lt;/Branch&gt;&lt;/Condition&gt;</t>
  </si>
  <si>
    <t>PN</t>
  </si>
  <si>
    <t>[1024,65535]</t>
  </si>
  <si>
    <t>USERPLANEPEER</t>
  </si>
  <si>
    <t>UPPEERID</t>
  </si>
  <si>
    <t>PEERIPV4</t>
  </si>
  <si>
    <t>&lt;Condition&gt;&lt;Branch canNull="false" cmoId="PEERIPV4_1004"&gt;&lt;Equals attribute="IPVERSION"&gt;&lt;EnumItem value="0" name="IPv4" description="IPv4"/&gt;&lt;/Equals&gt;&lt;/Branch&gt;&lt;/Condition&gt;</t>
  </si>
  <si>
    <t>X2Id</t>
  </si>
  <si>
    <t>[0,11]</t>
  </si>
  <si>
    <t>SCTPTEMPLATE</t>
  </si>
  <si>
    <t>SCTPTEMPLATEID</t>
  </si>
  <si>
    <t>SCTPHOST</t>
  </si>
  <si>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</si>
  <si>
    <t>ETHPORT</t>
  </si>
  <si>
    <t>MTU</t>
  </si>
  <si>
    <t>[46,1800]</t>
  </si>
  <si>
    <t>TIMESRC</t>
  </si>
  <si>
    <t>NTP,GPS,NONE,SYSCLK</t>
  </si>
  <si>
    <t>NTPCP</t>
  </si>
  <si>
    <t>IP</t>
  </si>
  <si>
    <t>&lt;Condition&gt;&lt;Branch defaultValue="0.0.0.0" canNull="false" cmoId="IP_1002"&gt;&lt;Equals attribute="MODE"&gt;&lt;EnumItem value="0" name="IPV4" description="IPv4"/&gt;&lt;/Equals&gt;&lt;/Branch&gt;&lt;/Condition&gt;</t>
  </si>
  <si>
    <t>PORT</t>
  </si>
  <si>
    <t>[123,5999][6100,65534]</t>
  </si>
  <si>
    <t>SYNCCYCLE</t>
  </si>
  <si>
    <t>[1,525600]</t>
  </si>
  <si>
    <t>AUTHMODE</t>
  </si>
  <si>
    <t>PLAIN,DES_S,DES_N,DES_A,MD5</t>
  </si>
  <si>
    <t>KEY</t>
  </si>
  <si>
    <t>Password</t>
  </si>
  <si>
    <t>[1,16]</t>
  </si>
  <si>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description="DES_A"/&gt;&lt;/Equals&gt;&lt;/Branch&gt;&lt;/Condition&gt;</t>
  </si>
  <si>
    <t>KEYID</t>
  </si>
  <si>
    <t>[1,4294967295]</t>
  </si>
  <si>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description="DES_A"/&gt;&lt;/Equals&gt;&lt;/Branch&gt;&lt;/Condition&gt;</t>
  </si>
  <si>
    <t>MASTERFLAG</t>
  </si>
  <si>
    <t>Slave,Master</t>
  </si>
  <si>
    <t>TZ</t>
  </si>
  <si>
    <t>ZONET</t>
  </si>
  <si>
    <t>GMT-1200,GMT-1100,GMT-1000,GMT-0930,GMT-0900,GMT-0800,GMT-0700,GMT-0600,GMT-0500,GMT-0430,GMT-0400,GMT-0330,GMT-0300,GMT-0200,GMT-0100,GMT,GMT+0100,GMT+0200,GMT+0300,GMT+0330,GMT+0400,GMT+0430,GMT+0500,GMT+0530,GMT+0545,GMT+0600,GMT+0630,GMT+0700,GMT+0800,GMT+0845,GMT+0900,GMT+0930,GMT+1000,GMT+1030,GMT+1100,GMT+1130,GMT+1200,GMT+1245,GMT+1300,GMT+1400,CUSTOM</t>
  </si>
  <si>
    <t>DST</t>
  </si>
  <si>
    <t>NO,YES</t>
  </si>
  <si>
    <t>SM</t>
  </si>
  <si>
    <t>DATE,WEEK,DATEWEEK</t>
  </si>
  <si>
    <t>&lt;Condition&gt;&lt;Branch defaultValue="0" canNull="false" cmoId="SM_1004"&gt;&lt;EnumItem value="0" name="DATE" description="Date mode"/&gt;&lt;EnumItem value="1" name="WEEK" description="Week mode"/&gt;&lt;EnumItem value="2" name="DATEWEEK" description="Date and week mode"/&gt;&lt;Equals attribute="DST"&gt;&lt;EnumItem value="1" name="YES" description="Yes"/&gt;&lt;/Equals&gt;&lt;/Branch&gt;&lt;/Condition&gt;</t>
  </si>
  <si>
    <t>SMONTH</t>
  </si>
  <si>
    <t>JAN,FEB,MAR,APR,MAY,JUN,JUL,AUG,SEP,OCT,NOV,DEC</t>
  </si>
  <si>
    <t>&lt;Condition&gt;&lt;Branch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value="0" name="DATE" description="Date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value="1" name="WEEK" description="Week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cmoId="SMONTH_1005"&gt;&lt;EnumItem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attribute="SM"&gt;&lt;EnumItem value="2" name="DATEWEEK" description="Date and week mode"/&gt;&lt;/Equals&gt;&lt;Condition&gt;&lt;Branch defaultValue="0" canNull="false" cmoId="SM_1004"&gt;&lt;EnumItem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description="Yes"/&gt;&lt;/Equals&gt;&lt;/Branch&gt;&lt;/Condition&gt;&lt;/Branch&gt;&lt;/Condition&gt;</t>
  </si>
  <si>
    <t>SDAY</t>
  </si>
  <si>
    <t>[1,31]</t>
  </si>
  <si>
    <t>&lt;Condition&gt;&lt;Branch defaultValue="1" canNull="false" cmoId="SDAY_1006"&gt;&lt;NumBoundTrait min="1" max="31"/&gt;&lt;Equals attribute="SM"&gt;&lt;EnumItem value="0" name="DATE" description="Date mode"/&gt;&lt;/Equals&gt;&lt;Condition&gt;&lt;Branch defaultValue="0" canNull="false" cmoId="SM_1004"&gt;&lt;NumBoundTrait min="1" max="31"/&gt;&lt;Equals attribute="DST"&gt;&lt;EnumItem value="1" name="YES" description="Yes"/&gt;&lt;/Equals&gt;&lt;/Branch&gt;&lt;/Condition&gt;&lt;/Branch&gt;&lt;Branch defaultValue="1" canNull="false" cmoId="SDAY_1006"&gt;&lt;NumBoundTrait min="1" max="31"/&gt;&lt;Equals attribute="SM"&gt;&lt;EnumItem value="2" name="DATEWEEK" description="Date and week mode"/&gt;&lt;/Equals&gt;&lt;Condition&gt;&lt;Branch defaultValue="0" canNull="false" cmoId="SM_1004"&gt;&lt;NumBoundTrait min="1" max="31"/&gt;&lt;Equals attribute="DST"&gt;&lt;EnumItem value="1" name="YES" description="Yes"/&gt;&lt;/Equals&gt;&lt;/Branch&gt;&lt;/Condition&gt;&lt;/Branch&gt;&lt;/Condition&gt;</t>
  </si>
  <si>
    <t>SWSEQ</t>
  </si>
  <si>
    <t>LAST,FIRST,SECOND,THIRD,FOURTH</t>
  </si>
  <si>
    <t>&lt;Condition&gt;&lt;Branch defaultValue="1" canNull="false" cmoId="SWSEQ_1007"&gt;&lt;EnumItem value="0" name="LAST" description="Last"/&gt;&lt;EnumItem value="1" name="FIRST" description="First"/&gt;&lt;EnumItem value="2" name="SECOND" description="Second"/&gt;&lt;EnumItem value="3" name="THIRD" description="Third"/&gt;&lt;EnumItem value="4" name="FOURTH" description="Fourth"/&gt;&lt;Equals attribute="SM"&gt;&lt;EnumItem value="1" name="WEEK" description="Week mode"/&gt;&lt;/Equals&gt;&lt;Condition&gt;&lt;Branch defaultValue="0" canNull="false" cmoId="SM_1004"&gt;&lt;EnumItem value="0" name="LAST" description="Last"/&gt;&lt;EnumItem value="1" name="FIRST" description="First"/&gt;&lt;EnumItem value="2" name="SECOND" description="Second"/&gt;&lt;EnumItem value="3" name="THIRD" description="Third"/&gt;&lt;EnumItem value="4" name="FOURTH" description="Fourth"/&gt;&lt;Equals attribute="DST"&gt;&lt;EnumItem value="1" name="YES" description="Yes"/&gt;&lt;/Equals&gt;&lt;/Branch&gt;&lt;/Condition&gt;&lt;/Branch&gt;&lt;/Condition&gt;</t>
  </si>
  <si>
    <t>SWEEK</t>
  </si>
  <si>
    <t>MON,TUE,WED,THU,FRI,SAT,SUN</t>
  </si>
  <si>
    <t>&lt;Condition&gt;&lt;Branch defaultValue="1" canNull="false" cmoId="SWEEK_1008"&gt;&lt;EnumItem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attribute="SM"&gt;&lt;EnumItem value="1" name="WEEK" description="Week mode"/&gt;&lt;/Equals&gt;&lt;Condition&gt;&lt;Branch defaultValue="0" canNull="false" cmoId="SM_1004"&gt;&lt;EnumItem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description="Yes"/&gt;&lt;/Equals&gt;&lt;/Branch&gt;&lt;/Condition&gt;&lt;/Branch&gt;&lt;Branch defaultValue="1" canNull="false" cmoId="SWEEK_1008"&gt;&lt;EnumItem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attribute="SM"&gt;&lt;EnumItem value="2" name="DATEWEEK" description="Date and week mode"/&gt;&lt;/Equals&gt;&lt;Condition&gt;&lt;Branch defaultValue="0" canNull="false" cmoId="SM_1004"&gt;&lt;EnumItem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description="Yes"/&gt;&lt;/Equals&gt;&lt;/Branch&gt;&lt;/Condition&gt;&lt;/Branch&gt;&lt;/Condition&gt;</t>
  </si>
  <si>
    <t>ST</t>
  </si>
  <si>
    <t>Time</t>
  </si>
  <si>
    <t>&lt;Condition&gt;&lt;Branch defaultValue="00:00:00" canNull="false" cmoId="ST_1009"&gt;&lt;Equals attribute="DST"&gt;&lt;EnumItem value="1" name="YES" description="Yes"/&gt;&lt;/Equals&gt;&lt;/Branch&gt;&lt;/Condition&gt;</t>
  </si>
  <si>
    <t>EM</t>
  </si>
  <si>
    <t>&lt;Condition&gt;&lt;Branch defaultValue="0" canNull="false" cmoId="EM_1010"&gt;&lt;EnumItem value="0" name="DATE" description="Date mode"/&gt;&lt;EnumItem value="1" name="WEEK" description="Week mode"/&gt;&lt;EnumItem value="2" name="DATEWEEK" description="Date and week mode"/&gt;&lt;Equals attribute="DST"&gt;&lt;EnumItem value="1" name="YES" description="Yes"/&gt;&lt;/Equals&gt;&lt;/Branch&gt;&lt;/Condition&gt;</t>
  </si>
  <si>
    <t>EMONTH</t>
  </si>
  <si>
    <t>&lt;Condition&gt;&lt;Branch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value="0" name="DATE" description="Date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value="1" name="WEEK" description="Week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description="Yes"/&gt;&lt;/Equals&gt;&lt;/Branch&gt;&lt;/Condition&gt;&lt;/Branch&gt;&lt;Branch defaultValue="1" canNull="false" cmoId="EMONTH_1011"&gt;&lt;EnumItem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attribute="EM"&gt;&lt;EnumItem value="2" name="DATEWEEK" description="Date and week mode"/&gt;&lt;/Equals&gt;&lt;Condition&gt;&lt;Branch defaultValue="0" canNull="false" cmoId="EM_1010"&gt;&lt;EnumItem value="1" name="JAN" description="January"/&gt;&lt;EnumItem value="2" name="FEB" description="February"/&gt;&lt;EnumItem value="3" name="MAR" description="March"/&gt;&lt;EnumItem value="4" name="APR" description="April"/&gt;&lt;EnumItem value="5" name="MAY" description="May"/&gt;&lt;EnumItem value="6" name="JUN" description="June"/&gt;&lt;EnumItem value="7" name="JUL" description="July"/&gt;&lt;EnumItem value="8" name="AUG" description="August"/&gt;&lt;EnumItem value="9" name="SEP" description="September"/&gt;&lt;EnumItem value="10" name="OCT" description="October"/&gt;&lt;EnumItem value="11" name="NOV" description="November"/&gt;&lt;EnumItem value="12" name="DEC" description="December"/&gt;&lt;Equals attribute="DST"&gt;&lt;EnumItem value="1" name="YES" description="Yes"/&gt;&lt;/Equals&gt;&lt;/Branch&gt;&lt;/Condition&gt;&lt;/Branch&gt;&lt;/Condition&gt;</t>
  </si>
  <si>
    <t>EDAY</t>
  </si>
  <si>
    <t>&lt;Condition&gt;&lt;Branch defaultValue="1" canNull="false" cmoId="EDAY_1012"&gt;&lt;NumBoundTrait min="1" max="31"/&gt;&lt;Equals attribute="EM"&gt;&lt;EnumItem value="0" name="DATE" description="Date mode"/&gt;&lt;/Equals&gt;&lt;Condition&gt;&lt;Branch defaultValue="0" canNull="false" cmoId="EM_1010"&gt;&lt;NumBoundTrait min="1" max="31"/&gt;&lt;Equals attribute="DST"&gt;&lt;EnumItem value="1" name="YES" description="Yes"/&gt;&lt;/Equals&gt;&lt;/Branch&gt;&lt;/Condition&gt;&lt;/Branch&gt;&lt;Branch defaultValue="1" canNull="false" cmoId="EDAY_1012"&gt;&lt;NumBoundTrait min="1" max="31"/&gt;&lt;Equals attribute="EM"&gt;&lt;EnumItem value="2" name="DATEWEEK" description="Date and week mode"/&gt;&lt;/Equals&gt;&lt;Condition&gt;&lt;Branch defaultValue="0" canNull="false" cmoId="EM_1010"&gt;&lt;NumBoundTrait min="1" max="31"/&gt;&lt;Equals attribute="DST"&gt;&lt;EnumItem value="1" name="YES" description="Yes"/&gt;&lt;/Equals&gt;&lt;/Branch&gt;&lt;/Condition&gt;&lt;/Branch&gt;&lt;/Condition&gt;</t>
  </si>
  <si>
    <t>EWSEQ</t>
  </si>
  <si>
    <t>&lt;Condition&gt;&lt;Branch defaultValue="1" canNull="false" cmoId="EWSEQ_1013"&gt;&lt;EnumItem value="0" name="LAST" description="Last"/&gt;&lt;EnumItem value="1" name="FIRST" description="First"/&gt;&lt;EnumItem value="2" name="SECOND" description="Second"/&gt;&lt;EnumItem value="3" name="THIRD" description="Third"/&gt;&lt;EnumItem value="4" name="FOURTH" description="Fourth"/&gt;&lt;Equals attribute="EM"&gt;&lt;EnumItem value="1" name="WEEK" description="Week mode"/&gt;&lt;/Equals&gt;&lt;Condition&gt;&lt;Branch defaultValue="0" canNull="false" cmoId="EM_1010"&gt;&lt;EnumItem value="0" name="LAST" description="Last"/&gt;&lt;EnumItem value="1" name="FIRST" description="First"/&gt;&lt;EnumItem value="2" name="SECOND" description="Second"/&gt;&lt;EnumItem value="3" name="THIRD" description="Third"/&gt;&lt;EnumItem value="4" name="FOURTH" description="Fourth"/&gt;&lt;Equals attribute="DST"&gt;&lt;EnumItem value="1" name="YES" description="Yes"/&gt;&lt;/Equals&gt;&lt;/Branch&gt;&lt;/Condition&gt;&lt;/Branch&gt;&lt;/Condition&gt;</t>
  </si>
  <si>
    <t>EWEEK</t>
  </si>
  <si>
    <t>&lt;Condition&gt;&lt;Branch defaultValue="1" canNull="false" cmoId="EWEEK_1014"&gt;&lt;EnumItem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attribute="EM"&gt;&lt;EnumItem value="1" name="WEEK" description="Week mode"/&gt;&lt;/Equals&gt;&lt;Condition&gt;&lt;Branch defaultValue="0" canNull="false" cmoId="EM_1010"&gt;&lt;EnumItem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description="Yes"/&gt;&lt;/Equals&gt;&lt;/Branch&gt;&lt;/Condition&gt;&lt;/Branch&gt;&lt;Branch defaultValue="1" canNull="false" cmoId="EWEEK_1014"&gt;&lt;EnumItem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attribute="EM"&gt;&lt;EnumItem value="2" name="DATEWEEK" description="Date and week mode"/&gt;&lt;/Equals&gt;&lt;Condition&gt;&lt;Branch defaultValue="0" canNull="false" cmoId="EM_1010"&gt;&lt;EnumItem value="1" name="MON" description="Monday"/&gt;&lt;EnumItem value="2" name="TUE" description="Tuesday"/&gt;&lt;EnumItem value="3" name="WED" description="Wednesday"/&gt;&lt;EnumItem value="4" name="THU" description="Thursday"/&gt;&lt;EnumItem value="5" name="FRI" description="Friday"/&gt;&lt;EnumItem value="6" name="SAT" description="Saturday"/&gt;&lt;EnumItem value="7" name="SUN" description="Sunday"/&gt;&lt;Equals attribute="DST"&gt;&lt;EnumItem value="1" name="YES" description="Yes"/&gt;&lt;/Equals&gt;&lt;/Branch&gt;&lt;/Condition&gt;&lt;/Branch&gt;&lt;/Condition&gt;</t>
  </si>
  <si>
    <t>ET</t>
  </si>
  <si>
    <t>&lt;Condition&gt;&lt;Branch defaultValue="00:00:00" canNull="false" cmoId="ET_1015"&gt;&lt;Equals attribute="DST"&gt;&lt;EnumItem value="1" name="YES" description="Yes"/&gt;&lt;/Equals&gt;&lt;/Branch&gt;&lt;/Condition&gt;</t>
  </si>
  <si>
    <t>TO</t>
  </si>
  <si>
    <t>Integer</t>
  </si>
  <si>
    <t>[-120,120]</t>
  </si>
  <si>
    <t>&lt;Condition&gt;&lt;Branch defaultValue="0" canNull="false" cmoId="TO_1016"&gt;&lt;NumBoundTrait min="-120" max="120"/&gt;&lt;Equals attribute="DST"&gt;&lt;EnumItem value="1" name="YES" description="Yes"/&gt;&lt;/Equals&gt;&lt;/Branch&gt;&lt;/Condition&gt;</t>
  </si>
  <si>
    <t>TIMEDIFF</t>
  </si>
  <si>
    <t>[-720,840]</t>
  </si>
  <si>
    <t>&lt;Condition&gt;&lt;Branch defaultValue="0" canNull="false" cmoId="TIMEDIFF_1002"&gt;&lt;NumBoundTrait min="-720" max="840"/&gt;&lt;Equals attribute="ZONET"&gt;&lt;EnumItem value="200" name="CUSTOM" description="Custom time zone"/&gt;&lt;/Equals&gt;&lt;/Branch&gt;&lt;/Condition&gt;</t>
  </si>
  <si>
    <t>TASM</t>
  </si>
  <si>
    <t>MODE</t>
  </si>
  <si>
    <t>AUTO,MANUAL,FREE</t>
  </si>
  <si>
    <t>SRCNO</t>
  </si>
  <si>
    <t>0,1,2,3,4,5,6,7,8,9,10,11,12,13,14,15,16,17,AUTO</t>
  </si>
  <si>
    <t>&lt;Condition&gt;&lt;Branch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value="0" name="GPS" description="GPS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value="2" name="IPCLK" description="IP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defaultValue="0" canNull="true" cmoId="SRCNO_1003"&gt;&lt;EnumItem value="0" name="0" description="0"/&gt;&lt;Equals attribute="CLKSRC"&gt;&lt;EnumItem value="3" name="SYNCETH" description="SyncEth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value="4" name="LINECLK" description="Line Clock"/&gt;&lt;/Equals&gt;&lt;Condition&gt;&lt;Branch canNull="false" cmoId="CLKSRC_1002"&gt;&lt;EnumItem value="0" name="0" description="0"/&gt;&lt;Equals attribute="MODE"&gt;&lt;EnumItem value="1" name="MANUAL" description="Manual"/&gt;&lt;/Equals&gt;&lt;/Branch&gt;&lt;/Condition&gt;&lt;/Branch&gt;&lt;Branch canNull="false" cmoId="SRCNO_1004"&gt;&lt;EnumItem value="0" name="0" description="0"/&gt;&lt;EnumItem value="1" name="1" description="1"/&gt;&lt;Equals attribute="CLKSRC"&gt;&lt;EnumItem value="5" name="TOD" description="TOD Clock"/&gt;&lt;/Equals&gt;&lt;Condition&gt;&lt;Branch canNull="false" cmoId="CLKSRC_1002"&gt;&lt;EnumItem value="0" name="0" description="0"/&gt;&lt;EnumItem value="1" name="1" description="1"/&gt;&lt;Equals attribute="MODE"&gt;&lt;EnumItem value="1" name="MANUAL" description="Manual"/&gt;&lt;/Equals&gt;&lt;/Branch&gt;&lt;/Condition&gt;&lt;/Branch&gt;&lt;Branch defaultValue="0" canNull="true" cmoId="SRCNO_1003"&gt;&lt;EnumItem value="0" name="0" description="0"/&gt;&lt;Equals attribute="CLKSRC"&gt;&lt;EnumItem value="6" name="PEERCLK" description="Peer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value="1" name="BITS" description="BITS Clock"/&gt;&lt;/Equals&gt;&lt;Condition&gt;&lt;Branch canNull="false" cmoId="CLKSRC_1002"&gt;&lt;EnumItem value="0" name="0" description="0"/&gt;&lt;Equals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value="7" name="SYNCETH+IPCLK" description="SyncEth Clock+IP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value="8" name="GPS+SYNCETH" description="GPS Clock+SyncEth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defaultValue="0" canNull="true" cmoId="SRCNO_1003"&gt;&lt;EnumItem value="0" name="0" description="0"/&gt;&lt;Equals attribute="CLKSRC"&gt;&lt;EnumItem value="10" name="INTERCLK" description="Inter Clock"/&gt;&lt;/Equals&gt;&lt;Condition&gt;&lt;Branch canNull="false" cmoId="CLKSRC_1002"&gt;&lt;EnumItem value="0" name="0" description="0"/&gt;&lt;Equals attribute="MODE"&gt;&lt;EnumItem value="1" name="MANUAL" description="Manual"/&gt;&lt;/Equals&gt;&lt;/Branch&gt;&lt;/Condition&gt;&lt;/Branch&gt;&lt;/Condition&gt;</t>
  </si>
  <si>
    <t>CLKSRC</t>
  </si>
  <si>
    <t>GPS,BITS,IPCLK,SYNCETH,LINECLK,TOD,PEERCLK,SYNCETH+IPCLK,GPS+SYNCETH,INTERCLK</t>
  </si>
  <si>
    <t>&lt;Condition&gt;&lt;Branch canNull="false" cmoId="CLKSRC_1002"&gt;&lt;EnumItem value="0" name="GPS" description="GPS Clock"/&gt;&lt;EnumItem value="1" name="BITS" description="BITS Clock"/&gt;&lt;EnumItem value="2" name="IPCLK" description="IP Clock"/&gt;&lt;EnumItem value="3" name="SYNCETH" description="SyncEth Clock"/&gt;&lt;EnumItem value="4" name="LINECLK" description="Line Clock"/&gt;&lt;EnumItem value="5" name="TOD" description="TOD Clock"/&gt;&lt;EnumItem value="6" name="PEERCLK" description="Peer Clock"/&gt;&lt;EnumItem value="7" name="SYNCETH+IPCLK" description="SyncEth Clock+IP Clock"/&gt;&lt;EnumItem value="8" name="GPS+SYNCETH" description="GPS Clock+SyncEth Clock"/&gt;&lt;EnumItem value="10" name="INTERCLK" description="Inter Clock"/&gt;&lt;Equals attribute="MODE"&gt;&lt;EnumItem value="1" name="MANUAL" description="Manual"/&gt;&lt;/Equals&gt;&lt;/Branch&gt;&lt;/Condition&gt;</t>
  </si>
  <si>
    <t>CLKSYNCMODE</t>
  </si>
  <si>
    <t>FREQ,TIME</t>
  </si>
  <si>
    <t>QL</t>
  </si>
  <si>
    <t>QL-PRC,QL-SSU-A,QL-SSU-B,QL-EEC2,QL-EEC1,QL-DNU</t>
  </si>
  <si>
    <t>IPCLKLNK</t>
  </si>
  <si>
    <t>LN</t>
  </si>
  <si>
    <t>[0,2]</t>
  </si>
  <si>
    <t>ICPT</t>
  </si>
  <si>
    <t>HW_DEFINED,PTP</t>
  </si>
  <si>
    <t>&lt;Condition&gt;&lt;Branch defaultValue="1" canNull="true" cmoId="ICPT_1002"&gt;&lt;EnumItem value="0" name="HW_DEFINED" description="HuaWei Defined Protocol"/&gt;&lt;EnumItem value="1" name="PTP" description="PTP"/&gt;&lt;Equals attribute="LN"&gt;&lt;NumBoundTrait min="0" max="0"/&gt;&lt;/Equals&gt;&lt;/Branch&gt;&lt;Branch defaultValue="1" canNull="true" cmoId="ICPT_1002"&gt;&lt;EnumItem value="0" name="HW_DEFINED" description="HuaWei Defined Protocol"/&gt;&lt;EnumItem value="1" name="PTP" description="PTP"/&gt;&lt;Equals attribute="LN"&gt;&lt;NumBoundTrait min="1" max="1"/&gt;&lt;/Equals&gt;&lt;/Branch&gt;&lt;Branch defaultValue="1" canNull="true" cmoId="ICPT_1003"&gt;&lt;EnumItem value="1" name="PTP" description="PTP"/&gt;&lt;Equals attribute="LN"&gt;&lt;NumBoundTrait min="2" max="2"/&gt;&lt;/Equals&gt;&lt;/Branch&gt;&lt;/Condition&gt;</t>
  </si>
  <si>
    <t>CN</t>
  </si>
  <si>
    <t>[0,7]</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</si>
  <si>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</si>
  <si>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SRN</t>
  </si>
  <si>
    <t>[0,1]</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</si>
  <si>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</si>
  <si>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SN</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</si>
  <si>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</si>
  <si>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SIP</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</si>
  <si>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</si>
  <si>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DM</t>
  </si>
  <si>
    <t>[0,255]</t>
  </si>
  <si>
    <t>&lt;Condition&gt;&lt;Branch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max="1"/&gt;&lt;/Equals&gt;&lt;/Branch&gt;&lt;/Condition&gt;&lt;/Branch&gt;&lt;Branch defaultValue="0" canNull="true" cmoId="DM_1017"&gt;&lt;NumBoundTrait min="0" max="255"/&gt;&lt;Equals attribute="ICPT"&gt;&lt;EnumItem value="1" name="PTP" description="PTP"/&gt;&lt;/Equals&gt;&lt;Condition&gt;&lt;Branch defaultValue="1" canNull="true" cmoId="ICPT_1003"&gt;&lt;NumBoundTrait min="0" max="255"/&gt;&lt;Equals attribute="LN"&gt;&lt;NumBoundTrait min="2" max="2"/&gt;&lt;/Equals&gt;&lt;/Branch&gt;&lt;/Condition&gt;&lt;/Branch&gt;&lt;/Condition&gt;</t>
  </si>
  <si>
    <t>PRI</t>
  </si>
  <si>
    <t>[1,4]</t>
  </si>
  <si>
    <t>GPS</t>
  </si>
  <si>
    <t>GN</t>
  </si>
  <si>
    <t>[0,17]</t>
  </si>
  <si>
    <t>[0,1][60,254]</t>
  </si>
  <si>
    <t>&lt;Condition&gt;&lt;Branch canNull="false" cmoId="SN_1004"&gt;&lt;NumBoundTrait min="0" max="7"/&gt;&lt;Equals attribute="SRN"&gt;&lt;NumBoundTrait min="0" max="1"/&gt;&lt;/Equals&gt;&lt;/Branch&gt;&lt;Branch canNull="false" cmoId="SN_1005"&gt;&lt;NumBoundTrait min="0" max="0"/&gt;&lt;Equals attribute="SRN"&gt;&lt;NumBoundTrait min="60" max="254"/&gt;&lt;/Equals&gt;&lt;/Branch&gt;&lt;/Condition&gt;</t>
  </si>
  <si>
    <t>GPS,GLONASS,GPS/GLONASS,BDS,BDS/GPS,GPS/BDS</t>
  </si>
  <si>
    <t>SYNCETH</t>
  </si>
  <si>
    <t>&lt;Condition&gt;&lt;Branch defaultValue="0" canNull="true" cmoId="CN_1004"&gt;&lt;NumBoundTrait min="0" max="7"/&gt;&lt;Equals attribute="LN"&gt;&lt;NumBoundTrait min="0" max="0"/&gt;&lt;/Equals&gt;&lt;/Branch&gt;&lt;/Condition&gt;</t>
  </si>
  <si>
    <t>&lt;Condition&gt;&lt;Branch defaultValue="0" canNull="true" cmoId="SRN_1005"&gt;&lt;NumBoundTrait min="0" max="1"/&gt;&lt;Equals attribute="LN"&gt;&lt;NumBoundTrait min="0" max="0"/&gt;&lt;/Equals&gt;&lt;/Branch&gt;&lt;/Condition&gt;</t>
  </si>
  <si>
    <t>&lt;Condition&gt;&lt;Branch canNull="false" cmoId="SN_1006"&gt;&lt;NumBoundTrait min="0" max="7"/&gt;&lt;Equals attribute="LN"&gt;&lt;NumBoundTrait min="0" max="0"/&gt;&lt;/Equals&gt;&lt;/Branch&gt;&lt;/Condition&gt;</t>
  </si>
  <si>
    <t>&lt;Condition&gt;&lt;Branch canNull="false" cmoId="PN_1007"&gt;&lt;NumBoundTrait min="0" max="5"/&gt;&lt;Equals attribute="LN"&gt;&lt;NumBoundTrait min="0" max="0"/&gt;&lt;/Equals&gt;&lt;/Branch&gt;&lt;/Condition&gt;</t>
  </si>
  <si>
    <t>SSM</t>
  </si>
  <si>
    <t>DISABLE,ENABLE</t>
  </si>
  <si>
    <t>&lt;Condition&gt;&lt;Branch defaultValue="0" canNull="true" cmoId="SSM_1008"&gt;&lt;EnumItem value="0" name="DISABLE" description="DISABLE"/&gt;&lt;EnumItem value="1" name="ENABLE" description="ENABLE"/&gt;&lt;Equals attribute="LN"&gt;&lt;NumBoundTrait min="0" max="0"/&gt;&lt;/Equals&gt;&lt;/Branch&gt;&lt;/Condition&gt;</t>
  </si>
  <si>
    <t>&lt;Condition&gt;&lt;Branch defaultValue="4" canNull="true" cmoId="PRI_1009"&gt;&lt;NumBoundTrait min="1" max="4"/&gt;&lt;Equals attribute="LN"&gt;&lt;NumBoundTrait min="0" max="0"/&gt;&lt;/Equals&gt;&lt;/Branch&gt;&lt;/Condition&gt;</t>
  </si>
  <si>
    <t>BITS</t>
  </si>
  <si>
    <t>BN</t>
  </si>
  <si>
    <t>[0,0]</t>
  </si>
  <si>
    <t>LINECLK</t>
  </si>
  <si>
    <t>PT</t>
  </si>
  <si>
    <t>E1T1,STM1</t>
  </si>
  <si>
    <t>&lt;Condition&gt;&lt;Branch canNull="false" cmoId="PN_1006"&gt;&lt;NumBoundTrait min="0" max="7"/&gt;&lt;Equals attribute="PT"&gt;&lt;EnumItem value="0" name="E1T1" description="E1T1"/&gt;&lt;/Equals&gt;&lt;/Branch&gt;&lt;Branch canNull="false" cmoId="PN_1007"&gt;&lt;NumBoundTrait min="0" max="0"/&gt;&lt;Equals attribute="PT"&gt;&lt;EnumItem value="1" name="STM1" description="STM1"/&gt;&lt;/Equals&gt;&lt;/Branch&gt;&lt;/Condition&gt;</t>
  </si>
  <si>
    <t>PEERCLK</t>
  </si>
  <si>
    <t>PRIRULE</t>
  </si>
  <si>
    <t>IPPRECEDENCE,DSCP</t>
  </si>
  <si>
    <t>SIGPRI</t>
  </si>
  <si>
    <t>[0,63]</t>
  </si>
  <si>
    <t>&lt;Condition&gt;&lt;Branch defaultValue="6" canNull="true" cmoId="SIGPRI_1402"&gt;&lt;NumBoundTrait min="0" max="7"/&gt;&lt;Equals attribute="PRIRULE"&gt;&lt;EnumItem value="0" name="IPPRECEDENCE" description="IP Precedence"/&gt;&lt;/Equals&gt;&lt;/Branch&gt;&lt;Branch defaultValue="48" canNull="true" cmoId="SIGPRI_1401"&gt;&lt;NumBoundTrait min="0" max="63"/&gt;&lt;Equals attribute="PRIRULE"&gt;&lt;EnumItem value="1" name="DSCP" description="DSCP"/&gt;&lt;/Equals&gt;&lt;/Branch&gt;&lt;/Condition&gt;</t>
  </si>
  <si>
    <t>OMHIGHPRI</t>
  </si>
  <si>
    <t>&lt;Condition&gt;&lt;Branch defaultValue="5" canNull="true" cmoId="OMHIGHPRI_1404"&gt;&lt;NumBoundTrait min="0" max="7"/&gt;&lt;Equals attribute="PRIRULE"&gt;&lt;EnumItem value="0" name="IPPRECEDENCE" description="IP Precedence"/&gt;&lt;/Equals&gt;&lt;/Branch&gt;&lt;Branch defaultValue="46" canNull="true" cmoId="OMHIGHPRI_1403"&gt;&lt;NumBoundTrait min="0" max="63"/&gt;&lt;Equals attribute="PRIRULE"&gt;&lt;EnumItem value="1" name="DSCP" description="DSCP"/&gt;&lt;/Equals&gt;&lt;/Branch&gt;&lt;/Condition&gt;</t>
  </si>
  <si>
    <t>OMLOWPRI</t>
  </si>
  <si>
    <t>&lt;Condition&gt;&lt;Branch defaultValue="2" canNull="true" cmoId="OMLOWPRI_1406"&gt;&lt;NumBoundTrait min="0" max="7"/&gt;&lt;Equals attribute="PRIRULE"&gt;&lt;EnumItem value="0" name="IPPRECEDENCE" description="IP Precedence"/&gt;&lt;/Equals&gt;&lt;/Branch&gt;&lt;Branch defaultValue="18" canNull="true" cmoId="OMLOWPRI_1405"&gt;&lt;NumBoundTrait min="0" max="63"/&gt;&lt;Equals attribute="PRIRULE"&gt;&lt;EnumItem value="1" name="DSCP" description="DSCP"/&gt;&lt;/Equals&gt;&lt;/Branch&gt;&lt;/Condition&gt;</t>
  </si>
  <si>
    <t>IPCLKPRI</t>
  </si>
  <si>
    <t>&lt;Condition&gt;&lt;Branch defaultValue="5" canNull="true" cmoId="IPCLKPRI_1408"&gt;&lt;NumBoundTrait min="0" max="7"/&gt;&lt;Equals attribute="PRIRULE"&gt;&lt;EnumItem value="0" name="IPPRECEDENCE" description="IP Precedence"/&gt;&lt;/Equals&gt;&lt;/Branch&gt;&lt;Branch defaultValue="46" canNull="true" cmoId="IPCLKPRI_1407"&gt;&lt;NumBoundTrait min="0" max="63"/&gt;&lt;Equals attribute="PRIRULE"&gt;&lt;EnumItem value="1" name="DSCP" description="DSCP"/&gt;&lt;/Equals&gt;&lt;/Branch&gt;&lt;/Condition&gt;</t>
  </si>
  <si>
    <t>UDT</t>
  </si>
  <si>
    <t>UDTNO</t>
  </si>
  <si>
    <t>[1,254]</t>
  </si>
  <si>
    <t>UDTPARAGRPID</t>
  </si>
  <si>
    <t>[0,48]</t>
  </si>
  <si>
    <t>UDTPARAGRP</t>
  </si>
  <si>
    <t>&lt;Condition&gt;&lt;Branch canNull="false" cmoId="PRI_1401"&gt;&lt;NumBoundTrait min="0" max="63"/&gt;&lt;Equals attribute="PRIRULE"&gt;&lt;EnumItem value="1" name="DSCP" description="DSCP"/&gt;&lt;/Equals&gt;&lt;/Branch&gt;&lt;Branch canNull="false" cmoId="PRI_1402"&gt;&lt;NumBoundTrait min="0" max="7"/&gt;&lt;Equals attribute="PRIRULE"&gt;&lt;EnumItem value="0" name="IPPRECEDENCE" description="IP Precedence"/&gt;&lt;/Equals&gt;&lt;/Branch&gt;&lt;/Condition&gt;</t>
  </si>
  <si>
    <t>ACTFACTOR</t>
  </si>
  <si>
    <t>[0,100]</t>
  </si>
  <si>
    <t>PRIMTRANRSCTYPE</t>
  </si>
  <si>
    <t>HQ,LQ</t>
  </si>
  <si>
    <t>PRIMPTLOADTH</t>
  </si>
  <si>
    <t>PRIM2SECPTLOADRATH</t>
  </si>
  <si>
    <t>[0,1000]</t>
  </si>
  <si>
    <t>eNodeBFunction</t>
  </si>
  <si>
    <t>eNodeBFunctionName</t>
  </si>
  <si>
    <t>[1,64]</t>
  </si>
  <si>
    <t>Base Station Transport Data</t>
  </si>
  <si>
    <t>NE</t>
  </si>
  <si>
    <t>NENAME</t>
  </si>
  <si>
    <t>eNodeBId</t>
  </si>
  <si>
    <t>[0,1048575]</t>
  </si>
  <si>
    <t>NODE</t>
  </si>
  <si>
    <t>PRODUCTTYPE</t>
  </si>
  <si>
    <t>DBS3900_LTE,BTS3900_LTE,BTS3900A_LTE,BTS3900L_LTE,BTS3900AL_LTE,DBS3900_LampSite_LTE</t>
  </si>
  <si>
    <t>DesignFile</t>
  </si>
  <si>
    <t>[0,128]</t>
  </si>
  <si>
    <t>&lt;Condition&gt;&lt;Branch defaultValue="0" canNull="true" cmoId="PN_1006"&gt;&lt;NumBoundTrait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max="5"/&gt;&lt;/Equals&gt;&lt;/Branch&gt;&lt;/Condition&gt;&lt;/Branch&gt;&lt;Branch defaultValue="0" canNull="true" cmoId="PN_1007"&gt;&lt;NumBoundTrait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cmoId="PN_1008"&gt;&lt;NumBoundTrait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t>
  </si>
  <si>
    <t>PA</t>
  </si>
  <si>
    <t>COPPER,FIBER,AUTO,UNCONFIG</t>
  </si>
  <si>
    <t>&lt;Condition&gt;&lt;Branch canNull="false" cmoId="PA_1009"&gt;&lt;EnumItem value="0" name="COPPER" description="Copper"/&gt;&lt;EnumItem value="1" name="FIBER" description="Fiber"/&gt;&lt;EnumItem value="2" name="AUTO" description="Automatic Detection"/&gt;&lt;EnumItem value="255" name="UNCONFIG" description="Not Configured"/&gt;&lt;Equals attribute="SBT"&gt;&lt;EnumItem value="5" name="ETH_COVERBOARD" description="Ethernet Cover Board"/&gt;&lt;/Equals&gt;&lt;Condition&gt;&lt;Branch canNull="false" cmoId="SBT_1004"&gt;&lt;EnumItem value="0" name="COPPER" description="Copper"/&gt;&lt;EnumItem value="1" name="FIBER" description="Fiber"/&gt;&lt;EnumItem value="2" name="AUTO" description="Automatic Detection"/&gt;&lt;EnumItem value="255" name="UNCONFIG" description="Not Configured"/&gt;&lt;Equals attribute="SN"&gt;&lt;NumBoundTrait min="0" max="5"/&gt;&lt;/Equals&gt;&lt;/Branch&gt;&lt;/Condition&gt;&lt;/Branch&gt;&lt;Branch canNull="false" cmoId="PA_1011"&gt;&lt;EnumItem value="0" name="COPPER" description="Copper"/&gt;&lt;EnumItem value="1" name="FIBER" description="Fiber"/&gt;&lt;EnumItem value="2" name="AUTO" description="Automatic Detection"/&gt;&lt;EnumItem value="255" name="UNCONFIG" description="Not Configured"/&gt;&lt;Equals attribute="SBT"&gt;&lt;EnumItem value="0" name="BASE_BOARD" description="Base Board"/&gt;&lt;/Equals&gt;&lt;Condition&gt;&lt;Branch canNull="false" cmoId="SBT_1005"&gt;&lt;EnumItem value="0" name="COPPER" description="Copper"/&gt;&lt;EnumItem value="1" name="FIBER" description="Fiber"/&gt;&lt;EnumItem value="2" name="AUTO" description="Automatic Detection"/&gt;&lt;EnumItem value="255" name="UNCONFIG" description="Not Configured"/&gt;&lt;Equals attribute="SN"&gt;&lt;NumBoundTrait min="6" max="7"/&gt;&lt;/Equals&gt;&lt;/Branch&gt;&lt;/Condition&gt;&lt;/Branch&gt;&lt;Branch canNull="false" cmoId="PA_1010"&gt;&lt;EnumItem value="0" name="COPPER" description="Copper"/&gt;&lt;EnumItem value="1" name="FIBER" description="Fiber"/&gt;&lt;EnumItem value="2" name="AUTO" description="Automatic Detection"/&gt;&lt;EnumItem value="255" name="UNCONFIG" description="Not Configured"/&gt;&lt;Equals attribute="SBT"&gt;&lt;EnumItem value="5" name="ETH_COVERBOARD" description="Ethernet Cover Board"/&gt;&lt;/Equals&gt;&lt;Condition&gt;&lt;Branch canNull="false" cmoId="SBT_1005"&gt;&lt;EnumItem value="0" name="COPPER" description="Copper"/&gt;&lt;EnumItem value="1" name="FIBER" description="Fiber"/&gt;&lt;EnumItem value="2" name="AUTO" description="Automatic Detection"/&gt;&lt;EnumItem value="255" name="UNCONFIG" description="Not Configured"/&gt;&lt;Equals attribute="SN"&gt;&lt;NumBoundTrait min="6" max="7"/&gt;&lt;/Equals&gt;&lt;/Branch&gt;&lt;/Condition&gt;&lt;/Branch&gt;&lt;/Condition&gt;</t>
  </si>
  <si>
    <t>SPEED</t>
  </si>
  <si>
    <t>10M,100M,1000M,AUTO,10G,40G,UNCONFIG</t>
  </si>
  <si>
    <t>&lt;Condition&gt;&lt;Branch canNull="false" cmoId="SPEED_1013"&gt;&lt;EnumItem value="0" name="10M" description="10M"/&gt;&lt;EnumItem value="1" name="100M" description="100M"/&gt;&lt;EnumItem value="2" name="1000M" description="1000M"/&gt;&lt;EnumItem value="3" name="AUTO" description="Automatic Negotiation"/&gt;&lt;Equals attribute="PA"&gt;&lt;EnumItem value="0" name="COPPER" description="Copper"/&gt;&lt;/Equals&gt;&lt;Condition&gt;&lt;Branch canNull="false" cmoId="PA_1009"&gt;&lt;EnumItem value="0" name="10M" description="10M"/&gt;&lt;EnumItem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cmoId="SBT_1004"&gt;&lt;EnumItem value="0" name="10M" description="10M"/&gt;&lt;EnumItem value="1" name="100M" description="100M"/&gt;&lt;EnumItem value="2" name="1000M" description="1000M"/&gt;&lt;EnumItem value="3" name="AUTO" description="Automatic Negotiation"/&gt;&lt;Equals attribute="SN"&gt;&lt;NumBoundTrait min="0" max="5"/&gt;&lt;/Equals&gt;&lt;/Branch&gt;&lt;/Condition&gt;&lt;/Branch&gt;&lt;/Condition&gt;&lt;/Branch&gt;&lt;Branch canNull="false" cmoId="SPEED_1020"&gt;&lt;EnumItem value="1" name="100M" description="100M"/&gt;&lt;EnumItem value="2" name="1000M" description="1000M"/&gt;&lt;EnumItem value="3" name="AUTO" description="Automatic Negotiation"/&gt;&lt;EnumItem value="5" name="10G" description="10G"/&gt;&lt;EnumItem value="6" name="40G" description="40G"/&gt;&lt;Equals attribute="PA"&gt;&lt;EnumItem value="1" name="FIBER" description="Fiber"/&gt;&lt;/Equals&gt;&lt;Condition&gt;&lt;Branch canNull="false" cmoId="PA_1009"&gt;&lt;EnumItem value="1" name="100M" description="100M"/&gt;&lt;EnumItem value="2" name="1000M" description="1000M"/&gt;&lt;EnumItem value="3" name="AUTO" description="Automatic Negotiation"/&gt;&lt;EnumItem value="5" name="10G" description="10G"/&gt;&lt;EnumItem value="6" name="40G" description="40G"/&gt;&lt;Equals attribute="SBT"&gt;&lt;EnumItem value="5" name="ETH_COVERBOARD" description="Ethernet Cover Board"/&gt;&lt;/Equals&gt;&lt;Condition&gt;&lt;Branch canNull="false" cmoId="SBT_1004"&gt;&lt;EnumItem value="1" name="100M" description="100M"/&gt;&lt;EnumItem value="2" name="1000M" description="1000M"/&gt;&lt;EnumItem value="3" name="AUTO" description="Automatic Negotiation"/&gt;&lt;EnumItem value="5" name="10G" description="10G"/&gt;&lt;EnumItem value="6" name="40G" description="40G"/&gt;&lt;Equals attribute="SN"&gt;&lt;NumBoundTrait min="0" max="5"/&gt;&lt;/Equals&gt;&lt;/Branch&gt;&lt;/Condition&gt;&lt;/Branch&gt;&lt;/Condition&gt;&lt;/Branch&gt;&lt;Branch canNull="false" cmoId="SPEED_1014"&gt;&lt;EnumItem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cmoId="PA_1009"&gt;&lt;EnumItem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cmoId="SBT_1004"&gt;&lt;EnumItem value="1" name="100M" description="100M"/&gt;&lt;EnumItem value="2" name="1000M" description="1000M"/&gt;&lt;EnumItem value="3" name="AUTO" description="Automatic Negotiation"/&gt;&lt;Equals attribute="SN"&gt;&lt;NumBoundTrait min="0" max="5"/&gt;&lt;/Equals&gt;&lt;/Branch&gt;&lt;/Condition&gt;&lt;/Branch&gt;&lt;/Condition&gt;&lt;/Branch&gt;&lt;Branch canNull="false" cmoId="SPEED_1015"&gt;&lt;EnumItem value="0" name="10M" description="10M"/&gt;&lt;EnumItem value="1" name="100M" description="100M"/&gt;&lt;EnumItem value="3" name="AUTO" description="Automatic Negotiation"/&gt;&lt;Equals attribute="PA"&gt;&lt;EnumItem value="0" name="COPPER" description="Copper"/&gt;&lt;/Equals&gt;&lt;Condition&gt;&lt;Branch canNull="false" cmoId="PA_1011"&gt;&lt;EnumItem value="0" name="10M" description="10M"/&gt;&lt;EnumItem value="1" name="100M" description="100M"/&gt;&lt;EnumItem value="3" name="AUTO" description="Automatic Negotiation"/&gt;&lt;Equals attribute="SBT"&gt;&lt;EnumItem value="0" name="BASE_BOARD" description="Base Board"/&gt;&lt;/Equals&gt;&lt;Condition&gt;&lt;Branch canNull="false" cmoId="SBT_1005"&gt;&lt;EnumItem value="0" name="10M" description="10M"/&gt;&lt;EnumItem value="1" name="100M" description="100M"/&gt;&lt;EnumItem value="3" name="AUTO" description="Automatic Negotiation"/&gt;&lt;Equals attribute="SN"&gt;&lt;NumBoundTrait min="6" max="7"/&gt;&lt;/Equals&gt;&lt;/Branch&gt;&lt;/Condition&gt;&lt;/Branch&gt;&lt;/Condition&gt;&lt;/Branch&gt;&lt;Branch canNull="false" cmoId="SPEED_1016"&gt;&lt;EnumItem value="1" name="100M" description="100M"/&gt;&lt;EnumItem value="2" name="1000M" description="1000M"/&gt;&lt;EnumItem value="3" name="AUTO" description="Automatic Negotiation"/&gt;&lt;EnumItem value="5" name="10G" description="10G"/&gt;&lt;Equals attribute="PA"&gt;&lt;EnumItem value="1" name="FIBER" description="Fiber"/&gt;&lt;/Equals&gt;&lt;Condition&gt;&lt;Branch canNull="false" cmoId="PA_1011"&gt;&lt;EnumItem value="1" name="100M" description="100M"/&gt;&lt;EnumItem value="2" name="1000M" description="1000M"/&gt;&lt;EnumItem value="3" name="AUTO" description="Automatic Negotiation"/&gt;&lt;EnumItem value="5" name="10G" description="10G"/&gt;&lt;Equals attribute="SBT"&gt;&lt;EnumItem value="0" name="BASE_BOARD" description="Base Board"/&gt;&lt;/Equals&gt;&lt;Condition&gt;&lt;Branch canNull="false" cmoId="SBT_1005"&gt;&lt;EnumItem value="1" name="100M" description="100M"/&gt;&lt;EnumItem value="2" name="1000M" description="1000M"/&gt;&lt;EnumItem value="3" name="AUTO" description="Automatic Negotiation"/&gt;&lt;EnumItem value="5" name="10G" description="10G"/&gt;&lt;Equals attribute="SN"&gt;&lt;NumBoundTrait min="6" max="7"/&gt;&lt;/Equals&gt;&lt;/Branch&gt;&lt;/Condition&gt;&lt;/Branch&gt;&lt;/Condition&gt;&lt;/Branch&gt;&lt;Branch canNull="false" cmoId="SPEED_1017"&gt;&lt;EnumItem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cmoId="PA_1011"&gt;&lt;EnumItem value="1" name="100M" description="100M"/&gt;&lt;EnumItem value="2" name="1000M" description="1000M"/&gt;&lt;EnumItem value="3" name="AUTO" description="Automatic Negotiation"/&gt;&lt;Equals attribute="SBT"&gt;&lt;EnumItem value="0" name="BASE_BOARD" description="Base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cmoId="SPEED_1018"&gt;&lt;EnumItem value="0" name="10M" description="10M"/&gt;&lt;EnumItem value="1" name="100M" description="100M"/&gt;&lt;EnumItem value="2" name="1000M" description="1000M"/&gt;&lt;EnumItem value="3" name="AUTO" description="Automatic Negotiation"/&gt;&lt;Equals attribute="PA"&gt;&lt;EnumItem value="0" name="COPPER" description="Copper"/&gt;&lt;/Equals&gt;&lt;Condition&gt;&lt;Branch canNull="false" cmoId="PA_1010"&gt;&lt;EnumItem value="0" name="10M" description="10M"/&gt;&lt;EnumItem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value="0" name="10M" description="10M"/&gt;&lt;EnumItem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cmoId="SPEED_1019"&gt;&lt;EnumItem value="1" name="100M" description="100M"/&gt;&lt;EnumItem value="2" name="1000M" description="1000M"/&gt;&lt;EnumItem value="3" name="AUTO" description="Automatic Negotiation"/&gt;&lt;Equals attribute="PA"&gt;&lt;EnumItem value="1" name="FIBER" description="Fiber"/&gt;&lt;/Equals&gt;&lt;Condition&gt;&lt;Branch canNull="false" cmoId="PA_1010"&gt;&lt;EnumItem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cmoId="SPEED_1019"&gt;&lt;EnumItem value="1" name="100M" description="100M"/&gt;&lt;EnumItem value="2" name="1000M" description="1000M"/&gt;&lt;EnumItem value="3" name="AUTO" description="Automatic Negotiation"/&gt;&lt;Equals attribute="PA"&gt;&lt;EnumItem value="2" name="AUTO" description="Automatic Detection"/&gt;&lt;/Equals&gt;&lt;Condition&gt;&lt;Branch canNull="false" cmoId="PA_1010"&gt;&lt;EnumItem value="1" name="100M" description="100M"/&gt;&lt;EnumItem value="2" name="1000M" description="1000M"/&gt;&lt;EnumItem value="3" name="AUTO" description="Automatic Negotiation"/&gt;&lt;Equals attribute="SBT"&gt;&lt;EnumItem value="5" name="ETH_COVERBOARD" description="Ethernet Cover Board"/&gt;&lt;/Equals&gt;&lt;Condition&gt;&lt;Branch canNull="false" cmoId="SBT_1005"&gt;&lt;EnumItem value="1" name="100M" description="100M"/&gt;&lt;EnumItem value="2" name="1000M" description="1000M"/&gt;&lt;EnumItem value="3" name="AUTO" description="Automatic Negotiation"/&gt;&lt;Equals attribute="SN"&gt;&lt;NumBoundTrait min="6" max="7"/&gt;&lt;/Equals&gt;&lt;/Branch&gt;&lt;/Condition&gt;&lt;/Branch&gt;&lt;/Condition&gt;&lt;/Branch&gt;&lt;Branch canNull="false" cmoId="SPEED_1021"&gt;&lt;EnumItem value="255" name="UNCONFIG" description="Not Configured"/&gt;&lt;Equals attribute="PA"&gt;&lt;EnumItem value="255" name="UNCONFIG" description="Not Configured"/&gt;&lt;/Equals&gt;&lt;Condition&gt;&lt;Branch canNull="false" cmoId="PA_1009"&gt;&lt;EnumItem value="255" name="UNCONFIG" description="Not Configured"/&gt;&lt;Equals attribute="SBT"&gt;&lt;EnumItem value="5" name="ETH_COVERBOARD" description="Ethernet Cover Board"/&gt;&lt;/Equals&gt;&lt;Condition&gt;&lt;Branch canNull="false" cmoId="SBT_1004"&gt;&lt;EnumItem value="255" name="UNCONFIG" description="Not Configured"/&gt;&lt;Equals attribute="SN"&gt;&lt;NumBoundTrait min="0" max="5"/&gt;&lt;/Equals&gt;&lt;/Branch&gt;&lt;/Condition&gt;&lt;/Branch&gt;&lt;/Condition&gt;&lt;/Branch&gt;&lt;Branch canNull="false" cmoId="SPEED_1022"&gt;&lt;EnumItem value="255" name="UNCONFIG" description="Not Configured"/&gt;&lt;Equals attribute="PA"&gt;&lt;EnumItem value="255" name="UNCONFIG" description="Not Configured"/&gt;&lt;/Equals&gt;&lt;Condition&gt;&lt;Branch canNull="false" cmoId="PA_1010"&gt;&lt;EnumItem value="255" name="UNCONFIG" description="Not Configured"/&gt;&lt;Equals attribute="SBT"&gt;&lt;EnumItem value="5" name="ETH_COVERBOARD" description="Ethernet Cover Board"/&gt;&lt;/Equals&gt;&lt;Condition&gt;&lt;Branch canNull="false" cmoId="SBT_1005"&gt;&lt;EnumItem value="255" name="UNCONFIG" description="Not Configured"/&gt;&lt;Equals attribute="SN"&gt;&lt;NumBoundTrait min="6" max="7"/&gt;&lt;/Equals&gt;&lt;/Branch&gt;&lt;/Condition&gt;&lt;/Branch&gt;&lt;/Condition&gt;&lt;/Branch&gt;&lt;Branch canNull="false" cmoId="SPEED_1023"&gt;&lt;EnumItem value="255" name="UNCONFIG" description="Not Configured"/&gt;&lt;Equals attribute="PA"&gt;&lt;EnumItem value="255" name="UNCONFIG" description="Not Configured"/&gt;&lt;/Equals&gt;&lt;Condition&gt;&lt;Branch canNull="false" cmoId="PA_1011"&gt;&lt;EnumItem value="255" name="UNCONFIG" description="Not Configured"/&gt;&lt;Equals attribute="SBT"&gt;&lt;EnumItem value="0" name="BASE_BOARD" description="Base Board"/&gt;&lt;/Equals&gt;&lt;Condition&gt;&lt;Branch canNull="false" cmoId="SBT_1005"&gt;&lt;EnumItem value="255" name="UNCONFIG" description="Not Configured"/&gt;&lt;Equals attribute="SN"&gt;&lt;NumBoundTrait min="6" max="7"/&gt;&lt;/Equals&gt;&lt;/Branch&gt;&lt;/Condition&gt;&lt;/Branch&gt;&lt;/Condition&gt;&lt;/Branch&gt;&lt;/Condition&gt;</t>
  </si>
  <si>
    <t>DUPLEX</t>
  </si>
  <si>
    <t>FULL,AUTO,UNCONFIG</t>
  </si>
  <si>
    <t>&lt;Condition&gt;&lt;Branch canNull="false" cmoId="DUPLEX_1401"&gt;&lt;EnumItem value="1" name="FULL" description="Full Duplex"/&gt;&lt;Equals attribute="SPEED"&gt;&lt;EnumItem value="0" name="10M" description="10M"/&gt;&lt;/Equals&gt;&lt;Condition&gt;&lt;Branch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cmoId="DUPLEX_1401"&gt;&lt;EnumItem value="1" name="FULL" description="Full Duplex"/&gt;&lt;Equals attribute="SPEED"&gt;&lt;EnumItem value="1" name="100M" description="100M"/&gt;&lt;/Equals&gt;&lt;Condition&gt;&lt;Branch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cmoId="DUPLEX_1401"&gt;&lt;EnumItem value="1" name="FULL" description="Full Duplex"/&gt;&lt;Equals attribute="SPEED"&gt;&lt;EnumItem value="2" name="1000M" description="1000M"/&gt;&lt;/Equals&gt;&lt;Condition&gt;&lt;Branch canNull="false" cmoId="SPEED_1013"&gt;&lt;EnumItem value="1" name="FULL" description="Full Duplex"/&gt;&lt;Equals attribute="PA"&gt;&lt;EnumItem value="0" name="COPPER" description="Copper"/&gt;&lt;/Equals&gt;&lt;Condition&gt;&lt;Branch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cmoId="DUPLEX_1402"&gt;&lt;EnumItem value="2" name="AUTO" description="Automatic Negotiation"/&gt;&lt;Equals attribute="SPEED"&gt;&lt;EnumItem value="3" name="AUTO" description="Automatic Negotiation"/&gt;&lt;/Equals&gt;&lt;Condition&gt;&lt;Branch canNull="false" cmoId="SPEED_1013"&gt;&lt;EnumItem value="2" name="AUTO" description="Automatic Negotiation"/&gt;&lt;Equals attribute="PA"&gt;&lt;EnumItem value="0" name="COPPER" description="Copper"/&gt;&lt;/Equals&gt;&lt;Condition&gt;&lt;Branch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cmoId="DUPLEX_1403"&gt;&lt;EnumItem value="1" name="FULL" description="Full Duplex"/&gt;&lt;Equals attribute="SPEED"&gt;&lt;EnumItem value="1" name="100M" description="100M"/&gt;&lt;/Equals&gt;&lt;Condition&gt;&lt;Branch canNull="false" cmoId="SPEED_1014"&gt;&lt;EnumItem value="1" name="FULL" description="Full Duplex"/&gt;&lt;Equals attribute="PA"&gt;&lt;EnumItem value="2" name="AUTO" description="Automatic Detection"/&gt;&lt;/Equals&gt;&lt;Condition&gt;&lt;Branch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cmoId="DUPLEX_1403"&gt;&lt;EnumItem value="1" name="FULL" description="Full Duplex"/&gt;&lt;Equals attribute="SPEED"&gt;&lt;EnumItem value="2" name="1000M" description="1000M"/&gt;&lt;/Equals&gt;&lt;Condition&gt;&lt;Branch canNull="false" cmoId="SPEED_1014"&gt;&lt;EnumItem value="1" name="FULL" description="Full Duplex"/&gt;&lt;Equals attribute="PA"&gt;&lt;EnumItem value="2" name="AUTO" description="Automatic Detection"/&gt;&lt;/Equals&gt;&lt;Condition&gt;&lt;Branch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cmoId="DUPLEX_1404"&gt;&lt;EnumItem value="2" name="AUTO" description="Automatic Negotiation"/&gt;&lt;Equals attribute="SPEED"&gt;&lt;EnumItem value="3" name="AUTO" description="Automatic Negotiation"/&gt;&lt;/Equals&gt;&lt;Condition&gt;&lt;Branch canNull="false" cmoId="SPEED_1014"&gt;&lt;EnumItem value="2" name="AUTO" description="Automatic Negotiation"/&gt;&lt;Equals attribute="PA"&gt;&lt;EnumItem value="2" name="AUTO" description="Automatic Detection"/&gt;&lt;/Equals&gt;&lt;Condition&gt;&lt;Branch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cmoId="DUPLEX_1405"&gt;&lt;EnumItem value="1" name="FULL" description="Full Duplex"/&gt;&lt;Equals attribute="SPEED"&gt;&lt;EnumItem value="0" name="10M" description="10M"/&gt;&lt;/Equals&gt;&lt;Condition&gt;&lt;Branch canNull="false" cmoId="SPEED_1015"&gt;&lt;EnumItem value="1" name="FULL" description="Full Duplex"/&gt;&lt;Equals attribute="PA"&gt;&lt;EnumItem value="0" name="COPPER" description="Copper"/&gt;&lt;/Equals&gt;&lt;Condition&gt;&lt;Branch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cmoId="DUPLEX_1405"&gt;&lt;EnumItem value="1" name="FULL" description="Full Duplex"/&gt;&lt;Equals attribute="SPEED"&gt;&lt;EnumItem value="1" name="100M" description="100M"/&gt;&lt;/Equals&gt;&lt;Condition&gt;&lt;Branch canNull="false" cmoId="SPEED_1015"&gt;&lt;EnumItem value="1" name="FULL" description="Full Duplex"/&gt;&lt;Equals attribute="PA"&gt;&lt;EnumItem value="0" name="COPPER" description="Copper"/&gt;&lt;/Equals&gt;&lt;Condition&gt;&lt;Branch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cmoId="DUPLEX_1406"&gt;&lt;EnumItem value="2" name="AUTO" description="Automatic Negotiation"/&gt;&lt;Equals attribute="SPEED"&gt;&lt;EnumItem value="3" name="AUTO" description="Automatic Negotiation"/&gt;&lt;/Equals&gt;&lt;Condition&gt;&lt;Branch canNull="false" cmoId="SPEED_1015"&gt;&lt;EnumItem value="2" name="AUTO" description="Automatic Negotiation"/&gt;&lt;Equals attribute="PA"&gt;&lt;EnumItem value="0" name="COPPER" description="Copper"/&gt;&lt;/Equals&gt;&lt;Condition&gt;&lt;Branch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cmoId="DUPLEX_1407"&gt;&lt;EnumItem value="1" name="FULL" description="Full Duplex"/&gt;&lt;Equals attribute="SPEED"&gt;&lt;EnumItem value="1" name="100M" description="100M"/&gt;&lt;/Equals&gt;&lt;Condition&gt;&lt;Branch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cmoId="DUPLEX_1407"&gt;&lt;EnumItem value="1" name="FULL" description="Full Duplex"/&gt;&lt;Equals attribute="SPEED"&gt;&lt;EnumItem value="2" name="1000M" description="1000M"/&gt;&lt;/Equals&gt;&lt;Condition&gt;&lt;Branch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cmoId="DUPLEX_1408"&gt;&lt;EnumItem value="2" name="AUTO" description="Automatic Negotiation"/&gt;&lt;Equals attribute="SPEED"&gt;&lt;EnumItem value="3" name="AUTO" description="Automatic Negotiation"/&gt;&lt;/Equals&gt;&lt;Condition&gt;&lt;Branch canNull="false" cmoId="SPEED_1016"&gt;&lt;EnumItem value="2" name="AUTO" description="Automatic Negotiation"/&gt;&lt;Equals attribute="PA"&gt;&lt;EnumItem value="1" name="FIBER" description="Fiber"/&gt;&lt;/Equals&gt;&lt;Condition&gt;&lt;Branch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cmoId="DUPLEX_1407"&gt;&lt;EnumItem value="1" name="FULL" description="Full Duplex"/&gt;&lt;Equals attribute="SPEED"&gt;&lt;EnumItem value="5" name="10G" description="10G"/&gt;&lt;/Equals&gt;&lt;Condition&gt;&lt;Branch canNull="false" cmoId="SPEED_1016"&gt;&lt;EnumItem value="1" name="FULL" description="Full Duplex"/&gt;&lt;Equals attribute="PA"&gt;&lt;EnumItem value="1" name="FIBER" description="Fiber"/&gt;&lt;/Equals&gt;&lt;Condition&gt;&lt;Branch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cmoId="DUPLEX_1414"&gt;&lt;EnumItem value="1" name="FULL" description="Full Duplex"/&gt;&lt;Equals attribute="SPEED"&gt;&lt;EnumItem value="1" name="100M" description="100M"/&gt;&lt;/Equals&gt;&lt;Condition&gt;&lt;Branch canNull="false" cmoId="SPEED_1017"&gt;&lt;EnumItem value="1" name="FULL" description="Full Duplex"/&gt;&lt;Equals attribute="PA"&gt;&lt;EnumItem value="2" name="AUTO" description="Automatic Detection"/&gt;&lt;/Equals&gt;&lt;Condition&gt;&lt;Branch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cmoId="DUPLEX_1414"&gt;&lt;EnumItem value="1" name="FULL" description="Full Duplex"/&gt;&lt;Equals attribute="SPEED"&gt;&lt;EnumItem value="2" name="1000M" description="1000M"/&gt;&lt;/Equals&gt;&lt;Condition&gt;&lt;Branch canNull="false" cmoId="SPEED_1017"&gt;&lt;EnumItem value="1" name="FULL" description="Full Duplex"/&gt;&lt;Equals attribute="PA"&gt;&lt;EnumItem value="2" name="AUTO" description="Automatic Detection"/&gt;&lt;/Equals&gt;&lt;Condition&gt;&lt;Branch canNull="false" cmoId="PA_1011"&gt;&lt;EnumItem value="1" name="FULL" description="Full Duplex"/&gt;&lt;Equals attribute="SBT"&gt;&lt;EnumItem value="0" name="BASE_BOARD" description="Base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cmoId="DUPLEX_1409"&gt;&lt;EnumItem value="2" name="AUTO" description="Automatic Negotiation"/&gt;&lt;Equals attribute="SPEED"&gt;&lt;EnumItem value="3" name="AUTO" description="Automatic Negotiation"/&gt;&lt;/Equals&gt;&lt;Condition&gt;&lt;Branch canNull="false" cmoId="SPEED_1017"&gt;&lt;EnumItem value="2" name="AUTO" description="Automatic Negotiation"/&gt;&lt;Equals attribute="PA"&gt;&lt;EnumItem value="2" name="AUTO" description="Automatic Detection"/&gt;&lt;/Equals&gt;&lt;Condition&gt;&lt;Branch canNull="false" cmoId="PA_1011"&gt;&lt;EnumItem value="2" name="AUTO" description="Automatic Negotiation"/&gt;&lt;Equals attribute="SBT"&gt;&lt;EnumItem value="0" name="BASE_BOARD" description="Base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cmoId="DUPLEX_1410"&gt;&lt;EnumItem value="1" name="FULL" description="Full Duplex"/&gt;&lt;Equals attribute="SPEED"&gt;&lt;EnumItem value="0" name="10M" description="10M"/&gt;&lt;/Equals&gt;&lt;Condition&gt;&lt;Branch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cmoId="DUPLEX_1410"&gt;&lt;EnumItem value="1" name="FULL" description="Full Duplex"/&gt;&lt;Equals attribute="SPEED"&gt;&lt;EnumItem value="1" name="100M" description="100M"/&gt;&lt;/Equals&gt;&lt;Condition&gt;&lt;Branch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cmoId="DUPLEX_1410"&gt;&lt;EnumItem value="1" name="FULL" description="Full Duplex"/&gt;&lt;Equals attribute="SPEED"&gt;&lt;EnumItem value="2" name="1000M" description="1000M"/&gt;&lt;/Equals&gt;&lt;Condition&gt;&lt;Branch canNull="false" cmoId="SPEED_1018"&gt;&lt;EnumItem value="1" name="FULL" description="Full Duplex"/&gt;&lt;Equals attribute="PA"&gt;&lt;EnumItem value="0" name="COPPER" description="Copper"/&gt;&lt;/Equals&gt;&lt;Condition&gt;&lt;Branch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cmoId="DUPLEX_1411"&gt;&lt;EnumItem value="2" name="AUTO" description="Automatic Negotiation"/&gt;&lt;Equals attribute="SPEED"&gt;&lt;EnumItem value="3" name="AUTO" description="Automatic Negotiation"/&gt;&lt;/Equals&gt;&lt;Condition&gt;&lt;Branch canNull="false" cmoId="SPEED_1018"&gt;&lt;EnumItem value="2" name="AUTO" description="Automatic Negotiation"/&gt;&lt;Equals attribute="PA"&gt;&lt;EnumItem value="0" name="COPPER" description="Copper"/&gt;&lt;/Equals&gt;&lt;Condition&gt;&lt;Branch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cmoId="DUPLEX_1412"&gt;&lt;EnumItem value="1" name="FULL" description="Full Duplex"/&gt;&lt;Equals attribute="SPEED"&gt;&lt;EnumItem value="1" name="100M" description="100M"/&gt;&lt;/Equals&gt;&lt;Condition&gt;&lt;Branch canNull="false" cmoId="SPEED_1019"&gt;&lt;EnumItem value="1" name="FULL" description="Full Duplex"/&gt;&lt;Equals attribute="PA"&gt;&lt;EnumItem value="1" name="FIBER" description="Fiber"/&gt;&lt;/Equals&gt;&lt;Condition&gt;&lt;Branch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value="1" name="100M" description="100M"/&gt;&lt;/Equals&gt;&lt;Condition&gt;&lt;Branch canNull="false" cmoId="SPEED_1019"&gt;&lt;EnumItem value="1" name="FULL" description="Full Duplex"/&gt;&lt;Equals attribute="PA"&gt;&lt;EnumItem value="2" name="AUTO" description="Automatic Detection"/&gt;&lt;/Equals&gt;&lt;Condition&gt;&lt;Branch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value="2" name="1000M" description="1000M"/&gt;&lt;/Equals&gt;&lt;Condition&gt;&lt;Branch canNull="false" cmoId="SPEED_1019"&gt;&lt;EnumItem value="1" name="FULL" description="Full Duplex"/&gt;&lt;Equals attribute="PA"&gt;&lt;EnumItem value="1" name="FIBER" description="Fiber"/&gt;&lt;/Equals&gt;&lt;Condition&gt;&lt;Branch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cmoId="DUPLEX_1412"&gt;&lt;EnumItem value="1" name="FULL" description="Full Duplex"/&gt;&lt;Equals attribute="SPEED"&gt;&lt;EnumItem value="2" name="1000M" description="1000M"/&gt;&lt;/Equals&gt;&lt;Condition&gt;&lt;Branch canNull="false" cmoId="SPEED_1019"&gt;&lt;EnumItem value="1" name="FULL" description="Full Duplex"/&gt;&lt;Equals attribute="PA"&gt;&lt;EnumItem value="2" name="AUTO" description="Automatic Detection"/&gt;&lt;/Equals&gt;&lt;Condition&gt;&lt;Branch canNull="false" cmoId="PA_1010"&gt;&lt;EnumItem value="1" name="FULL" description="Full Duplex"/&gt;&lt;Equals attribute="SBT"&gt;&lt;EnumItem value="5" name="ETH_COVERBOARD" description="Ethernet Cover Board"/&gt;&lt;/Equals&gt;&lt;Condition&gt;&lt;Branch canNull="false" cmoId="SBT_1005"&gt;&lt;EnumItem value="1" name="FULL" description="Full Duplex"/&gt;&lt;Equals attribute="SN"&gt;&lt;NumBoundTrait min="6" max="7"/&gt;&lt;/Equals&gt;&lt;/Branch&gt;&lt;/Condition&gt;&lt;/Branch&gt;&lt;/Condition&gt;&lt;/Branch&gt;&lt;/Condition&gt;&lt;/Branch&gt;&lt;Branch canNull="false" cmoId="DUPLEX_1413"&gt;&lt;EnumItem value="2" name="AUTO" description="Automatic Negotiation"/&gt;&lt;Equals attribute="SPEED"&gt;&lt;EnumItem value="3" name="AUTO" description="Automatic Negotiation"/&gt;&lt;/Equals&gt;&lt;Condition&gt;&lt;Branch canNull="false" cmoId="SPEED_1019"&gt;&lt;EnumItem value="2" name="AUTO" description="Automatic Negotiation"/&gt;&lt;Equals attribute="PA"&gt;&lt;EnumItem value="1" name="FIBER" description="Fiber"/&gt;&lt;/Equals&gt;&lt;Condition&gt;&lt;Branch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cmoId="DUPLEX_1413"&gt;&lt;EnumItem value="2" name="AUTO" description="Automatic Negotiation"/&gt;&lt;Equals attribute="SPEED"&gt;&lt;EnumItem value="3" name="AUTO" description="Automatic Negotiation"/&gt;&lt;/Equals&gt;&lt;Condition&gt;&lt;Branch canNull="false" cmoId="SPEED_1019"&gt;&lt;EnumItem value="2" name="AUTO" description="Automatic Negotiation"/&gt;&lt;Equals attribute="PA"&gt;&lt;EnumItem value="2" name="AUTO" description="Automatic Detection"/&gt;&lt;/Equals&gt;&lt;Condition&gt;&lt;Branch canNull="false" cmoId="PA_1010"&gt;&lt;EnumItem value="2" name="AUTO" description="Automatic Negotiation"/&gt;&lt;Equals attribute="SBT"&gt;&lt;EnumItem value="5" name="ETH_COVERBOARD" description="Ethernet Cover Board"/&gt;&lt;/Equals&gt;&lt;Condition&gt;&lt;Branch canNull="false" cmoId="SBT_1005"&gt;&lt;EnumItem value="2" name="AUTO" description="Automatic Negotiation"/&gt;&lt;Equals attribute="SN"&gt;&lt;NumBoundTrait min="6" max="7"/&gt;&lt;/Equals&gt;&lt;/Branch&gt;&lt;/Condition&gt;&lt;/Branch&gt;&lt;/Condition&gt;&lt;/Branch&gt;&lt;/Condition&gt;&lt;/Branch&gt;&lt;Branch canNull="false" cmoId="DUPLEX_1415"&gt;&lt;EnumItem value="1" name="FULL" description="Full Duplex"/&gt;&lt;Equals attribute="SPEED"&gt;&lt;EnumItem value="1" name="100M" description="100M"/&gt;&lt;/Equals&gt;&lt;Condition&gt;&lt;Branch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cmoId="DUPLEX_1416"&gt;&lt;EnumItem value="1" name="FULL" description="Full Duplex"/&gt;&lt;Equals attribute="SPEED"&gt;&lt;EnumItem value="2" name="1000M" description="1000M"/&gt;&lt;/Equals&gt;&lt;Condition&gt;&lt;Branch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cmoId="DUPLEX_1417"&gt;&lt;EnumItem value="1" name="FULL" description="Full Duplex"/&gt;&lt;Equals attribute="SPEED"&gt;&lt;EnumItem value="5" name="10G" description="10G"/&gt;&lt;/Equals&gt;&lt;Condition&gt;&lt;Branch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cmoId="DUPLEX_1417"&gt;&lt;EnumItem value="1" name="FULL" description="Full Duplex"/&gt;&lt;Equals attribute="SPEED"&gt;&lt;EnumItem value="6" name="40G" description="40G"/&gt;&lt;/Equals&gt;&lt;Condition&gt;&lt;Branch canNull="false" cmoId="SPEED_1020"&gt;&lt;EnumItem value="1" name="FULL" description="Full Duplex"/&gt;&lt;Equals attribute="PA"&gt;&lt;EnumItem value="1" name="FIBER" description="Fiber"/&gt;&lt;/Equals&gt;&lt;Condition&gt;&lt;Branch canNull="false" cmoId="PA_1009"&gt;&lt;EnumItem value="1" name="FULL" description="Full Duplex"/&gt;&lt;Equals attribute="SBT"&gt;&lt;EnumItem value="5" name="ETH_COVERBOARD" description="Ethernet Cover Board"/&gt;&lt;/Equals&gt;&lt;Condition&gt;&lt;Branch canNull="false" cmoId="SBT_1004"&gt;&lt;EnumItem value="1" name="FULL" description="Full Duplex"/&gt;&lt;Equals attribute="SN"&gt;&lt;NumBoundTrait min="0" max="5"/&gt;&lt;/Equals&gt;&lt;/Branch&gt;&lt;/Condition&gt;&lt;/Branch&gt;&lt;/Condition&gt;&lt;/Branch&gt;&lt;/Condition&gt;&lt;/Branch&gt;&lt;Branch canNull="false" cmoId="DUPLEX_1418"&gt;&lt;EnumItem value="2" name="AUTO" description="Automatic Negotiation"/&gt;&lt;Equals attribute="SPEED"&gt;&lt;EnumItem value="3" name="AUTO" description="Automatic Negotiation"/&gt;&lt;/Equals&gt;&lt;Condition&gt;&lt;Branch canNull="false" cmoId="SPEED_1020"&gt;&lt;EnumItem value="2" name="AUTO" description="Automatic Negotiation"/&gt;&lt;Equals attribute="PA"&gt;&lt;EnumItem value="1" name="FIBER" description="Fiber"/&gt;&lt;/Equals&gt;&lt;Condition&gt;&lt;Branch canNull="false" cmoId="PA_1009"&gt;&lt;EnumItem value="2" name="AUTO" description="Automatic Negotiation"/&gt;&lt;Equals attribute="SBT"&gt;&lt;EnumItem value="5" name="ETH_COVERBOARD" description="Ethernet Cover Board"/&gt;&lt;/Equals&gt;&lt;Condition&gt;&lt;Branch canNull="false" cmoId="SBT_1004"&gt;&lt;EnumItem value="2" name="AUTO" description="Automatic Negotiation"/&gt;&lt;Equals attribute="SN"&gt;&lt;NumBoundTrait min="0" max="5"/&gt;&lt;/Equals&gt;&lt;/Branch&gt;&lt;/Condition&gt;&lt;/Branch&gt;&lt;/Condition&gt;&lt;/Branch&gt;&lt;/Condition&gt;&lt;/Branch&gt;&lt;Branch canNull="false" cmoId="DUPLEX_1419"&gt;&lt;EnumItem value="255" name="UNCONFIG" description="Not Configured"/&gt;&lt;Equals attribute="PA"&gt;&lt;EnumItem value="255" name="UNCONFIG" description="Not Configured"/&gt;&lt;/Equals&gt;&lt;Condition&gt;&lt;Branch canNull="false" cmoId="PA_1009"&gt;&lt;EnumItem value="255" name="UNCONFIG" description="Not Configured"/&gt;&lt;Equals attribute="SBT"&gt;&lt;EnumItem value="5" name="ETH_COVERBOARD" description="Ethernet Cover Board"/&gt;&lt;/Equals&gt;&lt;Condition&gt;&lt;Branch canNull="false" cmoId="SBT_1004"&gt;&lt;EnumItem value="255" name="UNCONFIG" description="Not Configured"/&gt;&lt;Equals attribute="SN"&gt;&lt;NumBoundTrait min="0" max="5"/&gt;&lt;/Equals&gt;&lt;/Branch&gt;&lt;/Condition&gt;&lt;/Branch&gt;&lt;/Condition&gt;&lt;/Branch&gt;&lt;Branch canNull="false" cmoId="DUPLEX_1420"&gt;&lt;EnumItem value="255" name="UNCONFIG" description="Not Configured"/&gt;&lt;Equals attribute="PA"&gt;&lt;EnumItem value="255" name="UNCONFIG" description="Not Configured"/&gt;&lt;/Equals&gt;&lt;Condition&gt;&lt;Branch canNull="false" cmoId="PA_1010"&gt;&lt;EnumItem value="255" name="UNCONFIG" description="Not Configured"/&gt;&lt;Equals attribute="SBT"&gt;&lt;EnumItem value="5" name="ETH_COVERBOARD" description="Ethernet Cover Board"/&gt;&lt;/Equals&gt;&lt;Condition&gt;&lt;Branch canNull="false" cmoId="SBT_1005"&gt;&lt;EnumItem value="255" name="UNCONFIG" description="Not Configured"/&gt;&lt;Equals attribute="SN"&gt;&lt;NumBoundTrait min="6" max="7"/&gt;&lt;/Equals&gt;&lt;/Branch&gt;&lt;/Condition&gt;&lt;/Branch&gt;&lt;/Condition&gt;&lt;/Branch&gt;&lt;Branch canNull="false" cmoId="DUPLEX_1421"&gt;&lt;EnumItem value="255" name="UNCONFIG" description="Not Configured"/&gt;&lt;Equals attribute="PA"&gt;&lt;EnumItem value="255" name="UNCONFIG" description="Not Configured"/&gt;&lt;/Equals&gt;&lt;Condition&gt;&lt;Branch canNull="false" cmoId="PA_1011"&gt;&lt;EnumItem value="255" name="UNCONFIG" description="Not Configured"/&gt;&lt;Equals attribute="SBT"&gt;&lt;EnumItem value="0" name="BASE_BOARD" description="Base Board"/&gt;&lt;/Equals&gt;&lt;Condition&gt;&lt;Branch canNull="false" cmoId="SBT_1005"&gt;&lt;EnumItem value="255" name="UNCONFIG" description="Not Configured"/&gt;&lt;Equals attribute="SN"&gt;&lt;NumBoundTrait min="6" max="7"/&gt;&lt;/Equals&gt;&lt;/Branch&gt;&lt;/Condition&gt;&lt;/Branch&gt;&lt;/Condition&gt;&lt;/Branch&gt;&lt;/Condition&gt;</t>
  </si>
  <si>
    <t>SCTPHOSTID</t>
  </si>
  <si>
    <t>USERPLANEHOST</t>
  </si>
  <si>
    <t>UPHOSTID</t>
  </si>
  <si>
    <t>LOCIPV4</t>
  </si>
  <si>
    <t>&lt;Condition&gt;&lt;Branch canNull="false" cmoId="LOCIPV4_1004"&gt;&lt;Equals attribute="IPVERSION"&gt;&lt;EnumItem value="0" name="IPv4" description="IPv4"/&gt;&lt;/Equals&gt;&lt;/Branch&gt;&lt;/Condition&gt;</t>
  </si>
  <si>
    <t>CIP</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</si>
  <si>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</si>
  <si>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CABLE_LEN</t>
  </si>
  <si>
    <t>Cell</t>
  </si>
  <si>
    <t>LocalCellId</t>
  </si>
  <si>
    <t>CellOp</t>
  </si>
  <si>
    <t>PDSCHCfg</t>
  </si>
  <si>
    <t>CellResel</t>
  </si>
  <si>
    <t>eUCellSectorEqm</t>
  </si>
  <si>
    <t>DesignFileCellId</t>
  </si>
  <si>
    <t>CellName</t>
  </si>
  <si>
    <t>[1,99]</t>
  </si>
  <si>
    <t>CellId</t>
  </si>
  <si>
    <t>TrackingAreaId</t>
  </si>
  <si>
    <t>CnOperatorTa</t>
  </si>
  <si>
    <t>Tac</t>
  </si>
  <si>
    <t>[1,65533][65535,65535]</t>
  </si>
  <si>
    <t>NbIotTaFlag</t>
  </si>
  <si>
    <t>BOOLEAN_FALSE,BOOLEAN_TRUE</t>
  </si>
  <si>
    <t>CsgInd</t>
  </si>
  <si>
    <t>UlCyclicPrefix</t>
  </si>
  <si>
    <t>NORMAL_CP,EXTENDED_CP</t>
  </si>
  <si>
    <t>DlCyclicPrefix</t>
  </si>
  <si>
    <t>NbCellFlag</t>
  </si>
  <si>
    <t>FALSE,TRUE</t>
  </si>
  <si>
    <t>CoverageLevelType</t>
  </si>
  <si>
    <t>Bitmap</t>
  </si>
  <si>
    <t>COVERAGE_LEVEL_0,COVERAGE_LEVEL_1,COVERAGE_LEVEL_2</t>
  </si>
  <si>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</si>
  <si>
    <t>FreqBand</t>
  </si>
  <si>
    <t>[1,256]</t>
  </si>
  <si>
    <t>&lt;Condition&gt;&lt;Branch canNull="false" cmoId="FreqBand_1008"&gt;&lt;NumBoundTrait min="1" max="256"/&gt;&lt;Equals attribute="NbCellFlag"&gt;&lt;EnumItem value="0" name="FALSE" description="FALSE"/&gt;&lt;/Equals&gt;&lt;/Branch&gt;&lt;/Condition&gt;</t>
  </si>
  <si>
    <t>UlEarfcnCfgInd</t>
  </si>
  <si>
    <t>NOT_CFG,CFG</t>
  </si>
  <si>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</si>
  <si>
    <t>UlEarfcn</t>
  </si>
  <si>
    <t>[18000,65535][131072,133221]</t>
  </si>
  <si>
    <t>&lt;Condition&gt;&lt;Branch defaultValue="18000" canNull="false" cmoId="UlEarfcn_1010"&gt;&lt;NumBoundTrait min="18000" max="65535"/&gt;&lt;NumBoundTrait min="131072" max="133221"/&gt;&lt;Equals attribute="UlEarfcnCfgInd"&gt;&lt;EnumItem value="1" name="CFG" description="Configure"/&gt;&lt;/Equals&gt;&lt;Condition&gt;&lt;Branch defaultValue="0" canNull="true" cmoId="UlEarfcnCfgInd_1009"&gt;&lt;NumBoundTrait min="18000" max="65535"/&gt;&lt;NumBoundTrait min="131072" max="133221"/&gt;&lt;Equals attribute="NbCellFlag"&gt;&lt;EnumItem value="0" name="FALSE" description="FALSE"/&gt;&lt;/Equals&gt;&lt;/Branch&gt;&lt;/Condition&gt;&lt;/Branch&gt;&lt;/Condition&gt;</t>
  </si>
  <si>
    <t>DlEarfcn</t>
  </si>
  <si>
    <t>[0,68485][255144,256143][260894,262143]</t>
  </si>
  <si>
    <t>&lt;Condition&gt;&lt;Branch canNull="false" cmoId="DlEarfcn_1011"&gt;&lt;NumBoundTrait min="0" max="68485"/&gt;&lt;NumBoundTrait min="255144" max="256143"/&gt;&lt;NumBoundTrait min="260894" max="262143"/&gt;&lt;Equals attribute="NbCellFlag"&gt;&lt;EnumItem value="0" name="FALSE" description="FALSE"/&gt;&lt;/Equals&gt;&lt;/Branch&gt;&lt;/Condition&gt;</t>
  </si>
  <si>
    <t>DlBandWidth</t>
  </si>
  <si>
    <t>CELL_BW_N6,CELL_BW_N15,CELL_BW_N25,CELL_BW_N50,CELL_BW_N75,CELL_BW_N100</t>
  </si>
  <si>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</si>
  <si>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UlBandWidth</t>
  </si>
  <si>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</si>
  <si>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PhyCellId</t>
  </si>
  <si>
    <t>[0,503]</t>
  </si>
  <si>
    <t>AdditionalSpectrumEmission</t>
  </si>
  <si>
    <t>CellActiveState</t>
  </si>
  <si>
    <t>CELL_DEACTIVE,CELL_ACTIVE</t>
  </si>
  <si>
    <t>CellAdminState</t>
  </si>
  <si>
    <t>CELL_UNBLOCK,CELL_HIGH_BLOCK,CELL_MIDDLE_BLOCK,CELL_LOW_BLOCK</t>
  </si>
  <si>
    <t>CellMidBlkTimer</t>
  </si>
  <si>
    <t>[1,1440]</t>
  </si>
  <si>
    <t>&lt;Condition&gt;&lt;Branch canNull="false" cmoId="CellMidBlkTimer_2003"&gt;&lt;NumBoundTrait min="1" max="1440"/&gt;&lt;Equals attribute="CellAdminState"&gt;&lt;EnumItem value="2" name="CELL_MIDDLE_BLOCK" description="Middle block"/&gt;&lt;/Equals&gt;&lt;/Branch&gt;&lt;/Condition&gt;</t>
  </si>
  <si>
    <t>FddTddInd</t>
  </si>
  <si>
    <t>CELL_FDD,CELL_TDD</t>
  </si>
  <si>
    <t>SubframeAssignment</t>
  </si>
  <si>
    <t>SA0,SA1,SA2,SA3,SA4,SA5,SA6,NULL</t>
  </si>
  <si>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</si>
  <si>
    <t>SpecialSubframePatterns</t>
  </si>
  <si>
    <t>SSP0,SSP1,SSP2,SSP3,SSP4,SSP5,SSP6,SSP7,SSP8,SSP9,NULL</t>
  </si>
  <si>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</si>
  <si>
    <t>CellSpecificOffset</t>
  </si>
  <si>
    <t>dB-24,dB-22,dB-20,dB-18,dB-16,dB-14,dB-12,dB-10,dB-8,dB-6,dB-5,dB-4,dB-3,dB-2,dB-1,dB0,dB1,dB2,dB3,dB4,dB5,dB6,dB8,dB10,dB12,dB14,dB16,dB18,dB20,dB22,dB24</t>
  </si>
  <si>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</si>
  <si>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QoffsetFreq</t>
  </si>
  <si>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</si>
  <si>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RootSequenceIdx</t>
  </si>
  <si>
    <t>[0,837]</t>
  </si>
  <si>
    <t>&lt;Condition&gt;&lt;Branch canNull="false" cmoId="RootSequenceIdx_1024"&gt;&lt;NumBoundTrait min="0" max="837"/&gt;&lt;Equals attribute="NbCellFlag"&gt;&lt;EnumItem value="0" name="FALSE" description="FALSE"/&gt;&lt;/Equals&gt;&lt;/Branch&gt;&lt;/Condition&gt;</t>
  </si>
  <si>
    <t>HighSpeedFlag</t>
  </si>
  <si>
    <t>LOW_SPEED,HIGH_SPEED,ULTRA_HIGH_SPEED,EXTRA_HIGH_SPEED</t>
  </si>
  <si>
    <t>PreambleFmt</t>
  </si>
  <si>
    <t>[0,4]</t>
  </si>
  <si>
    <t>&lt;Condition&gt;&lt;Branch defaultValue="0" canNull="true" cmoId="PreambleFmt_1026"&gt;&lt;NumBoundTrait min="0" max="4"/&gt;&lt;Equals attribute="NbCellFlag"&gt;&lt;EnumItem value="0" name="FALSE" description="FALSE"/&gt;&lt;/Equals&gt;&lt;/Branch&gt;&lt;/Condition&gt;</t>
  </si>
  <si>
    <t>CellRadius</t>
  </si>
  <si>
    <t>[1,200000]</t>
  </si>
  <si>
    <t>&lt;Condition&gt;&lt;Branch defaultValue="10000" canNull="true" cmoId="CellRadius_1027"&gt;&lt;NumBoundTrait min="1" max="200000"/&gt;&lt;Equals attribute="NbCellFlag"&gt;&lt;EnumItem value="0" name="FALSE" description="FALSE"/&gt;&lt;/Equals&gt;&lt;/Branch&gt;&lt;/Condition&gt;</t>
  </si>
  <si>
    <t>CustomizedBandWidthCfgInd</t>
  </si>
  <si>
    <t>CustomizedULBandWidth</t>
  </si>
  <si>
    <t>[12,14][44,50][80,80][88,100][139,150][183,200]</t>
  </si>
  <si>
    <t>&lt;Condition&gt;&lt;Branch defaultValue="98" canNull="false" cmoId="CustomizedULBandWidth_1030"&gt;&lt;NumBoundTrait min="12" max="14"/&gt;&lt;NumBoundTrait min="44" max="50"/&gt;&lt;NumBoundTrait min="80" max="80"/&gt;&lt;NumBoundTrait min="88" max="100"/&gt;&lt;NumBoundTrait min="139" max="150"/&gt;&lt;NumBoundTrait min="183" max="200"/&gt;&lt;Equals attribute="CustomizedBandWidthCfgInd"&gt;&lt;EnumItem value="1" name="CFG" description="Configure"/&gt;&lt;/Equals&gt;&lt;/Branch&gt;&lt;/Condition&gt;</t>
  </si>
  <si>
    <t>CustomizedDLBandWidth</t>
  </si>
  <si>
    <t>&lt;Condition&gt;&lt;Branch defaultValue="98" canNull="false" cmoId="CustomizedDLBandWidth_1029"&gt;&lt;NumBoundTrait min="12" max="14"/&gt;&lt;NumBoundTrait min="44" max="50"/&gt;&lt;NumBoundTrait min="80" max="80"/&gt;&lt;NumBoundTrait min="88" max="100"/&gt;&lt;NumBoundTrait min="139" max="150"/&gt;&lt;NumBoundTrait min="183" max="200"/&gt;&lt;Equals attribute="CustomizedBandWidthCfgInd"&gt;&lt;EnumItem value="1" name="CFG" description="Configure"/&gt;&lt;/Equals&gt;&lt;/Branch&gt;&lt;/Condition&gt;</t>
  </si>
  <si>
    <t>ReferenceSignalPwr</t>
  </si>
  <si>
    <t>[-600,500]</t>
  </si>
  <si>
    <t>CellReselPriority</t>
  </si>
  <si>
    <t>EmergencyAreaIdCfgInd</t>
  </si>
  <si>
    <t>EmergencyAreaId</t>
  </si>
  <si>
    <t>[0,16777215]</t>
  </si>
  <si>
    <t>&lt;Condition&gt;&lt;Branch defaultValue="0" canNull="false" cmoId="EmergencyAreaId_1032"&gt;&lt;NumBoundTrait min="0" max="16777215"/&gt;&lt;Equals attribute="EmergencyAreaIdCfgInd"&gt;&lt;EnumItem value="1" name="CFG" description="Configure"/&gt;&lt;/Equals&gt;&lt;/Branch&gt;&lt;/Condition&gt;</t>
  </si>
  <si>
    <t>UePowerMaxCfgInd</t>
  </si>
  <si>
    <t>UePowerMax</t>
  </si>
  <si>
    <t>[-30,36]</t>
  </si>
  <si>
    <t>&lt;Condition&gt;&lt;Branch defaultValue="23" canNull="false" cmoId="UePowerMax_1034"&gt;&lt;NumBoundTrait min="-30" max="36"/&gt;&lt;Equals attribute="UePowerMaxCfgInd"&gt;&lt;EnumItem value="1" name="CFG" description="Configure"/&gt;&lt;/Equals&gt;&lt;/Branch&gt;&lt;/Condition&gt;</t>
  </si>
  <si>
    <t>MultiRruCellFlag</t>
  </si>
  <si>
    <t>MultiRruCellMode</t>
  </si>
  <si>
    <t>SFN,CELL_COMBINATION,TWO_RRU_COMBINATION,DIGITAL_COMBINATION,MPRU_AGGREGATION</t>
  </si>
  <si>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</si>
  <si>
    <t>1T1R,1T2R,2T2R,2T4R,4T4R,8T8R,2T8R,4T8R,64T64R</t>
  </si>
  <si>
    <t>CellRadiusStartLocation</t>
  </si>
  <si>
    <t>[0,100000]</t>
  </si>
  <si>
    <t>&lt;Condition&gt;&lt;Branch defaultValue="0" canNull="true" cmoId="CellRadiusStartLocation_1052"&gt;&lt;NumBoundTrait min="0" max="100000"/&gt;&lt;Equals attribute="NbCellFlag"&gt;&lt;EnumItem value="0" name="FALSE" description="FALSE"/&gt;&lt;/Equals&gt;&lt;/Branch&gt;&lt;/Condition&gt;</t>
  </si>
  <si>
    <t>SECTOREQM</t>
  </si>
  <si>
    <t>SECTOREQMID</t>
  </si>
  <si>
    <t>SectorEqmId</t>
  </si>
  <si>
    <t>BaseBandEqmId</t>
  </si>
  <si>
    <t>[0,23][255,255]</t>
  </si>
  <si>
    <t>PrbIdList</t>
  </si>
  <si>
    <t>List</t>
  </si>
  <si>
    <t>[0,359]</t>
  </si>
  <si>
    <t>Electrical_Tilt</t>
  </si>
  <si>
    <t>[-100,300][-150,150][32767,32767]</t>
  </si>
  <si>
    <t>Mechanical_Tilt</t>
  </si>
  <si>
    <t>[-100,300]</t>
  </si>
  <si>
    <t>CELLRBRESERVEList</t>
  </si>
  <si>
    <t>Index</t>
  </si>
  <si>
    <t>[0,99]</t>
  </si>
  <si>
    <t>RbRsvMode</t>
  </si>
  <si>
    <t>NB_RESERVED,NB_DEPLOYMENT,RB_MASKING,RB_MASKING_WITH_SRS</t>
  </si>
  <si>
    <t>RbRsvType</t>
  </si>
  <si>
    <t>UPLINK_MODE,DOWNLINK_MODE</t>
  </si>
  <si>
    <t>RbRsvStartIndex</t>
  </si>
  <si>
    <t>RbRsvEndIndex</t>
  </si>
  <si>
    <t>PRBList</t>
  </si>
  <si>
    <t>Prb</t>
  </si>
  <si>
    <t>PrbId</t>
  </si>
  <si>
    <t>DeployMode</t>
  </si>
  <si>
    <t>STAND_ALONE,GUARD_BAND,IN_BAND</t>
  </si>
  <si>
    <t>&lt;Condition&gt;&lt;Branch canNull="false" cmoId="UlEarfcn_1006"&gt;&lt;NumBoundTrait min="18000" max="65535"/&gt;&lt;NumBoundTrait min="131072" max="133221"/&gt;&lt;Equals attribute="UlEarfcnCfgInd"&gt;&lt;EnumItem value="1" name="CFG" description="Configure"/&gt;&lt;/Equals&gt;&lt;/Branch&gt;&lt;/Condition&gt;</t>
  </si>
  <si>
    <t>UlFreqOffset</t>
  </si>
  <si>
    <t>NEG_10,NEG_9,NEG_8,NEG_7,NEG_6,NEG_5,NEG_4,NEG_3,NEG_2,NEG_1,POS_0,POS_1,POS_2,POS_3,POS_4,POS_5,POS_6,POS_7,POS_8,POS_9</t>
  </si>
  <si>
    <t>&lt;Condition&gt;&lt;Branch defaultValue="11" canNull="false" cmoId="UlFreqOffset_1007"&gt;&lt;EnumItem value="0" name="NEG_10" description="NEG_10"/&gt;&lt;EnumItem value="1" name="NEG_9" description="NEG_9"/&gt;&lt;EnumItem value="2" name="NEG_8" description="NEG_8"/&gt;&lt;EnumItem value="3" name="NEG_7" description="NEG_7"/&gt;&lt;EnumItem value="4" name="NEG_6" description="NEG_6"/&gt;&lt;EnumItem value="5" name="NEG_5" description="NEG_5"/&gt;&lt;EnumItem value="6" name="NEG_4" description="NEG_4"/&gt;&lt;EnumItem value="7" name="NEG_3" description="NEG_3"/&gt;&lt;EnumItem value="8" name="NEG_2" description="NEG_2"/&gt;&lt;EnumItem value="9" name="NEG_1" description="NEG_1"/&gt;&lt;EnumItem value="11" name="POS_0" description="POS_0"/&gt;&lt;EnumItem value="12" name="POS_1" description="POS_1"/&gt;&lt;EnumItem value="13" name="POS_2" description="POS_2"/&gt;&lt;EnumItem value="14" name="POS_3" description="POS_3"/&gt;&lt;EnumItem value="15" name="POS_4" description="POS_4"/&gt;&lt;EnumItem value="16" name="POS_5" description="POS_5"/&gt;&lt;EnumItem value="17" name="POS_6" description="POS_6"/&gt;&lt;EnumItem value="18" name="POS_7" description="POS_7"/&gt;&lt;EnumItem value="19" name="POS_8" description="POS_8"/&gt;&lt;EnumItem value="20" name="POS_9" description="POS_9"/&gt;&lt;Equals attribute="UlEarfcnCfgInd"&gt;&lt;EnumItem value="1" name="CFG" description="Configure"/&gt;&lt;/Equals&gt;&lt;/Branch&gt;&lt;/Condition&gt;</t>
  </si>
  <si>
    <t>DlFreqOffset</t>
  </si>
  <si>
    <t>NEG_2,NEG_1,NEG_0DOT5,POS_0,POS_1</t>
  </si>
  <si>
    <t>LteBandWidth</t>
  </si>
  <si>
    <t>LTE_SYSTEM_BW_10M,LTE_SYSTEM_BW_15M,LTE_SYSTEM_BW_20M</t>
  </si>
  <si>
    <t>&lt;Condition&gt;&lt;Branch defaultValue="3" canNull="false" cmoId="LteBandWidth_1010"&gt;&lt;EnumItem value="3" name="LTE_SYSTEM_BW_10M" description="LTE_SYSTEM_BW_10M"/&gt;&lt;EnumItem value="4" name="LTE_SYSTEM_BW_15M" description="LTE_SYSTEM_BW_15M"/&gt;&lt;EnumItem value="5" name="LTE_SYSTEM_BW_20M" description="LTE_SYSTEM_BW_20M"/&gt;&lt;Equals attribute="DeployMode"&gt;&lt;EnumItem value="1" name="GUARD_BAND" description="GUARD_BAND"/&gt;&lt;/Equals&gt;&lt;/Branch&gt;&lt;/Condition&gt;</t>
  </si>
  <si>
    <t>LteDlEarfcn</t>
  </si>
  <si>
    <t>&lt;Condition&gt;&lt;Branch canNull="false" cmoId="LteDlEarfcn_1011"&gt;&lt;NumBoundTrait min="0" max="68485"/&gt;&lt;NumBoundTrait min="255144" max="256143"/&gt;&lt;NumBoundTrait min="260894" max="262143"/&gt;&lt;Equals attribute="DeployMode"&gt;&lt;EnumItem value="1" name="GUARD_BAND" description="GUARD_BAND"/&gt;&lt;/Equals&gt;&lt;/Branch&gt;&lt;/Condition&gt;</t>
  </si>
  <si>
    <t>LteCellId</t>
  </si>
  <si>
    <t>&lt;Condition&gt;&lt;Branch canNull="false" cmoId="LteCellId_1012"&gt;&lt;NumBoundTrait min="0" max="255"/&gt;&lt;Equals attribute="DeployMode"&gt;&lt;EnumItem value="2" name="IN_BAND" description="IN_BAND"/&gt;&lt;/Equals&gt;&lt;/Branch&gt;&lt;/Condition&gt;</t>
  </si>
  <si>
    <t>UlAllSymbolSendFlag</t>
  </si>
  <si>
    <t>&lt;Condition&gt;&lt;Branch defaultValue="1" canNull="true" cmoId="UlAllSymbolSendFlag_1013"&gt;&lt;EnumItem value="0" name="FALSE" description="FALSE"/&gt;&lt;EnumItem value="1" name="TRUE" description="TRUE"/&gt;&lt;Equals attribute="DeployMode"&gt;&lt;EnumItem value="2" name="IN_BAND" description="IN_BAND"/&gt;&lt;/Equals&gt;&lt;/Branch&gt;&lt;/Condition&gt;</t>
  </si>
  <si>
    <t>MMECAPINFOList</t>
  </si>
  <si>
    <t>MmeCapInfo</t>
  </si>
  <si>
    <t>MmeCapCfgId</t>
  </si>
  <si>
    <t>S1CfgType</t>
  </si>
  <si>
    <t>S1_CFG,S1INTERFACE_CFG</t>
  </si>
  <si>
    <t>&lt;Condition&gt;&lt;Branch canNull="false" cmoId="S1Id_1003"&gt;&lt;NumBoundTrait min="0" max="31"/&gt;&lt;Equals attribute="S1CfgType"&gt;&lt;EnumItem value="0" name="S1_CFG" description="S1_CFG"/&gt;&lt;/Equals&gt;&lt;/Branch&gt;&lt;/Condition&gt;</t>
  </si>
  <si>
    <t>S1InterfaceId</t>
  </si>
  <si>
    <t>[0,65534]</t>
  </si>
  <si>
    <t>&lt;Condition&gt;&lt;Branch canNull="false" cmoId="S1InterfaceId_1004"&gt;&lt;NumBoundTrait min="0" max="65534"/&gt;&lt;Equals attribute="S1CfgType"&gt;&lt;EnumItem value="1" name="S1INTERFACE_CFG" description="S1INTERFACE_CFG"/&gt;&lt;/Equals&gt;&lt;/Branch&gt;&lt;/Condition&gt;</t>
  </si>
  <si>
    <t>NbCiotEpsOptCap</t>
  </si>
  <si>
    <t>NOT_SUPPORT,CP,CP_UP</t>
  </si>
  <si>
    <t>NbLteSupportCap</t>
  </si>
  <si>
    <t>NOT_SUPPORT,SUPPORT</t>
  </si>
  <si>
    <t>MmeSupportEmtcDedEpcCap</t>
  </si>
  <si>
    <t>LOCATIONList</t>
  </si>
  <si>
    <t>LOCATION</t>
  </si>
  <si>
    <t>LOCATIONNAME</t>
  </si>
  <si>
    <t>ADDRESS</t>
  </si>
  <si>
    <t>[0,64]</t>
  </si>
  <si>
    <t>ALTITUDE</t>
  </si>
  <si>
    <t>[-32767,32767]</t>
  </si>
  <si>
    <t>CITY</t>
  </si>
  <si>
    <t>CONTACT</t>
  </si>
  <si>
    <t>GCDF</t>
  </si>
  <si>
    <t>Degree,Second</t>
  </si>
  <si>
    <t>&lt;Condition&gt;&lt;Branch defaultValue="0" canNull="true" cmoId="GCDF_1005"&gt;&lt;EnumItem value="0" name="Degree" description="Degree"/&gt;&lt;EnumItem value="1" name="Second" description="Second"/&gt;&lt;Equals attribute="MODE"&gt;&lt;EnumItem value="0" name="AUTO" description="Auto"/&gt;&lt;/Equals&gt;&lt;/Branch&gt;&lt;Branch defaultValue="0" canNull="true" cmoId="GCDF_1004"&gt;&lt;EnumItem value="0" name="Degree" description="Degree"/&gt;&lt;EnumItem value="1" name="Second" description="Second"/&gt;&lt;Equals attribute="MODE"&gt;&lt;EnumItem value="1" name="MANUAL" description="Manual"/&gt;&lt;/Equals&gt;&lt;/Branch&gt;&lt;/Condition&gt;</t>
  </si>
  <si>
    <t>LATITUDEDEGFORMAT</t>
  </si>
  <si>
    <t>[-90000000,90000000]</t>
  </si>
  <si>
    <t>&lt;Condition&gt;&lt;Branch canNull="false" cmoId="LATITUDEDEGFORMAT_1006"&gt;&lt;NumBoundTrait min="-90000000" max="90000000"/&gt;&lt;Equals attribute="GCDF"&gt;&lt;EnumItem value="0" name="Degree" description="Degree"/&gt;&lt;/Equals&gt;&lt;Condition&gt;&lt;Branch defaultValue="0" canNull="true" cmoId="GCDF_1004"&gt;&lt;NumBoundTrait min="-90000000" max="90000000"/&gt;&lt;Equals attribute="MODE"&gt;&lt;EnumItem value="1" name="MANUAL" description="Manual"/&gt;&lt;/Equals&gt;&lt;/Branch&gt;&lt;/Condition&gt;&lt;/Branch&gt;&lt;/Condition&gt;</t>
  </si>
  <si>
    <t>LATITUDESECFORMAT</t>
  </si>
  <si>
    <t>&lt;Condition&gt;&lt;Branch canNull="false" cmoId="LATITUDESECFORMAT_1008"&gt;&lt;StringLenTrait min="0" max="64"/&gt;&lt;Equals attribute="GCDF"&gt;&lt;EnumItem value="1" name="Second" description="Second"/&gt;&lt;/Equals&gt;&lt;Condition&gt;&lt;Branch defaultValue="0" canNull="true" cmoId="GCDF_1004"&gt;&lt;StringLenTrait min="0" max="64"/&gt;&lt;Equals attribute="MODE"&gt;&lt;EnumItem value="1" name="MANUAL" description="Manual"/&gt;&lt;/Equals&gt;&lt;/Branch&gt;&lt;/Condition&gt;&lt;/Branch&gt;&lt;/Condition&gt;</t>
  </si>
  <si>
    <t>LOCATIONID</t>
  </si>
  <si>
    <t>LONGITUDEDEGFORMAT</t>
  </si>
  <si>
    <t>[-180000000,180000000]</t>
  </si>
  <si>
    <t>&lt;Condition&gt;&lt;Branch canNull="false" cmoId="LONGITUDEDEGFORMAT_1007"&gt;&lt;NumBoundTrait min="-180000000" max="180000000"/&gt;&lt;Equals attribute="GCDF"&gt;&lt;EnumItem value="0" name="Degree" description="Degree"/&gt;&lt;/Equals&gt;&lt;Condition&gt;&lt;Branch defaultValue="0" canNull="true" cmoId="GCDF_1004"&gt;&lt;NumBoundTrait min="-180000000" max="180000000"/&gt;&lt;Equals attribute="MODE"&gt;&lt;EnumItem value="1" name="MANUAL" description="Manual"/&gt;&lt;/Equals&gt;&lt;/Branch&gt;&lt;/Condition&gt;&lt;/Branch&gt;&lt;/Condition&gt;</t>
  </si>
  <si>
    <t>LONGITUDESECFORMAT</t>
  </si>
  <si>
    <t>&lt;Condition&gt;&lt;Branch canNull="false" cmoId="LONGITUDESECFORMAT_1009"&gt;&lt;StringLenTrait min="0" max="64"/&gt;&lt;Equals attribute="GCDF"&gt;&lt;EnumItem value="1" name="Second" description="Second"/&gt;&lt;/Equals&gt;&lt;Condition&gt;&lt;Branch defaultValue="0" canNull="true" cmoId="GCDF_1004"&gt;&lt;StringLenTrait min="0" max="64"/&gt;&lt;Equals attribute="MODE"&gt;&lt;EnumItem value="1" name="MANUAL" description="Manual"/&gt;&lt;/Equals&gt;&lt;/Branch&gt;&lt;/Condition&gt;&lt;/Branch&gt;&lt;/Condition&gt;</t>
  </si>
  <si>
    <t>OFFICE</t>
  </si>
  <si>
    <t>RANGE</t>
  </si>
  <si>
    <t>[1,100000]</t>
  </si>
  <si>
    <t>REGION</t>
  </si>
  <si>
    <t>TELEPHONE</t>
  </si>
  <si>
    <t>USERLABEL</t>
  </si>
  <si>
    <t>[0,256]</t>
  </si>
  <si>
    <t>PRECISE</t>
  </si>
  <si>
    <t>AUTO,MANUAL</t>
  </si>
  <si>
    <t>PS</t>
  </si>
  <si>
    <t>UMTS,GSM,LTE,LTE_TDD,TD-SCDMA,COMM,LOCAL</t>
  </si>
  <si>
    <t>&lt;Condition&gt;&lt;Branch defaultValue="255" canNull="true" cmoId="PS_1003"&gt;&lt;EnumItem value="0" name="UMTS" description="UMTS"/&gt;&lt;EnumItem value="1" name="GSM" description="GSM"/&gt;&lt;EnumItem value="4" name="LTE" description="LTE"/&gt;&lt;EnumItem value="5" name="LTE_TDD" description="LTE TDD"/&gt;&lt;EnumItem value="6" name="TD-SCDMA" description="TD-SCDMA"/&gt;&lt;EnumItem value="8" name="COMM" description="COMM"/&gt;&lt;EnumItem value="255" name="LOCAL" description="LOCAL"/&gt;&lt;Equals attribute="MODE"&gt;&lt;EnumItem value="0" name="AUTO" description="Auto"/&gt;&lt;/Equals&gt;&lt;/Branch&gt;&lt;/Condition&gt;</t>
  </si>
  <si>
    <t>LOCATIONTYPE</t>
  </si>
  <si>
    <t>BTSSITE,RFSITE,BBSITE</t>
  </si>
  <si>
    <t>DEVIP</t>
  </si>
  <si>
    <t>DEVIPPattern</t>
  </si>
  <si>
    <t>SBT</t>
  </si>
  <si>
    <t>BASE_BOARD,E1_COVERBOARD,BACK_BOARD,ETH_COVERBOARD</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</si>
  <si>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</si>
  <si>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</si>
  <si>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</si>
  <si>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</si>
  <si>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VRFIDX</t>
  </si>
  <si>
    <t>MASK</t>
  </si>
  <si>
    <t>BORROWIFIP</t>
  </si>
  <si>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</si>
  <si>
    <t>IPRT</t>
  </si>
  <si>
    <t>RTIDX</t>
  </si>
  <si>
    <t>[0,149]</t>
  </si>
  <si>
    <t>IPRTPattern</t>
  </si>
  <si>
    <t>BASE_BOARD,UNCHANNELLED_COVERBOARD,E1_COVERBOARD,BACK_BOARD,ETH_COVERBOARD</t>
  </si>
  <si>
    <t>&lt;Condition&gt;&lt;Branch canNull="false" cmoId="SBT_1005"&gt;&lt;EnumItem value="2" name="UNCHANNELLED_COVERBOARD" description="Unchannelled Cover Board"/&gt;&lt;EnumItem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</si>
  <si>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RTTYPE</t>
  </si>
  <si>
    <t>NEXTHOP,IF</t>
  </si>
  <si>
    <t>&lt;Condition&gt;&lt;Branch canNull="false" cmoId="RTTYPE_1010"&gt;&lt;EnumItem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cmoId="RTTYPE_1012"&gt;&lt;EnumItem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cmoId="RTTYPE_1016"&gt;&lt;EnumItem value="1" name="IF" description="Exit Interface"/&gt;&lt;Equals attribute="SBT"&gt;&lt;EnumItem value="2" name="UNCHANNELLED_COVERBOARD" description="Unchannelled Cover Board"/&gt;&lt;/Equals&gt;&lt;Condition&gt;&lt;Branch canNull="false" cmoId="SBT_1005"&gt;&lt;EnumItem value="1" name="IF" description="Exit Interface"/&gt;&lt;Equals attribute="SN"&gt;&lt;NumBoundTrait min="0" max="5"/&gt;&lt;/Equals&gt;&lt;/Branch&gt;&lt;/Condition&gt;&lt;/Branch&gt;&lt;Branch canNull="false" cmoId="RTTYPE_1013"&gt;&lt;EnumItem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cmoId="RTTYPE_1014"&gt;&lt;EnumItem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cmoId="RTTYPE_1015"&gt;&lt;EnumItem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</si>
  <si>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IFT</t>
  </si>
  <si>
    <t>PPP,MPGRP,TUNNEL,IPOA,AIRLNK</t>
  </si>
  <si>
    <t>&lt;Condition&gt;&lt;Branch canNull="false" cmoId="IFT_1017"&gt;&lt;EnumItem value="0" name="PPP" description="PPP Link"/&gt;&lt;EnumItem value="2" name="MPGRP" description="Multi-link PPP Group"/&gt;&lt;EnumItem value="10" name="IPOA" description="IP Over ATM Interface"/&gt;&lt;Equals attribute="RTTYPE"&gt;&lt;EnumItem value="1" name="IF" description="Exit Interface"/&gt;&lt;/Equals&gt;&lt;Condition&gt;&lt;Branch canNull="false" cmoId="RTTYPE_1010"&gt;&lt;EnumItem value="0" name="PPP" description="PPP Link"/&gt;&lt;EnumItem value="2" name="MPGRP" description="Multi-link PPP Group"/&gt;&lt;EnumItem value="10" name="IPOA" description="IP Over ATM Interface"/&gt;&lt;Equals attribute="SBT"&gt;&lt;EnumItem value="3" name="E1_COVERBOARD" description="E1 Cover Board"/&gt;&lt;/Equals&gt;&lt;Condition&gt;&lt;Branch canNull="false" cmoId="SBT_1005"&gt;&lt;EnumItem value="0" name="PPP" description="PPP Link"/&gt;&lt;EnumItem value="2" name="MPGRP" description="Multi-link PPP Group"/&gt;&lt;EnumItem value="10" name="IPOA" description="IP Over ATM Interface"/&gt;&lt;Equals attribute="SN"&gt;&lt;NumBoundTrait min="0" max="5"/&gt;&lt;/Equals&gt;&lt;/Branch&gt;&lt;/Condition&gt;&lt;/Branch&gt;&lt;/Condition&gt;&lt;/Branch&gt;&lt;Branch canNull="false" cmoId="IFT_1020"&gt;&lt;EnumItem value="8" name="TUNNEL" description="Tunnel"/&gt;&lt;EnumItem value="10" name="IPOA" description="IP Over ATM Interface"/&gt;&lt;Equals attribute="RTTYPE"&gt;&lt;EnumItem value="1" name="IF" description="Exit Interface"/&gt;&lt;/Equals&gt;&lt;Condition&gt;&lt;Branch canNull="false" cmoId="RTTYPE_1012"&gt;&lt;EnumItem value="8" name="TUNNEL" description="Tunnel"/&gt;&lt;EnumItem value="10" name="IPOA" description="IP Over ATM Interface"/&gt;&lt;Equals attribute="SBT"&gt;&lt;EnumItem value="4" name="BACK_BOARD" description="Back Board"/&gt;&lt;/Equals&gt;&lt;Condition&gt;&lt;Branch canNull="false" cmoId="SBT_1005"&gt;&lt;EnumItem value="8" name="TUNNEL" description="Tunnel"/&gt;&lt;EnumItem value="10" name="IPOA" description="IP Over ATM Interface"/&gt;&lt;Equals attribute="SN"&gt;&lt;NumBoundTrait min="0" max="5"/&gt;&lt;/Equals&gt;&lt;/Branch&gt;&lt;/Condition&gt;&lt;/Branch&gt;&lt;/Condition&gt;&lt;/Branch&gt;&lt;Branch canNull="false" cmoId="IFT_1018"&gt;&lt;EnumItem value="0" name="PPP" description="PPP Link"/&gt;&lt;EnumItem value="2" name="MPGRP" description="Multi-link PPP Group"/&gt;&lt;EnumItem value="10" name="IPOA" description="IP Over ATM Interface"/&gt;&lt;EnumItem value="12" name="AIRLNK" description="Air Link"/&gt;&lt;Equals attribute="RTTYPE"&gt;&lt;EnumItem value="1" name="IF" description="Exit Interface"/&gt;&lt;/Equals&gt;&lt;Condition&gt;&lt;Branch canNull="false" cmoId="RTTYPE_1013"&gt;&lt;EnumItem value="0" name="PPP" description="PPP Link"/&gt;&lt;EnumItem value="2" name="MPGRP" description="Multi-link PPP Group"/&gt;&lt;EnumItem value="10" name="IPOA" description="IP Over ATM Interface"/&gt;&lt;EnumItem value="12" name="AIRLNK" description="Air Link"/&gt;&lt;Equals attribute="SBT"&gt;&lt;EnumItem value="0" name="BASE_BOARD" description="Base Board"/&gt;&lt;/Equals&gt;&lt;Condition&gt;&lt;Branch canNull="false" cmoId="SBT_1006"&gt;&lt;EnumItem value="0" name="PPP" description="PPP Link"/&gt;&lt;EnumItem value="2" name="MPGRP" description="Multi-link PPP Group"/&gt;&lt;EnumItem value="10" name="IPOA" description="IP Over ATM Interface"/&gt;&lt;EnumItem value="12" name="AIRLNK" description="Air Link"/&gt;&lt;Equals attribute="SN"&gt;&lt;NumBoundTrait min="6" max="7"/&gt;&lt;/Equals&gt;&lt;/Branch&gt;&lt;/Condition&gt;&lt;/Branch&gt;&lt;/Condition&gt;&lt;/Branch&gt;&lt;Branch canNull="false" cmoId="IFT_1019"&gt;&lt;EnumItem value="0" name="PPP" description="PPP Link"/&gt;&lt;EnumItem value="8" name="TUNNEL" description="Tunnel"/&gt;&lt;EnumItem value="10" name="IPOA" description="IP Over ATM Interface"/&gt;&lt;Equals attribute="RTTYPE"&gt;&lt;EnumItem value="1" name="IF" description="Exit Interface"/&gt;&lt;/Equals&gt;&lt;Condition&gt;&lt;Branch canNull="false" cmoId="RTTYPE_1014"&gt;&lt;EnumItem value="0" name="PPP" description="PPP Link"/&gt;&lt;EnumItem value="8" name="TUNNEL" description="Tunnel"/&gt;&lt;EnumItem value="10" name="IPOA" description="IP Over ATM Interface"/&gt;&lt;Equals attribute="SBT"&gt;&lt;EnumItem value="4" name="BACK_BOARD" description="Back Board"/&gt;&lt;/Equals&gt;&lt;Condition&gt;&lt;Branch canNull="false" cmoId="SBT_1006"&gt;&lt;EnumItem value="0" name="PPP" description="PPP Link"/&gt;&lt;EnumItem value="8" name="TUNNEL" description="Tunnel"/&gt;&lt;EnumItem value="10" name="IPOA" description="IP Over ATM Interface"/&gt;&lt;Equals attribute="SN"&gt;&lt;NumBoundTrait min="6" max="7"/&gt;&lt;/Equals&gt;&lt;/Branch&gt;&lt;/Condition&gt;&lt;/Branch&gt;&lt;/Condition&gt;&lt;/Branch&gt;&lt;Branch canNull="false" cmoId="IFT_1021"&gt;&lt;EnumItem value="10" name="IPOA" description="IP Over ATM Interface"/&gt;&lt;Equals attribute="RTTYPE"&gt;&lt;EnumItem value="1" name="IF" description="Exit Interface"/&gt;&lt;/Equals&gt;&lt;Condition&gt;&lt;Branch canNull="false" cmoId="RTTYPE_1016"&gt;&lt;EnumItem value="10" name="IPOA" description="IP Over ATM Interface"/&gt;&lt;Equals attribute="SBT"&gt;&lt;EnumItem value="2" name="UNCHANNELLED_COVERBOARD" description="Unchannelled Cover Board"/&gt;&lt;/Equals&gt;&lt;Condition&gt;&lt;Branch canNull="false" cmoId="SBT_1005"&gt;&lt;EnumItem value="10" name="IPOA" description="IP Over ATM Interface"/&gt;&lt;Equals attribute="SN"&gt;&lt;NumBoundTrait min="0" max="5"/&gt;&lt;/Equals&gt;&lt;/Branch&gt;&lt;/Condition&gt;&lt;/Branch&gt;&lt;/Condition&gt;&lt;/Branch&gt;&lt;/Condition&gt;</t>
  </si>
  <si>
    <t>IFNO</t>
  </si>
  <si>
    <t>[0,15]</t>
  </si>
  <si>
    <t>&lt;Condition&gt;&lt;Branch defaultValue="0" canNull="true" cmoId="IFNO_1025"&gt;&lt;NumBoundTrait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cmoId="RTTYPE_1010"&gt;&lt;NumBoundTrait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cmoId="IFNO_1026"&gt;&lt;NumBoundTrait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cmoId="RTTYPE_1010"&gt;&lt;NumBoundTrait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cmoId="IFNO_1027"&gt;&lt;NumBoundTrait min="0" max="15"/&gt;&lt;Equals attribute="IFT"&gt;&lt;EnumItem value="0" name="PPP" description="PPP Link"/&gt;&lt;/Equals&gt;&lt;Condition&gt;&lt;Branch canNull="false" cmoId="IFT_1018"&gt;&lt;NumBoundTrait min="0" max="15"/&gt;&lt;Equals attribute="RTTYPE"&gt;&lt;EnumItem value="1" name="IF" description="Exit Interface"/&gt;&lt;/Equals&gt;&lt;Condition&gt;&lt;Branch canNull="false" cmoId="RTTYPE_1013"&gt;&lt;NumBoundTrait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cmoId="IFNO_1028"&gt;&lt;NumBoundTrait min="0" max="3"/&gt;&lt;Equals attribute="IFT"&gt;&lt;EnumItem value="2" name="MPGRP" description="Multi-link PPP Group"/&gt;&lt;/Equals&gt;&lt;Condition&gt;&lt;Branch canNull="false" cmoId="IFT_1018"&gt;&lt;NumBoundTrait min="0" max="3"/&gt;&lt;Equals attribute="RTTYPE"&gt;&lt;EnumItem value="1" name="IF" description="Exit Interface"/&gt;&lt;/Equals&gt;&lt;Condition&gt;&lt;Branch canNull="false" cmoId="RTTYPE_1013"&gt;&lt;NumBoundTrait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cmoId="IFNO_1029"&gt;&lt;NumBoundTrait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cmoId="RTTYPE_1014"&gt;&lt;NumBoundTrait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cmoId="IFNO_1031"&gt;&lt;NumBoundTrait min="0" max="14"/&gt;&lt;Equals attribute="IFT"&gt;&lt;EnumItem value="8" name="TUNNEL" description="Tunnel"/&gt;&lt;/Equals&gt;&lt;Condition&gt;&lt;Branch canNull="false" cmoId="IFT_1019"&gt;&lt;NumBoundTrait min="0" max="14"/&gt;&lt;Equals attribute="RTTYPE"&gt;&lt;EnumItem value="1" name="IF" description="Exit Interface"/&gt;&lt;/Equals&gt;&lt;Condition&gt;&lt;Branch canNull="false" cmoId="RTTYPE_1014"&gt;&lt;NumBoundTrait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max="7"/&gt;&lt;/Equals&gt;&lt;/Branch&gt;&lt;/Condition&gt;&lt;/Branch&gt;&lt;/Condition&gt;&lt;/Branch&gt;&lt;/Condition&gt;&lt;/Branch&gt;&lt;Branch defaultValue="0" canNull="true" cmoId="IFNO_1030"&gt;&lt;NumBoundTrait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max="5"/&gt;&lt;/Equals&gt;&lt;/Branch&gt;&lt;/Condition&gt;&lt;/Branch&gt;&lt;/Condition&gt;&lt;/Branch&gt;&lt;/Condition&gt;&lt;/Branch&gt;&lt;/Condition&gt;</t>
  </si>
  <si>
    <t>DSTIP</t>
  </si>
  <si>
    <t>DSTMASK</t>
  </si>
  <si>
    <t>NEXTHOP</t>
  </si>
  <si>
    <t>&lt;Condition&gt;&lt;Branch canNull="false" cmoId="NEXTHOP_1022"&gt;&lt;Equals attribute="RTTYPE"&gt;&lt;EnumItem value="0" name="NEXTHOP" description="Next Hop"/&gt;&lt;/Equals&gt;&lt;Condition&gt;&lt;Branch canNull="false" cmoId="RTTYPE_1011"&gt;&lt;Equals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cmoId="NEXTHOP_1023"&gt;&lt;Equals attribute="RTTYPE"&gt;&lt;EnumItem value="0" name="NEXTHOP" description="Next Hop"/&gt;&lt;/Equals&gt;&lt;Condition&gt;&lt;Branch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cmoId="NEXTHOP_1024"&gt;&lt;Equals attribute="RTTYPE"&gt;&lt;EnumItem value="0" name="NEXTHOP" description="Next Hop"/&gt;&lt;/Equals&gt;&lt;Condition&gt;&lt;Branch canNull="false" cmoId="RTTYPE_1015"&gt;&lt;Equals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</si>
  <si>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PEERIP</t>
  </si>
  <si>
    <t>&lt;Condition&gt;&lt;Branch canNull="false" cmoId="PEERIP_1038"&gt;&lt;Equals attribute="IFT"&gt;&lt;EnumItem value="12" name="AIRLNK" description="Air Link"/&gt;&lt;/Equals&gt;&lt;Condition&gt;&lt;Branch canNull="false" cmoId="IFT_1018"&gt;&lt;Equals attribute="RTTYPE"&gt;&lt;EnumItem value="1" name="IF" description="Exit Interface"/&gt;&lt;/Equals&gt;&lt;Condition&gt;&lt;Branch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max="7"/&gt;&lt;/Equals&gt;&lt;/Branch&gt;&lt;/Condition&gt;&lt;/Branch&gt;&lt;/Condition&gt;&lt;/Branch&gt;&lt;/Condition&gt;&lt;/Branch&gt;&lt;/Condition&gt;</t>
  </si>
  <si>
    <t>MTUSWITCH</t>
  </si>
  <si>
    <t>OFF,ON</t>
  </si>
  <si>
    <t>&lt;Condition&gt;&lt;Branch defaultValue="0" canNull="true" cmoId="MTUSWITCH_1032"&gt;&lt;EnumItem value="0" name="OFF" description="Off"/&gt;&lt;EnumItem value="1" name="ON" description="On"/&gt;&lt;Equals attribute="RTTYPE"&gt;&lt;EnumItem value="0" name="NEXTHOP" description="Next Hop"/&gt;&lt;/Equals&gt;&lt;Condition&gt;&lt;Branch canNull="false" cmoId="RTTYPE_1011"&gt;&lt;EnumItem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min="0" max="5"/&gt;&lt;/Equals&gt;&lt;/Branch&gt;&lt;/Condition&gt;&lt;/Branch&gt;&lt;/Condition&gt;&lt;/Branch&gt;&lt;Branch defaultValue="0" canNull="true" cmoId="MTUSWITCH_1033"&gt;&lt;EnumItem value="0" name="OFF" description="Off"/&gt;&lt;EnumItem value="1" name="ON" description="On"/&gt;&lt;Equals attribute="RTTYPE"&gt;&lt;EnumItem value="0" name="NEXTHOP" description="Next Hop"/&gt;&lt;/Equals&gt;&lt;Condition&gt;&lt;Branch canNull="false" cmoId="RTTYPE_1013"&gt;&lt;EnumItem value="0" name="OFF" description="Off"/&gt;&lt;EnumItem value="1" name="ON" description="On"/&gt;&lt;Equals attribute="SBT"&gt;&lt;EnumItem value="0" name="BASE_BOARD" description="Base Board"/&gt;&lt;/Equals&gt;&lt;Condition&gt;&lt;Branch canNull="false" cmoId="SBT_1006"&gt;&lt;EnumItem value="0" name="OFF" description="Off"/&gt;&lt;EnumItem value="1" name="ON" description="On"/&gt;&lt;Equals attribute="SN"&gt;&lt;NumBoundTrait min="6" max="7"/&gt;&lt;/Equals&gt;&lt;/Branch&gt;&lt;/Condition&gt;&lt;/Branch&gt;&lt;/Condition&gt;&lt;/Branch&gt;&lt;Branch defaultValue="0" canNull="true" cmoId="MTUSWITCH_1034"&gt;&lt;EnumItem value="0" name="OFF" description="Off"/&gt;&lt;EnumItem value="1" name="ON" description="On"/&gt;&lt;Equals attribute="RTTYPE"&gt;&lt;EnumItem value="0" name="NEXTHOP" description="Next Hop"/&gt;&lt;/Equals&gt;&lt;Condition&gt;&lt;Branch canNull="false" cmoId="RTTYPE_1015"&gt;&lt;EnumItem value="0" name="OFF" description="Off"/&gt;&lt;EnumItem value="1" name="ON" description="On"/&gt;&lt;Equals attribute="SBT"&gt;&lt;EnumItem value="5" name="ETH_COVERBOARD" description="Ethernet Cover Board"/&gt;&lt;/Equals&gt;&lt;Condition&gt;&lt;Branch canNull="false" cmoId="SBT_1006"&gt;&lt;EnumItem value="0" name="OFF" description="Off"/&gt;&lt;EnumItem value="1" name="ON" description="On"/&gt;&lt;Equals attribute="SN"&gt;&lt;NumBoundTrait min="6" max="7"/&gt;&lt;/Equals&gt;&lt;/Branch&gt;&lt;/Condition&gt;&lt;/Branch&gt;&lt;/Condition&gt;&lt;/Branch&gt;&lt;/Condition&gt;</t>
  </si>
  <si>
    <t>&lt;Condition&gt;&lt;Branch defaultValue="1500" canNull="true" cmoId="MTU_1035"&gt;&lt;NumBoundTrait min="46" max="1800"/&gt;&lt;Equals attribute="MTUSWITCH"&gt;&lt;EnumItem value="1" name="ON" description="On"/&gt;&lt;/Equals&gt;&lt;Condition&gt;&lt;Branch defaultValue="0" canNull="true" cmoId="MTUSWITCH_1032"&gt;&lt;NumBoundTrait min="46" max="1800"/&gt;&lt;Equals attribute="RTTYPE"&gt;&lt;EnumItem value="0" name="NEXTHOP" description="Next Hop"/&gt;&lt;/Equals&gt;&lt;Condition&gt;&lt;Branch canNull="false" cmoId="RTTYPE_1011"&gt;&lt;NumBoundTrait min="46" max="1800"/&gt;&lt;Equals attribute="SBT"&gt;&lt;EnumItem value="5" name="ETH_COVERBOARD" description="Ethernet Cover Board"/&gt;&lt;/Equals&gt;&lt;Condition&gt;&lt;Branch canNull="false" cmoId="SBT_1005"&gt;&lt;NumBoundTrait min="46" max="1800"/&gt;&lt;Equals attribute="SN"&gt;&lt;NumBoundTrait min="0" max="5"/&gt;&lt;/Equals&gt;&lt;/Branch&gt;&lt;/Condition&gt;&lt;/Branch&gt;&lt;/Condition&gt;&lt;/Branch&gt;&lt;/Condition&gt;&lt;/Branch&gt;&lt;Branch defaultValue="1500" canNull="true" cmoId="MTU_1036"&gt;&lt;NumBoundTrait min="46" max="1800"/&gt;&lt;Equals attribute="MTUSWITCH"&gt;&lt;EnumItem value="1" name="ON" description="On"/&gt;&lt;/Equals&gt;&lt;Condition&gt;&lt;Branch defaultValue="0" canNull="true" cmoId="MTUSWITCH_1033"&gt;&lt;NumBoundTrait min="46" max="1800"/&gt;&lt;Equals attribute="RTTYPE"&gt;&lt;EnumItem value="0" name="NEXTHOP" description="Next Hop"/&gt;&lt;/Equals&gt;&lt;Condition&gt;&lt;Branch canNull="false" cmoId="RTTYPE_1013"&gt;&lt;NumBoundTrait min="46" max="1800"/&gt;&lt;Equals attribute="SBT"&gt;&lt;EnumItem value="0" name="BASE_BOARD" description="Base Board"/&gt;&lt;/Equals&gt;&lt;Condition&gt;&lt;Branch canNull="false" cmoId="SBT_1006"&gt;&lt;NumBoundTrait min="46" max="1800"/&gt;&lt;Equals attribute="SN"&gt;&lt;NumBoundTrait min="6" max="7"/&gt;&lt;/Equals&gt;&lt;/Branch&gt;&lt;/Condition&gt;&lt;/Branch&gt;&lt;/Condition&gt;&lt;/Branch&gt;&lt;/Condition&gt;&lt;/Branch&gt;&lt;Branch defaultValue="1500" canNull="true" cmoId="MTU_1037"&gt;&lt;NumBoundTrait min="46" max="1800"/&gt;&lt;Equals attribute="MTUSWITCH"&gt;&lt;EnumItem value="1" name="ON" description="On"/&gt;&lt;/Equals&gt;&lt;Condition&gt;&lt;Branch defaultValue="0" canNull="true" cmoId="MTUSWITCH_1034"&gt;&lt;NumBoundTrait min="46" max="1800"/&gt;&lt;Equals attribute="RTTYPE"&gt;&lt;EnumItem value="0" name="NEXTHOP" description="Next Hop"/&gt;&lt;/Equals&gt;&lt;Condition&gt;&lt;Branch canNull="false" cmoId="RTTYPE_1015"&gt;&lt;NumBoundTrait min="46" max="1800"/&gt;&lt;Equals attribute="SBT"&gt;&lt;EnumItem value="5" name="ETH_COVERBOARD" description="Ethernet Cover Board"/&gt;&lt;/Equals&gt;&lt;Condition&gt;&lt;Branch canNull="false" cmoId="SBT_1006"&gt;&lt;NumBoundTrait min="46" max="1800"/&gt;&lt;Equals attribute="SN"&gt;&lt;NumBoundTrait min="6" max="7"/&gt;&lt;/Equals&gt;&lt;/Branch&gt;&lt;/Condition&gt;&lt;/Branch&gt;&lt;/Condition&gt;&lt;/Branch&gt;&lt;/Condition&gt;&lt;/Branch&gt;&lt;/Condition&gt;</t>
  </si>
  <si>
    <t>PREF</t>
  </si>
  <si>
    <t>[1,255]</t>
  </si>
  <si>
    <t>DESCRI</t>
  </si>
  <si>
    <t>[0,47]</t>
  </si>
  <si>
    <t>VLANMAP</t>
  </si>
  <si>
    <t>VLANMAPPattern</t>
  </si>
  <si>
    <t>NEXTHOPIP</t>
  </si>
  <si>
    <t>VLANMODE</t>
  </si>
  <si>
    <t>SINGLEVLAN,VLANGROUP</t>
  </si>
  <si>
    <t>VLANID</t>
  </si>
  <si>
    <t>[1,4094]</t>
  </si>
  <si>
    <t>&lt;Condition&gt;&lt;Branch defaultValue="1" canNull="true" cmoId="VLANID_1004"&gt;&lt;NumBoundTrait min="1" max="4094"/&gt;&lt;Equals attribute="VLANMODE"&gt;&lt;EnumItem value="0" name="SINGLEVLAN" description="Single VLAN"/&gt;&lt;/Equals&gt;&lt;/Branch&gt;&lt;/Condition&gt;</t>
  </si>
  <si>
    <t>SETPRIO</t>
  </si>
  <si>
    <t>&lt;Condition&gt;&lt;Branch canNull="false" cmoId="SETPRIO_1005"&gt;&lt;EnumItem value="0" name="DISABLE" description="Disable"/&gt;&lt;EnumItem value="1" name="ENABLE" description="Enable"/&gt;&lt;Equals attribute="VLANMODE"&gt;&lt;EnumItem value="0" name="SINGLEVLAN" description="Single VLAN"/&gt;&lt;/Equals&gt;&lt;/Branch&gt;&lt;/Condition&gt;</t>
  </si>
  <si>
    <t>&lt;Condition&gt;&lt;Branch defaultValue="0" canNull="true" cmoId="VLANPRIO_1006"&gt;&lt;NumBoundTrait min="0" max="7"/&gt;&lt;Equals attribute="SETPRIO"&gt;&lt;EnumItem value="1" name="ENABLE" description="Enable"/&gt;&lt;/Equals&gt;&lt;Condition&gt;&lt;Branch canNull="false" cmoId="SETPRIO_1005"&gt;&lt;NumBoundTrait min="0" max="7"/&gt;&lt;Equals attribute="VLANMODE"&gt;&lt;EnumItem value="0" name="SINGLEVLAN" description="Single VLAN"/&gt;&lt;/Equals&gt;&lt;/Branch&gt;&lt;/Condition&gt;&lt;/Branch&gt;&lt;/Condition&gt;</t>
  </si>
  <si>
    <t>VLANGROUPNO</t>
  </si>
  <si>
    <t>[0,3]</t>
  </si>
  <si>
    <t>&lt;Condition&gt;&lt;Branch defaultValue="0" canNull="true" cmoId="VLANGROUPNO_1007"&gt;&lt;NumBoundTrait min="0" max="3"/&gt;&lt;Equals attribute="VLANMODE"&gt;&lt;EnumItem value="1" name="VLANGROUP" description="VLAN Group"/&gt;&lt;/Equals&gt;&lt;/Branch&gt;&lt;/Condition&gt;</t>
  </si>
  <si>
    <t>USERDATA,SIG,OTHER,OM_HIGH,OM_LOW</t>
  </si>
  <si>
    <t>&lt;Condition&gt;&lt;Branch canNull="false" cmoId="SRVPRIO_1003"&gt;&lt;NumBoundTrait min="0" max="63"/&gt;&lt;Equals attribute="TRAFFIC"&gt;&lt;EnumItem value="0" name="USERDATA" description="User Data"/&gt;&lt;/Equals&gt;&lt;/Branch&gt;&lt;/Condition&gt;</t>
  </si>
  <si>
    <t>EPGROUP</t>
  </si>
  <si>
    <t>EPGROUPID</t>
  </si>
  <si>
    <t>EPGROUPPattern</t>
  </si>
  <si>
    <t>SCTPHOSTREFS</t>
  </si>
  <si>
    <t>SCTPPEERREFS</t>
  </si>
  <si>
    <t>USERPLANEHOSTREFS</t>
  </si>
  <si>
    <t>USERPLANEPEERREFS</t>
  </si>
  <si>
    <t>PACKETFILTERSWITCH</t>
  </si>
  <si>
    <t>TYPEFLAG</t>
  </si>
  <si>
    <t>COMMON,CENTRALIZED_EX2</t>
  </si>
  <si>
    <t>LNKPFMSW</t>
  </si>
  <si>
    <t>OMCH</t>
  </si>
  <si>
    <t>FLAG</t>
  </si>
  <si>
    <t>MASTER,SLAVE</t>
  </si>
  <si>
    <t>OMCHPattern</t>
  </si>
  <si>
    <t>PEERMASK</t>
  </si>
  <si>
    <t>BEAR</t>
  </si>
  <si>
    <t>BRT</t>
  </si>
  <si>
    <t>&lt;Condition&gt;&lt;Branch defaultValue="0" canNull="true" cmoId="BRT_1007"&gt;&lt;EnumItem value="0" name="NO" description="No"/&gt;&lt;EnumItem value="1" name="YES" description="Yes"/&gt;&lt;Equals attribute="BEAR"&gt;&lt;EnumItem value="1" name="IPV4" description="IPV4"/&gt;&lt;/Equals&gt;&lt;/Branch&gt;&lt;/Condition&gt;</t>
  </si>
  <si>
    <t>&lt;Condition&gt;&lt;Branch canNull="false" cmoId="RTIDX_1008"&gt;&lt;NumBoundTrait min="0" max="149"/&gt;&lt;Equals attribute="BRT"&gt;&lt;EnumItem value="1" name="YES" description="Yes"/&gt;&lt;/Equals&gt;&lt;Condition&gt;&lt;Branch defaultValue="0" canNull="true" cmoId="BRT_1007"&gt;&lt;NumBoundTrait min="0" max="149"/&gt;&lt;Equals attribute="BEAR"&gt;&lt;EnumItem value="1" name="IPV4" description="IPV4"/&gt;&lt;/Equals&gt;&lt;/Branch&gt;&lt;/Condition&gt;&lt;/Branch&gt;&lt;/Condition&gt;</t>
  </si>
  <si>
    <t>BINDSECONDARYRT</t>
  </si>
  <si>
    <t>&lt;Condition&gt;&lt;Branch defaultValue="0" canNull="true" cmoId="BINDSECONDARYRT_1009"&gt;&lt;EnumItem value="0" name="NO" description="No"/&gt;&lt;EnumItem value="1" name="YES" description="Yes"/&gt;&lt;Equals attribute="BRT"&gt;&lt;EnumItem value="1" name="YES" description="Yes"/&gt;&lt;/Equals&gt;&lt;Condition&gt;&lt;Branch defaultValue="0" canNull="true" cmoId="BRT_1007"&gt;&lt;EnumItem value="0" name="NO" description="No"/&gt;&lt;EnumItem value="1" name="YES" description="Yes"/&gt;&lt;Equals attribute="BEAR"&gt;&lt;EnumItem value="1" name="IPV4" description="IPV4"/&gt;&lt;/Equals&gt;&lt;/Branch&gt;&lt;/Condition&gt;&lt;/Branch&gt;&lt;/Condition&gt;</t>
  </si>
  <si>
    <t>SECONDARYRTIDX</t>
  </si>
  <si>
    <t>&lt;Condition&gt;&lt;Branch canNull="false" cmoId="SECONDARYRTIDX_1010"&gt;&lt;NumBoundTrait min="0" max="149"/&gt;&lt;Equals attribute="BINDSECONDARYRT"&gt;&lt;EnumItem value="1" name="YES" description="Yes"/&gt;&lt;/Equals&gt;&lt;Condition&gt;&lt;Branch defaultValue="0" canNull="true" cmoId="BINDSECONDARYRT_1009"&gt;&lt;NumBoundTrait min="0" max="149"/&gt;&lt;Equals attribute="BRT"&gt;&lt;EnumItem value="1" name="YES" description="Yes"/&gt;&lt;/Equals&gt;&lt;Condition&gt;&lt;Branch defaultValue="0" canNull="true" cmoId="BRT_1007"&gt;&lt;NumBoundTrait min="0" max="149"/&gt;&lt;Equals attribute="BEAR"&gt;&lt;EnumItem value="1" name="IPV4" description="IPV4"/&gt;&lt;/Equals&gt;&lt;/Branch&gt;&lt;/Condition&gt;&lt;/Branch&gt;&lt;/Condition&gt;&lt;/Branch&gt;&lt;/Condition&gt;</t>
  </si>
  <si>
    <t>CHECKTYPE</t>
  </si>
  <si>
    <t>NONE,UDPSESSION,UDPSESSIONGRP</t>
  </si>
  <si>
    <t>&lt;Condition&gt;&lt;Branch defaultValue="0" canNull="true" cmoId="CHECKTYPE_1011"&gt;&lt;EnumItem value="0" name="NONE" description="NONE"/&gt;&lt;EnumItem value="1" name="UDPSESSION" description="UDPSESSION"/&gt;&lt;EnumItem value="2" name="UDPSESSIONGRP" description="UDPSESSIONGRP"/&gt;&lt;Equals attribute="BEAR"&gt;&lt;EnumItem value="1" name="IPV4" description="IPV4"/&gt;&lt;/Equals&gt;&lt;/Branch&gt;&lt;/Condition&gt;</t>
  </si>
  <si>
    <t>UDPSN</t>
  </si>
  <si>
    <t>&lt;Condition&gt;&lt;Branch canNull="false" cmoId="UDPSN_1012"&gt;&lt;NumBoundTrait min="0" max="65535"/&gt;&lt;Equals attribute="CHECKTYPE"&gt;&lt;EnumItem value="1" name="UDPSESSION" description="UDPSESSION"/&gt;&lt;/Equals&gt;&lt;Condition&gt;&lt;Branch defaultValue="0" canNull="true" cmoId="CHECKTYPE_1011"&gt;&lt;NumBoundTrait min="0" max="65535"/&gt;&lt;Equals attribute="BEAR"&gt;&lt;EnumItem value="1" name="IPV4" description="IPV4"/&gt;&lt;/Equals&gt;&lt;/Branch&gt;&lt;/Condition&gt;&lt;/Branch&gt;&lt;/Condition&gt;</t>
  </si>
  <si>
    <t>UDPSESSIONGRPID</t>
  </si>
  <si>
    <t>&lt;Condition&gt;&lt;Branch canNull="false" cmoId="UDPSESSIONGRPID_1013"&gt;&lt;NumBoundTrait min="0" max="1"/&gt;&lt;Equals attribute="CHECKTYPE"&gt;&lt;EnumItem value="2" name="UDPSESSIONGRP" description="UDPSESSIONGRP"/&gt;&lt;/Equals&gt;&lt;Condition&gt;&lt;Branch defaultValue="0" canNull="true" cmoId="CHECKTYPE_1011"&gt;&lt;NumBoundTrait min="0" max="1"/&gt;&lt;Equals attribute="BEAR"&gt;&lt;EnumItem value="1" name="IPV4" description="IPV4"/&gt;&lt;/Equals&gt;&lt;/Branch&gt;&lt;/Condition&gt;&lt;/Branch&gt;&lt;/Condition&gt;</t>
  </si>
  <si>
    <t>TRUE</t>
  </si>
  <si>
    <t>canMod</t>
  </si>
  <si>
    <t>TYPE</t>
  </si>
  <si>
    <t>FDDTDDMode</t>
  </si>
  <si>
    <t>SiteTemplateName</t>
  </si>
  <si>
    <t>SiteConfiguration</t>
  </si>
  <si>
    <t>RadioTemplateName</t>
  </si>
  <si>
    <t>CellOp,LocalCellId;PDSCHCfg,LocalCellId;CellResel,LocalCellId;eUCellSectorEqm,LocalCellId</t>
  </si>
  <si>
    <t>CnOperatorTa,TrackingAreaId</t>
  </si>
  <si>
    <t>SECTOREQM,SECTOREQMID</t>
  </si>
  <si>
    <t>CellTemplateName</t>
  </si>
  <si>
    <t>Mapping Type</t>
  </si>
  <si>
    <t>Rat Type</t>
  </si>
  <si>
    <t>Base Sheet Name</t>
  </si>
  <si>
    <t>COMMON</t>
  </si>
  <si>
    <t>MAIN</t>
  </si>
  <si>
    <t>NE,NENAME</t>
  </si>
  <si>
    <t>BASE STATION</t>
  </si>
  <si>
    <t>GMT-1200</t>
  </si>
  <si>
    <t>GMT-1100</t>
  </si>
  <si>
    <t>GMT-1000</t>
  </si>
  <si>
    <t>GMT-0930</t>
  </si>
  <si>
    <t>GMT-0900</t>
  </si>
  <si>
    <t>GMT-0800</t>
  </si>
  <si>
    <t>GMT-0700</t>
  </si>
  <si>
    <t>GMT-0600</t>
  </si>
  <si>
    <t>GMT-0500</t>
  </si>
  <si>
    <t>GMT-0430</t>
  </si>
  <si>
    <t>GMT-0400</t>
  </si>
  <si>
    <t>GMT-0330</t>
  </si>
  <si>
    <t>GMT-0300</t>
  </si>
  <si>
    <t>GMT-0200</t>
  </si>
  <si>
    <t>GMT-0100</t>
  </si>
  <si>
    <t>GMT</t>
  </si>
  <si>
    <t>GMT+0100</t>
  </si>
  <si>
    <t>GMT+0200</t>
  </si>
  <si>
    <t>GMT+0300</t>
  </si>
  <si>
    <t>GMT+0330</t>
  </si>
  <si>
    <t>GMT+0400</t>
  </si>
  <si>
    <t>GMT+0430</t>
  </si>
  <si>
    <t>GMT+0500</t>
  </si>
  <si>
    <t>GMT+0530</t>
  </si>
  <si>
    <t>GMT+0545</t>
  </si>
  <si>
    <t>GMT+0600</t>
  </si>
  <si>
    <t>GMT+0630</t>
  </si>
  <si>
    <t>GMT+0700</t>
  </si>
  <si>
    <t>GMT+0800</t>
  </si>
  <si>
    <t>GMT+0845</t>
  </si>
  <si>
    <t>GMT+0900</t>
  </si>
  <si>
    <t>GMT+0930</t>
  </si>
  <si>
    <t>GMT+1000</t>
  </si>
  <si>
    <t>GMT+1030</t>
  </si>
  <si>
    <t>GMT+1100</t>
  </si>
  <si>
    <t>GMT+1130</t>
  </si>
  <si>
    <t>GMT+1200</t>
  </si>
  <si>
    <t>GMT+1245</t>
  </si>
  <si>
    <t>GMT+1300</t>
  </si>
  <si>
    <t>GMT+1400</t>
  </si>
  <si>
    <t>CUSTOM</t>
  </si>
  <si>
    <t>GLONASS</t>
  </si>
  <si>
    <t>GPS/GLONASS</t>
  </si>
  <si>
    <t>BDS</t>
  </si>
  <si>
    <t>BDS/GPS</t>
  </si>
  <si>
    <t>GPS/BDS</t>
  </si>
  <si>
    <t>CMCC</t>
  </si>
  <si>
    <t>CNOPERATOR_PRIMARY</t>
  </si>
  <si>
    <t>10.141.141.197</t>
  </si>
  <si>
    <t>255.255.255.0</t>
  </si>
  <si>
    <t>CP_UP_CFG</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</si>
</sst>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宋体"/>
      <charset val="134"/>
      <scheme val="minor"/>
    </font>
    <font>
      <sz val="12"/>
      <name val="宋体"/>
      <family val="3"/>
      <charset val="134"/>
    </font>
    <font>
      <sz val="12"/>
      <name val="Times New Roman"/>
      <family val="1"/>
    </font>
    <font>
      <sz val="9"/>
      <name val="宋体"/>
      <family val="3"/>
      <charset val="134"/>
    </font>
    <font>
      <b/>
      <sz val="10"/>
      <color indexed="20"/>
      <name val="Arial"/>
      <family val="2"/>
    </font>
    <font>
      <sz val="9"/>
      <name val="宋体"/>
      <family val="3"/>
      <charset val="134"/>
    </font>
    <font>
      <sz val="10"/>
      <color indexed="20"/>
      <name val="Arial"/>
      <family val="2"/>
    </font>
    <font>
      <sz val="10"/>
      <name val="宋体"/>
      <family val="3"/>
      <charset val="134"/>
    </font>
    <font>
      <b/>
      <sz val="10"/>
      <color indexed="20"/>
      <name val="宋体"/>
      <family val="3"/>
      <charset val="134"/>
    </font>
    <font>
      <sz val="10"/>
      <name val="Arial"/>
      <family val="2"/>
    </font>
    <font>
      <sz val="9"/>
      <name val="宋体"/>
      <family val="3"/>
      <charset val="134"/>
    </font>
    <font>
      <sz val="9"/>
      <name val="宋体"/>
      <family val="3"/>
      <charset val="134"/>
    </font>
    <font>
      <b/>
      <sz val="11"/>
      <color indexed="10"/>
      <name val="Arial"/>
      <family val="2"/>
    </font>
    <font>
      <b/>
      <sz val="11"/>
      <color indexed="18"/>
      <name val="Arial"/>
      <family val="2"/>
    </font>
    <font>
      <sz val="11"/>
      <name val="Arial"/>
      <family val="2"/>
    </font>
    <font>
      <sz val="12"/>
      <name val="Arial"/>
      <family val="2"/>
    </font>
    <font>
      <b/>
      <sz val="12"/>
      <color indexed="18"/>
      <name val="Arial"/>
      <family val="2"/>
    </font>
    <font>
      <b/>
      <sz val="12"/>
      <name val="Arial"/>
      <family val="2"/>
    </font>
    <font>
      <b/>
      <sz val="11"/>
      <name val="Arial"/>
      <family val="2"/>
    </font>
    <font>
      <b/>
      <sz val="10"/>
      <color indexed="10"/>
      <name val="Arial"/>
      <family val="2"/>
    </font>
    <font>
      <b/>
      <i/>
      <sz val="10"/>
      <name val="Arial"/>
      <family val="2"/>
    </font>
    <font>
      <b/>
      <sz val="10"/>
      <name val="Arial"/>
      <family val="2"/>
    </font>
    <font>
      <b/>
      <i/>
      <sz val="11"/>
      <name val="Arial"/>
      <family val="2"/>
    </font>
    <font>
      <i/>
      <sz val="11"/>
      <name val="Arial"/>
      <family val="2"/>
    </font>
    <font>
      <sz val="10.5"/>
      <name val="Arial"/>
      <family val="2"/>
    </font>
    <font>
      <sz val="10.5"/>
      <color indexed="8"/>
      <name val="Arial"/>
      <family val="2"/>
    </font>
    <font>
      <b/>
      <i/>
      <sz val="10.5"/>
      <color indexed="8"/>
      <name val="Arial"/>
      <family val="2"/>
    </font>
    <font>
      <vertAlign val="subscript"/>
      <sz val="10.5"/>
      <color indexed="20"/>
      <name val="Arial"/>
      <family val="2"/>
    </font>
    <font>
      <b/>
      <sz val="10"/>
      <name val="Times New Roman"/>
      <family val="1"/>
    </font>
    <font>
      <b/>
      <sz val="11"/>
      <color rgb="FFFF0000"/>
      <name val="Arial"/>
      <family val="2"/>
    </font>
    <font>
      <sz val="10"/>
      <name val="Arial"/>
      <family val="2"/>
    </font>
    <font>
      <b/>
      <sz val="10"/>
      <name val="Arial"/>
      <family val="2"/>
    </font>
    <font>
      <sz val="10"/>
      <name val="Arial"/>
      <family val="2"/>
    </font>
    <font>
      <sz val="10"/>
      <name val="Arial"/>
      <family val="2"/>
    </font>
    <font>
      <b/>
      <sz val="9"/>
      <name val="Tahoma"/>
      <family val="2"/>
    </font>
    <font>
      <sz val="10"/>
      <name val="Arial"/>
      <family val="2"/>
    </font>
    <font>
      <b/>
      <sz val="10"/>
      <name val="Arial"/>
      <family val="2"/>
    </font>
    <font>
      <sz val="10"/>
      <name val="Arial"/>
      <family val="2"/>
    </font>
    <font>
      <sz val="10"/>
      <name val="Arial"/>
      <family val="2"/>
    </font>
    <font>
      <b/>
      <sz val="8"/>
      <color indexed="81"/>
      <name val="Tahoma"/>
      <family val="2"/>
    </font>
    <font>
      <sz val="9"/>
      <name val="宋体"/>
      <family val="3"/>
      <charset val="134"/>
      <scheme val="minor"/>
    </font>
  </fonts>
  <fills count="14">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9"/>
        <bgColor indexed="26"/>
      </patternFill>
    </fill>
    <fill>
      <patternFill patternType="solid">
        <fgColor indexed="41"/>
        <bgColor indexed="64"/>
      </patternFill>
    </fill>
    <fill>
      <patternFill patternType="solid">
        <fgColor theme="0"/>
        <bgColor indexed="64"/>
      </patternFill>
    </fill>
    <fill>
      <patternFill patternType="solid">
        <fgColor indexed="41"/>
      </patternFill>
    </fill>
    <fill>
      <patternFill patternType="solid">
        <fgColor indexed="47"/>
      </patternFill>
    </fill>
    <fill>
      <patternFill patternType="solid">
        <fgColor indexed="41"/>
      </patternFill>
    </fill>
    <fill>
      <patternFill patternType="solid">
        <fgColor indexed="47"/>
      </patternFill>
    </fill>
    <fill>
      <patternFill patternType="gray125">
        <bgColor indexed="23"/>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0"/>
      </left>
      <right style="thin">
        <color indexed="0"/>
      </right>
      <top style="thin">
        <color indexed="0"/>
      </top>
      <bottom style="thin">
        <color indexed="0"/>
      </bottom>
      <diagonal/>
    </border>
    <border>
      <left style="thin">
        <color indexed="64"/>
      </left>
      <right style="thin">
        <color indexed="64"/>
      </right>
      <top/>
      <bottom style="thin">
        <color indexed="64"/>
      </bottom>
      <diagonal/>
    </border>
    <border>
      <left style="thin">
        <color indexed="0"/>
      </left>
      <right style="thin">
        <color indexed="0"/>
      </right>
      <top/>
      <bottom style="thin">
        <color indexed="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8"/>
      </left>
      <right/>
      <top style="thin">
        <color indexed="8"/>
      </top>
      <bottom style="thin">
        <color indexed="8"/>
      </bottom>
      <diagonal/>
    </border>
    <border>
      <left/>
      <right style="thin">
        <color indexed="64"/>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2">
    <xf numFmtId="0" fontId="0" fillId="0" borderId="0">
      <alignment vertical="center"/>
    </xf>
    <xf numFmtId="0" fontId="2" fillId="0" borderId="0"/>
  </cellStyleXfs>
  <cellXfs count="143">
    <xf numFmtId="0" fontId="0" fillId="0" borderId="0" xfId="0">
      <alignment vertical="center"/>
    </xf>
    <xf numFmtId="0" fontId="4" fillId="2" borderId="1" xfId="0" applyFont="1" applyFill="1" applyBorder="1">
      <alignment vertical="center"/>
    </xf>
    <xf numFmtId="0" fontId="1" fillId="0" borderId="0" xfId="0" applyFont="1">
      <alignment vertical="center"/>
    </xf>
    <xf numFmtId="0" fontId="0" fillId="0" borderId="1" xfId="0" applyBorder="1" applyAlignment="1"/>
    <xf numFmtId="0" fontId="6" fillId="0" borderId="1" xfId="0" applyFont="1" applyBorder="1">
      <alignment vertical="center"/>
    </xf>
    <xf numFmtId="0" fontId="0" fillId="0" borderId="0" xfId="0" applyAlignment="1"/>
    <xf numFmtId="0" fontId="7" fillId="0" borderId="1" xfId="0" applyFont="1" applyBorder="1" applyAlignment="1"/>
    <xf numFmtId="0" fontId="0" fillId="0" borderId="2" xfId="0" applyFill="1" applyBorder="1" applyAlignment="1"/>
    <xf numFmtId="0" fontId="7" fillId="0" borderId="0" xfId="0" applyFont="1" applyAlignment="1"/>
    <xf numFmtId="0" fontId="0" fillId="0" borderId="3" xfId="0" applyFill="1" applyBorder="1" applyAlignment="1"/>
    <xf numFmtId="49" fontId="9" fillId="3" borderId="1" xfId="0" applyNumberFormat="1" applyFont="1" applyFill="1" applyBorder="1" applyAlignment="1">
      <alignment horizontal="center" wrapText="1"/>
    </xf>
    <xf numFmtId="0" fontId="2" fillId="0" borderId="1" xfId="0" applyFont="1" applyBorder="1">
      <alignment vertical="center"/>
    </xf>
    <xf numFmtId="0" fontId="0" fillId="0" borderId="0" xfId="0" applyAlignment="1"/>
    <xf numFmtId="0" fontId="13" fillId="4" borderId="1" xfId="0" applyFont="1" applyFill="1" applyBorder="1" applyAlignment="1">
      <alignment horizontal="center" vertical="center" wrapText="1"/>
    </xf>
    <xf numFmtId="0" fontId="15" fillId="5" borderId="0" xfId="0" applyFont="1" applyFill="1" applyBorder="1">
      <alignment vertical="center"/>
    </xf>
    <xf numFmtId="0" fontId="13" fillId="3" borderId="1" xfId="0" applyFont="1" applyFill="1" applyBorder="1" applyAlignment="1">
      <alignment horizontal="center" vertical="center" wrapText="1"/>
    </xf>
    <xf numFmtId="0" fontId="14" fillId="5" borderId="1" xfId="0" applyFont="1" applyFill="1" applyBorder="1" applyAlignment="1">
      <alignment horizontal="left" vertical="center" wrapText="1"/>
    </xf>
    <xf numFmtId="0" fontId="14" fillId="5" borderId="1" xfId="0" applyFont="1" applyFill="1" applyBorder="1" applyAlignment="1">
      <alignment horizontal="left" vertical="center"/>
    </xf>
    <xf numFmtId="0" fontId="14" fillId="5" borderId="0" xfId="0" applyFont="1" applyFill="1" applyBorder="1">
      <alignment vertical="center"/>
    </xf>
    <xf numFmtId="0" fontId="15" fillId="5" borderId="0" xfId="0" applyFont="1" applyFill="1" applyBorder="1" applyAlignment="1">
      <alignment horizontal="center" vertical="center"/>
    </xf>
    <xf numFmtId="0" fontId="15" fillId="5" borderId="0" xfId="0" applyFont="1" applyFill="1" applyBorder="1" applyAlignment="1">
      <alignment horizontal="left" vertical="center"/>
    </xf>
    <xf numFmtId="0" fontId="14" fillId="5" borderId="1" xfId="0" applyFont="1" applyFill="1" applyBorder="1" applyAlignment="1">
      <alignment horizontal="center" vertical="center"/>
    </xf>
    <xf numFmtId="14" fontId="14" fillId="5" borderId="1" xfId="0" applyNumberFormat="1" applyFont="1" applyFill="1" applyBorder="1" applyAlignment="1">
      <alignment horizontal="left" vertical="center"/>
    </xf>
    <xf numFmtId="0" fontId="15" fillId="5" borderId="0" xfId="0" applyFont="1" applyFill="1">
      <alignment vertical="center"/>
    </xf>
    <xf numFmtId="0" fontId="9" fillId="0" borderId="0" xfId="0" applyFont="1">
      <alignment vertical="center"/>
    </xf>
    <xf numFmtId="0" fontId="14" fillId="0" borderId="0" xfId="0" applyFont="1">
      <alignment vertical="center"/>
    </xf>
    <xf numFmtId="0" fontId="14" fillId="0" borderId="0" xfId="0" applyFont="1" applyBorder="1" applyAlignment="1">
      <alignment horizontal="left" vertical="top" wrapText="1"/>
    </xf>
    <xf numFmtId="14" fontId="14" fillId="8" borderId="1" xfId="0" applyNumberFormat="1" applyFont="1" applyFill="1" applyBorder="1" applyAlignment="1">
      <alignment vertical="center" wrapText="1"/>
    </xf>
    <xf numFmtId="0" fontId="9" fillId="0" borderId="1" xfId="0" applyFont="1" applyBorder="1">
      <alignment vertical="center"/>
    </xf>
    <xf numFmtId="14" fontId="24" fillId="8" borderId="1" xfId="0" applyNumberFormat="1" applyFont="1" applyFill="1" applyBorder="1" applyAlignment="1">
      <alignment vertical="center" wrapText="1"/>
    </xf>
    <xf numFmtId="14" fontId="14" fillId="8" borderId="5" xfId="0" applyNumberFormat="1" applyFont="1" applyFill="1" applyBorder="1" applyAlignment="1">
      <alignment vertical="center" wrapText="1"/>
    </xf>
    <xf numFmtId="0" fontId="14" fillId="5" borderId="1" xfId="0" applyFont="1" applyFill="1" applyBorder="1" applyAlignment="1">
      <alignment vertical="center"/>
    </xf>
    <xf numFmtId="0" fontId="14" fillId="0" borderId="0" xfId="0" applyFont="1" applyFill="1" applyBorder="1" applyAlignment="1" applyProtection="1">
      <alignment wrapText="1" readingOrder="1"/>
      <protection locked="0"/>
    </xf>
    <xf numFmtId="0" fontId="9" fillId="3" borderId="1" xfId="0" applyFont="1" applyFill="1" applyBorder="1" applyAlignment="1">
      <alignment horizontal="center" vertical="center" wrapText="1"/>
    </xf>
    <xf numFmtId="0" fontId="9" fillId="4" borderId="1" xfId="0" applyFont="1" applyFill="1" applyBorder="1" applyAlignment="1">
      <alignment horizontal="center" vertical="center"/>
    </xf>
    <xf numFmtId="0" fontId="9" fillId="6" borderId="1" xfId="0" applyFont="1" applyFill="1" applyBorder="1" applyAlignment="1">
      <alignment horizontal="center" vertical="center"/>
    </xf>
    <xf numFmtId="0" fontId="0" fillId="0" borderId="1" xfId="0" applyBorder="1">
      <alignment vertical="center"/>
    </xf>
    <xf numFmtId="49" fontId="9" fillId="0" borderId="5" xfId="0" applyNumberFormat="1" applyFont="1" applyBorder="1" applyAlignment="1">
      <alignment horizontal="left" vertical="center" wrapText="1"/>
    </xf>
    <xf numFmtId="49" fontId="9" fillId="0" borderId="6" xfId="0" applyNumberFormat="1" applyFont="1" applyBorder="1" applyAlignment="1">
      <alignment horizontal="left" vertical="center" wrapText="1"/>
    </xf>
    <xf numFmtId="49" fontId="0" fillId="0" borderId="6" xfId="0" applyNumberFormat="1" applyBorder="1" applyAlignment="1">
      <alignment horizontal="left" vertical="center" wrapText="1"/>
    </xf>
    <xf numFmtId="49" fontId="9" fillId="0" borderId="3" xfId="0" applyNumberFormat="1" applyFont="1" applyBorder="1" applyAlignment="1">
      <alignment wrapText="1"/>
    </xf>
    <xf numFmtId="49" fontId="9" fillId="0" borderId="0" xfId="0" applyNumberFormat="1" applyFont="1" applyBorder="1" applyAlignment="1">
      <alignment wrapText="1"/>
    </xf>
    <xf numFmtId="49" fontId="9" fillId="0" borderId="0" xfId="0" applyNumberFormat="1" applyFont="1" applyBorder="1" applyAlignment="1">
      <alignment vertical="center" wrapText="1"/>
    </xf>
    <xf numFmtId="49" fontId="0" fillId="0" borderId="0" xfId="0" applyNumberFormat="1" applyAlignment="1">
      <alignment wrapText="1"/>
    </xf>
    <xf numFmtId="49" fontId="9" fillId="0" borderId="4" xfId="0" applyNumberFormat="1" applyFont="1" applyBorder="1" applyAlignment="1">
      <alignment horizontal="left" vertical="center" wrapText="1"/>
    </xf>
    <xf numFmtId="49" fontId="0" fillId="0" borderId="4" xfId="0" applyNumberFormat="1" applyBorder="1" applyAlignment="1">
      <alignment horizontal="left" vertical="center" wrapText="1"/>
    </xf>
    <xf numFmtId="49" fontId="9" fillId="0" borderId="1" xfId="0" applyNumberFormat="1" applyFont="1" applyBorder="1" applyAlignment="1">
      <alignment horizontal="left" vertical="center" wrapText="1"/>
    </xf>
    <xf numFmtId="49" fontId="30" fillId="0" borderId="0" xfId="0" applyNumberFormat="1" applyFont="1" applyAlignment="1">
      <alignment horizontal="center"/>
    </xf>
    <xf numFmtId="49" fontId="32" fillId="10" borderId="15" xfId="0" applyNumberFormat="1" applyFont="1" applyFill="1" applyBorder="1" applyAlignment="1">
      <alignment horizontal="center"/>
    </xf>
    <xf numFmtId="49" fontId="33" fillId="0" borderId="15" xfId="0" applyNumberFormat="1" applyFont="1" applyBorder="1" applyAlignment="1">
      <alignment horizontal="center"/>
    </xf>
    <xf numFmtId="49" fontId="35" fillId="0" borderId="0" xfId="0" applyNumberFormat="1" applyFont="1" applyAlignment="1">
      <alignment horizontal="center"/>
    </xf>
    <xf numFmtId="49" fontId="36" fillId="11" borderId="16" xfId="0" applyNumberFormat="1" applyFont="1" applyFill="1" applyBorder="1" applyAlignment="1">
      <alignment horizontal="center"/>
    </xf>
    <xf numFmtId="49" fontId="37" fillId="12" borderId="16" xfId="0" applyNumberFormat="1" applyFont="1" applyFill="1" applyBorder="1" applyAlignment="1">
      <alignment horizontal="center"/>
    </xf>
    <xf numFmtId="49" fontId="38" fillId="0" borderId="16" xfId="0" applyNumberFormat="1" applyFont="1" applyBorder="1" applyAlignment="1">
      <alignment horizontal="center"/>
    </xf>
    <xf numFmtId="0" fontId="9" fillId="5" borderId="7"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5" xfId="0" applyFont="1" applyFill="1" applyBorder="1" applyAlignment="1">
      <alignment horizontal="center" vertical="center"/>
    </xf>
    <xf numFmtId="49" fontId="35" fillId="13" borderId="0" xfId="0" applyNumberFormat="1" applyFont="1" applyFill="1" applyAlignment="1">
      <alignment horizontal="center"/>
    </xf>
    <xf numFmtId="49" fontId="38" fillId="13" borderId="16" xfId="0" applyNumberFormat="1" applyFont="1" applyFill="1" applyBorder="1" applyAlignment="1">
      <alignment horizontal="center"/>
    </xf>
    <xf numFmtId="0" fontId="9" fillId="13" borderId="7" xfId="0" applyFont="1" applyFill="1" applyBorder="1" applyAlignment="1">
      <alignment horizontal="center" vertical="center"/>
    </xf>
    <xf numFmtId="0" fontId="14" fillId="5" borderId="1" xfId="0" applyFont="1" applyFill="1" applyBorder="1" applyAlignment="1">
      <alignment horizontal="left" vertical="center" wrapText="1"/>
    </xf>
    <xf numFmtId="0" fontId="14" fillId="5" borderId="1" xfId="0" applyFont="1" applyFill="1" applyBorder="1" applyAlignment="1">
      <alignment horizontal="left" vertical="center"/>
    </xf>
    <xf numFmtId="0" fontId="14" fillId="0" borderId="1" xfId="0" applyFont="1" applyBorder="1" applyAlignment="1">
      <alignment horizontal="left" vertical="center"/>
    </xf>
    <xf numFmtId="14" fontId="14" fillId="5" borderId="7" xfId="0" applyNumberFormat="1" applyFont="1" applyFill="1" applyBorder="1" applyAlignment="1">
      <alignment vertical="center" wrapText="1"/>
    </xf>
    <xf numFmtId="14" fontId="14" fillId="5" borderId="9" xfId="0" applyNumberFormat="1" applyFont="1" applyFill="1" applyBorder="1" applyAlignment="1">
      <alignment vertical="center" wrapText="1"/>
    </xf>
    <xf numFmtId="14" fontId="14" fillId="8" borderId="1" xfId="0" applyNumberFormat="1" applyFont="1" applyFill="1" applyBorder="1" applyAlignment="1">
      <alignment vertical="center" wrapText="1"/>
    </xf>
    <xf numFmtId="0" fontId="14" fillId="0" borderId="1" xfId="0" applyFont="1" applyBorder="1" applyAlignment="1">
      <alignment vertical="center" wrapText="1"/>
    </xf>
    <xf numFmtId="0" fontId="29" fillId="5" borderId="1" xfId="0" applyFont="1" applyFill="1" applyBorder="1" applyAlignment="1">
      <alignment horizontal="left" vertical="center" wrapText="1"/>
    </xf>
    <xf numFmtId="0" fontId="29" fillId="5" borderId="1" xfId="0" applyFont="1" applyFill="1" applyBorder="1" applyAlignment="1">
      <alignment horizontal="left" vertical="center"/>
    </xf>
    <xf numFmtId="0" fontId="29" fillId="0" borderId="1" xfId="0" applyFont="1" applyBorder="1" applyAlignment="1">
      <alignment horizontal="left" vertical="center"/>
    </xf>
    <xf numFmtId="0" fontId="13" fillId="4" borderId="1" xfId="0" applyFont="1" applyFill="1" applyBorder="1" applyAlignment="1">
      <alignment horizontal="center" vertical="center" wrapText="1"/>
    </xf>
    <xf numFmtId="0" fontId="13" fillId="3" borderId="1" xfId="0" applyFont="1" applyFill="1" applyBorder="1" applyAlignment="1">
      <alignment vertical="center" wrapText="1"/>
    </xf>
    <xf numFmtId="0" fontId="13" fillId="3" borderId="1" xfId="0" applyFont="1" applyFill="1" applyBorder="1" applyAlignment="1">
      <alignment horizontal="center" vertical="center" wrapText="1"/>
    </xf>
    <xf numFmtId="0" fontId="14" fillId="0" borderId="1" xfId="0" applyFont="1" applyBorder="1" applyAlignment="1">
      <alignment vertical="center"/>
    </xf>
    <xf numFmtId="49" fontId="12" fillId="4" borderId="1" xfId="0" applyNumberFormat="1" applyFont="1" applyFill="1" applyBorder="1" applyAlignment="1">
      <alignment horizontal="center" vertical="center" wrapText="1"/>
    </xf>
    <xf numFmtId="0" fontId="16" fillId="3" borderId="1" xfId="0" applyFont="1" applyFill="1" applyBorder="1" applyAlignment="1">
      <alignment horizontal="center" vertical="center" wrapText="1"/>
    </xf>
    <xf numFmtId="49" fontId="17" fillId="5" borderId="1" xfId="0" applyNumberFormat="1" applyFont="1" applyFill="1" applyBorder="1" applyAlignment="1">
      <alignment horizontal="left" vertical="center" wrapText="1"/>
    </xf>
    <xf numFmtId="0" fontId="15" fillId="0" borderId="1" xfId="0" applyFont="1" applyBorder="1" applyAlignment="1">
      <alignment horizontal="left" vertical="center" wrapText="1"/>
    </xf>
    <xf numFmtId="14" fontId="17" fillId="5" borderId="1" xfId="0" applyNumberFormat="1" applyFont="1" applyFill="1" applyBorder="1" applyAlignment="1">
      <alignment horizontal="left" vertical="center" wrapText="1"/>
    </xf>
    <xf numFmtId="49" fontId="36" fillId="11" borderId="16" xfId="0" applyNumberFormat="1" applyFont="1" applyFill="1" applyBorder="1" applyAlignment="1">
      <alignment horizontal="center"/>
    </xf>
    <xf numFmtId="49" fontId="31" fillId="9" borderId="15" xfId="0" applyNumberFormat="1" applyFont="1" applyFill="1" applyBorder="1" applyAlignment="1">
      <alignment horizontal="center"/>
    </xf>
    <xf numFmtId="0" fontId="13" fillId="4" borderId="7"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3" fillId="4" borderId="9" xfId="0" applyFont="1" applyFill="1" applyBorder="1" applyAlignment="1">
      <alignment horizontal="center" vertical="center" wrapText="1"/>
    </xf>
    <xf numFmtId="0" fontId="14" fillId="0" borderId="10" xfId="0" applyFont="1" applyFill="1" applyBorder="1" applyAlignment="1" applyProtection="1">
      <alignment wrapText="1" readingOrder="1"/>
      <protection locked="0"/>
    </xf>
    <xf numFmtId="0" fontId="14" fillId="0" borderId="0" xfId="0" applyFont="1" applyFill="1" applyBorder="1" applyAlignment="1" applyProtection="1">
      <alignment wrapText="1" readingOrder="1"/>
      <protection locked="0"/>
    </xf>
    <xf numFmtId="0" fontId="14" fillId="0" borderId="11" xfId="0" applyFont="1" applyBorder="1" applyAlignment="1">
      <alignment horizontal="left" vertical="center" wrapText="1"/>
    </xf>
    <xf numFmtId="0" fontId="14" fillId="0" borderId="12" xfId="0" applyFont="1" applyBorder="1" applyAlignment="1">
      <alignment horizontal="left" vertical="center" wrapText="1"/>
    </xf>
    <xf numFmtId="0" fontId="14" fillId="0" borderId="7" xfId="0" applyFont="1" applyBorder="1" applyAlignment="1">
      <alignment horizontal="left" vertical="top" wrapText="1"/>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14" fillId="0" borderId="13" xfId="0" applyFont="1" applyBorder="1" applyAlignment="1">
      <alignment horizontal="left"/>
    </xf>
    <xf numFmtId="14" fontId="14" fillId="8" borderId="14" xfId="0" applyNumberFormat="1" applyFont="1" applyFill="1" applyBorder="1" applyAlignment="1">
      <alignment vertical="center" wrapText="1"/>
    </xf>
    <xf numFmtId="14" fontId="14" fillId="8" borderId="5" xfId="0" applyNumberFormat="1" applyFont="1" applyFill="1" applyBorder="1" applyAlignment="1">
      <alignment vertical="center" wrapText="1"/>
    </xf>
    <xf numFmtId="0" fontId="9" fillId="0" borderId="0" xfId="0" applyFont="1" applyAlignment="1">
      <alignment wrapText="1"/>
    </xf>
    <xf numFmtId="0" fontId="14" fillId="0" borderId="10" xfId="0" applyFont="1" applyBorder="1" applyAlignment="1">
      <alignment horizontal="left" wrapText="1"/>
    </xf>
    <xf numFmtId="0" fontId="14" fillId="0" borderId="0" xfId="0" applyFont="1" applyBorder="1" applyAlignment="1">
      <alignment horizontal="left" wrapText="1"/>
    </xf>
    <xf numFmtId="0" fontId="14" fillId="0" borderId="0" xfId="0" applyFont="1" applyBorder="1" applyAlignment="1">
      <alignment horizontal="left"/>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9" xfId="0" applyFont="1" applyBorder="1" applyAlignment="1">
      <alignment horizontal="center" vertical="top" wrapText="1"/>
    </xf>
    <xf numFmtId="49" fontId="9" fillId="7" borderId="7" xfId="0" applyNumberFormat="1" applyFont="1" applyFill="1" applyBorder="1" applyAlignment="1">
      <alignment horizontal="center" wrapText="1"/>
    </xf>
    <xf numFmtId="49" fontId="9" fillId="7" borderId="8" xfId="0" applyNumberFormat="1" applyFont="1" applyFill="1" applyBorder="1" applyAlignment="1">
      <alignment horizontal="center" wrapText="1"/>
    </xf>
    <xf numFmtId="49" fontId="9" fillId="7" borderId="9" xfId="0" applyNumberFormat="1" applyFont="1" applyFill="1" applyBorder="1" applyAlignment="1">
      <alignment horizontal="center" wrapText="1"/>
    </xf>
    <xf numFmtId="0" fontId="28" fillId="7" borderId="7" xfId="0" applyFont="1" applyFill="1" applyBorder="1" applyAlignment="1">
      <alignment horizontal="center" vertical="center" wrapText="1"/>
    </xf>
    <xf numFmtId="0" fontId="28" fillId="7" borderId="8" xfId="0" applyFont="1" applyFill="1" applyBorder="1" applyAlignment="1">
      <alignment horizontal="center" vertical="center" wrapText="1"/>
    </xf>
    <xf numFmtId="0" fontId="28" fillId="7" borderId="9" xfId="0" applyFont="1" applyFill="1" applyBorder="1" applyAlignment="1">
      <alignment horizontal="center" vertical="center" wrapText="1"/>
    </xf>
  </cellXfs>
  <cellStyles count="2">
    <cellStyle name=" _x0007_LÓ_x0018_ÄþÍN^NuNVþˆHÁ_x0001__x0018_(n" xfId="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923925</xdr:colOff>
      <xdr:row>5</xdr:row>
      <xdr:rowOff>152400</xdr:rowOff>
    </xdr:from>
    <xdr:to>
      <xdr:col>4</xdr:col>
      <xdr:colOff>342900</xdr:colOff>
      <xdr:row>25</xdr:row>
      <xdr:rowOff>57150</xdr:rowOff>
    </xdr:to>
    <xdr:grpSp>
      <xdr:nvGrpSpPr>
        <xdr:cNvPr id="5226" name="组合 22"/>
        <xdr:cNvGrpSpPr>
          <a:grpSpLocks/>
        </xdr:cNvGrpSpPr>
      </xdr:nvGrpSpPr>
      <xdr:grpSpPr bwMode="auto">
        <a:xfrm>
          <a:off x="4572000" y="1543050"/>
          <a:ext cx="2714625" cy="3524250"/>
          <a:chOff x="3028950" y="838200"/>
          <a:chExt cx="2428875" cy="3591389"/>
        </a:xfrm>
      </xdr:grpSpPr>
      <xdr:sp macro="" textlink="">
        <xdr:nvSpPr>
          <xdr:cNvPr id="3" name="Oval 3"/>
          <xdr:cNvSpPr>
            <a:spLocks noChangeArrowheads="1"/>
          </xdr:cNvSpPr>
        </xdr:nvSpPr>
        <xdr:spPr bwMode="auto">
          <a:xfrm>
            <a:off x="3727784" y="838200"/>
            <a:ext cx="1022684" cy="252368"/>
          </a:xfrm>
          <a:prstGeom prst="ellipse">
            <a:avLst/>
          </a:prstGeom>
          <a:solidFill>
            <a:srgbClr val="FFFFFF"/>
          </a:solidFill>
          <a:ln w="9525">
            <a:solidFill>
              <a:srgbClr val="000000"/>
            </a:solidFill>
            <a:round/>
            <a:headEnd/>
            <a:tailEnd/>
          </a:ln>
        </xdr:spPr>
        <xdr:txBody>
          <a:bodyPr vertOverflow="clip" wrap="square" lIns="27432" tIns="18288" rIns="27432" bIns="0" anchor="t" upright="1"/>
          <a:lstStyle/>
          <a:p>
            <a:pPr algn="ctr" rtl="0">
              <a:defRPr sz="1000"/>
            </a:pPr>
            <a:r>
              <a:rPr lang="en-US" altLang="zh-CN" sz="1000" b="0" i="0" u="none" strike="noStrike" baseline="0">
                <a:solidFill>
                  <a:srgbClr val="000000"/>
                </a:solidFill>
                <a:latin typeface="+mn-lt"/>
                <a:ea typeface="宋体"/>
              </a:rPr>
              <a:t>Start</a:t>
            </a:r>
          </a:p>
        </xdr:txBody>
      </xdr:sp>
      <xdr:sp macro="" textlink="">
        <xdr:nvSpPr>
          <xdr:cNvPr id="4" name="Rectangle 4"/>
          <xdr:cNvSpPr>
            <a:spLocks noChangeArrowheads="1"/>
          </xdr:cNvSpPr>
        </xdr:nvSpPr>
        <xdr:spPr bwMode="auto">
          <a:xfrm>
            <a:off x="3028950" y="1372055"/>
            <a:ext cx="2428875" cy="26207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Prepare a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 summary data file</a:t>
            </a:r>
          </a:p>
        </xdr:txBody>
      </xdr:sp>
      <xdr:sp macro="" textlink="">
        <xdr:nvSpPr>
          <xdr:cNvPr id="5" name="Oval 5"/>
          <xdr:cNvSpPr>
            <a:spLocks noChangeArrowheads="1"/>
          </xdr:cNvSpPr>
        </xdr:nvSpPr>
        <xdr:spPr bwMode="auto">
          <a:xfrm>
            <a:off x="3693695" y="4167515"/>
            <a:ext cx="1082341" cy="262074"/>
          </a:xfrm>
          <a:prstGeom prst="ellipse">
            <a:avLst/>
          </a:prstGeom>
          <a:solidFill>
            <a:srgbClr val="FFFFFF"/>
          </a:solidFill>
          <a:ln w="9525">
            <a:solidFill>
              <a:srgbClr val="000000"/>
            </a:solidFill>
            <a:round/>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End</a:t>
            </a:r>
          </a:p>
        </xdr:txBody>
      </xdr:sp>
      <xdr:sp macro="" textlink="">
        <xdr:nvSpPr>
          <xdr:cNvPr id="6" name="Rectangle 6"/>
          <xdr:cNvSpPr>
            <a:spLocks noChangeArrowheads="1"/>
          </xdr:cNvSpPr>
        </xdr:nvSpPr>
        <xdr:spPr bwMode="auto">
          <a:xfrm>
            <a:off x="3054517" y="3478356"/>
            <a:ext cx="2369218" cy="514442"/>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Import the summary data file into the CME to deploy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s in batches</a:t>
            </a:r>
          </a:p>
        </xdr:txBody>
      </xdr:sp>
      <xdr:sp macro="" textlink="">
        <xdr:nvSpPr>
          <xdr:cNvPr id="7" name="Rectangle 7"/>
          <xdr:cNvSpPr>
            <a:spLocks noChangeArrowheads="1"/>
          </xdr:cNvSpPr>
        </xdr:nvSpPr>
        <xdr:spPr bwMode="auto">
          <a:xfrm>
            <a:off x="3028950" y="1896204"/>
            <a:ext cx="2420353" cy="271781"/>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by telecom operators</a:t>
            </a:r>
          </a:p>
        </xdr:txBody>
      </xdr:sp>
      <xdr:sp macro="" textlink="">
        <xdr:nvSpPr>
          <xdr:cNvPr id="8" name="Rectangle 8"/>
          <xdr:cNvSpPr>
            <a:spLocks noChangeArrowheads="1"/>
          </xdr:cNvSpPr>
        </xdr:nvSpPr>
        <xdr:spPr bwMode="auto">
          <a:xfrm>
            <a:off x="3045995" y="2410646"/>
            <a:ext cx="2386263" cy="29119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internally</a:t>
            </a:r>
          </a:p>
        </xdr:txBody>
      </xdr:sp>
      <xdr:sp macro="" textlink="">
        <xdr:nvSpPr>
          <xdr:cNvPr id="9" name="Rectangle 9"/>
          <xdr:cNvSpPr>
            <a:spLocks noChangeArrowheads="1"/>
          </xdr:cNvSpPr>
        </xdr:nvSpPr>
        <xdr:spPr bwMode="auto">
          <a:xfrm>
            <a:off x="3054517" y="2963914"/>
            <a:ext cx="2352174" cy="281487"/>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Comb</a:t>
            </a:r>
            <a:r>
              <a:rPr lang="en-US" altLang="zh-CN" sz="1000" b="0" i="0" u="none" strike="noStrike" baseline="0">
                <a:solidFill>
                  <a:srgbClr val="000000"/>
                </a:solidFill>
                <a:latin typeface="+mn-lt"/>
                <a:ea typeface="+mn-ea"/>
                <a:cs typeface="+mn-cs"/>
              </a:rPr>
              <a:t>i</a:t>
            </a:r>
            <a:r>
              <a:rPr lang="en-US" altLang="zh-CN" sz="1000" b="0" i="0" u="none" strike="noStrike" baseline="0">
                <a:solidFill>
                  <a:srgbClr val="000000"/>
                </a:solidFill>
                <a:latin typeface="+mn-lt"/>
                <a:ea typeface="宋体"/>
              </a:rPr>
              <a:t>ne</a:t>
            </a:r>
            <a:r>
              <a:rPr lang="en-US" altLang="zh-CN" sz="1000" b="0" i="0" u="none" strike="noStrike" baseline="0">
                <a:solidFill>
                  <a:srgbClr val="000000"/>
                </a:solidFill>
                <a:latin typeface="宋体"/>
                <a:ea typeface="宋体"/>
              </a:rPr>
              <a:t> </a:t>
            </a:r>
            <a:r>
              <a:rPr lang="en-US" altLang="zh-CN" sz="1000" b="0" i="0" u="none" strike="noStrike" baseline="0">
                <a:solidFill>
                  <a:srgbClr val="000000"/>
                </a:solidFill>
                <a:latin typeface="Calibri"/>
              </a:rPr>
              <a:t>templates</a:t>
            </a:r>
          </a:p>
        </xdr:txBody>
      </xdr:sp>
      <xdr:sp macro="" textlink="">
        <xdr:nvSpPr>
          <xdr:cNvPr id="5235" name="Line 12"/>
          <xdr:cNvSpPr>
            <a:spLocks noChangeShapeType="1"/>
          </xdr:cNvSpPr>
        </xdr:nvSpPr>
        <xdr:spPr bwMode="auto">
          <a:xfrm>
            <a:off x="4227233" y="3257550"/>
            <a:ext cx="1867" cy="20954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236" name="Line 17"/>
          <xdr:cNvSpPr>
            <a:spLocks noChangeShapeType="1"/>
          </xdr:cNvSpPr>
        </xdr:nvSpPr>
        <xdr:spPr bwMode="auto">
          <a:xfrm>
            <a:off x="4235581" y="2181226"/>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237" name="Line 18"/>
          <xdr:cNvSpPr>
            <a:spLocks noChangeShapeType="1"/>
          </xdr:cNvSpPr>
        </xdr:nvSpPr>
        <xdr:spPr bwMode="auto">
          <a:xfrm>
            <a:off x="4229099" y="3990975"/>
            <a:ext cx="1" cy="18692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238" name="Line 19"/>
          <xdr:cNvSpPr>
            <a:spLocks noChangeShapeType="1"/>
          </xdr:cNvSpPr>
        </xdr:nvSpPr>
        <xdr:spPr bwMode="auto">
          <a:xfrm>
            <a:off x="4227234" y="2724150"/>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239" name="Line 20"/>
          <xdr:cNvSpPr>
            <a:spLocks noChangeShapeType="1"/>
          </xdr:cNvSpPr>
        </xdr:nvSpPr>
        <xdr:spPr bwMode="auto">
          <a:xfrm>
            <a:off x="4227234" y="1647826"/>
            <a:ext cx="0" cy="2286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240" name="Line 21"/>
          <xdr:cNvSpPr>
            <a:spLocks noChangeShapeType="1"/>
          </xdr:cNvSpPr>
        </xdr:nvSpPr>
        <xdr:spPr bwMode="auto">
          <a:xfrm>
            <a:off x="4235581" y="1114426"/>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1</xdr:col>
      <xdr:colOff>66675</xdr:colOff>
      <xdr:row>83</xdr:row>
      <xdr:rowOff>295275</xdr:rowOff>
    </xdr:from>
    <xdr:to>
      <xdr:col>2</xdr:col>
      <xdr:colOff>1152525</xdr:colOff>
      <xdr:row>94</xdr:row>
      <xdr:rowOff>76200</xdr:rowOff>
    </xdr:to>
    <xdr:pic>
      <xdr:nvPicPr>
        <xdr:cNvPr id="5227" name="图片 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32080200"/>
          <a:ext cx="2286000" cy="2219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23"/>
  <sheetViews>
    <sheetView tabSelected="1" zoomScaleNormal="100" workbookViewId="0"/>
  </sheetViews>
  <sheetFormatPr defaultColWidth="9.125" defaultRowHeight="15" x14ac:dyDescent="0.15"/>
  <cols>
    <col min="1" max="1" width="2.875" style="14" customWidth="1" collapsed="1"/>
    <col min="2" max="2" width="8.25" style="23" bestFit="1" customWidth="1" collapsed="1"/>
    <col min="3" max="3" width="26.875" style="23" customWidth="1" collapsed="1"/>
    <col min="4" max="4" width="53.875" style="23" customWidth="1" collapsed="1"/>
    <col min="5" max="5" width="47.125" style="23" customWidth="1" collapsed="1"/>
    <col min="6" max="16384" width="9.125" style="14" collapsed="1"/>
  </cols>
  <sheetData>
    <row r="2" spans="2:5" x14ac:dyDescent="0.15">
      <c r="B2" s="108" t="s">
        <v>434</v>
      </c>
      <c r="C2" s="104"/>
      <c r="D2" s="104"/>
      <c r="E2" s="107"/>
    </row>
    <row r="3" spans="2:5" ht="15.75" x14ac:dyDescent="0.15">
      <c r="B3" s="109" t="s">
        <v>432</v>
      </c>
      <c r="C3" s="109"/>
      <c r="D3" s="110" t="s">
        <v>433</v>
      </c>
      <c r="E3" s="111"/>
    </row>
    <row r="4" spans="2:5" ht="19.5" customHeight="1" x14ac:dyDescent="0.15">
      <c r="B4" s="109" t="s">
        <v>296</v>
      </c>
      <c r="C4" s="109">
        <v>3</v>
      </c>
      <c r="D4" s="112">
        <v>42825</v>
      </c>
      <c r="E4" s="111"/>
    </row>
    <row r="6" spans="2:5" x14ac:dyDescent="0.15">
      <c r="B6" s="106" t="s">
        <v>297</v>
      </c>
      <c r="C6" s="106"/>
      <c r="D6" s="107"/>
      <c r="E6" s="107"/>
    </row>
    <row r="7" spans="2:5" ht="45" customHeight="1" x14ac:dyDescent="0.15">
      <c r="B7" s="94" t="s">
        <v>298</v>
      </c>
      <c r="C7" s="95"/>
      <c r="D7" s="95"/>
      <c r="E7" s="96"/>
    </row>
    <row r="8" spans="2:5" ht="30" customHeight="1" x14ac:dyDescent="0.15">
      <c r="B8" s="94" t="s">
        <v>299</v>
      </c>
      <c r="C8" s="95"/>
      <c r="D8" s="95"/>
      <c r="E8" s="96"/>
    </row>
    <row r="9" spans="2:5" x14ac:dyDescent="0.15">
      <c r="B9" s="94" t="s">
        <v>300</v>
      </c>
      <c r="C9" s="95"/>
      <c r="D9" s="95"/>
      <c r="E9" s="96"/>
    </row>
    <row r="10" spans="2:5" x14ac:dyDescent="0.15">
      <c r="B10" s="94" t="s">
        <v>301</v>
      </c>
      <c r="C10" s="95"/>
      <c r="D10" s="95"/>
      <c r="E10" s="96"/>
    </row>
    <row r="11" spans="2:5" x14ac:dyDescent="0.15">
      <c r="B11" s="94" t="s">
        <v>302</v>
      </c>
      <c r="C11" s="95"/>
      <c r="D11" s="95"/>
      <c r="E11" s="96"/>
    </row>
    <row r="12" spans="2:5" x14ac:dyDescent="0.15">
      <c r="B12" s="94" t="s">
        <v>303</v>
      </c>
      <c r="C12" s="95"/>
      <c r="D12" s="95"/>
      <c r="E12" s="96"/>
    </row>
    <row r="13" spans="2:5" s="18" customFormat="1" ht="32.1" customHeight="1" x14ac:dyDescent="0.15">
      <c r="B13" s="94" t="s">
        <v>304</v>
      </c>
      <c r="C13" s="95"/>
      <c r="D13" s="95"/>
      <c r="E13" s="96"/>
    </row>
    <row r="14" spans="2:5" x14ac:dyDescent="0.15">
      <c r="B14" s="94" t="s">
        <v>305</v>
      </c>
      <c r="C14" s="95"/>
      <c r="D14" s="95"/>
      <c r="E14" s="96"/>
    </row>
    <row r="15" spans="2:5" ht="29.25" customHeight="1" x14ac:dyDescent="0.15">
      <c r="B15" s="101" t="s">
        <v>306</v>
      </c>
      <c r="C15" s="102"/>
      <c r="D15" s="102"/>
      <c r="E15" s="103"/>
    </row>
    <row r="16" spans="2:5" ht="29.25" customHeight="1" x14ac:dyDescent="0.15">
      <c r="B16" s="94" t="s">
        <v>428</v>
      </c>
      <c r="C16" s="95"/>
      <c r="D16" s="95"/>
      <c r="E16" s="96"/>
    </row>
    <row r="17" spans="2:5" ht="54" customHeight="1" x14ac:dyDescent="0.15">
      <c r="B17" s="94" t="s">
        <v>431</v>
      </c>
      <c r="C17" s="95"/>
      <c r="D17" s="95"/>
      <c r="E17" s="96"/>
    </row>
    <row r="18" spans="2:5" x14ac:dyDescent="0.15">
      <c r="B18" s="19"/>
      <c r="C18" s="20"/>
      <c r="D18" s="20"/>
      <c r="E18" s="20"/>
    </row>
    <row r="19" spans="2:5" x14ac:dyDescent="0.15">
      <c r="B19" s="104" t="s">
        <v>307</v>
      </c>
      <c r="C19" s="104"/>
      <c r="D19" s="104"/>
      <c r="E19" s="100"/>
    </row>
    <row r="20" spans="2:5" x14ac:dyDescent="0.15">
      <c r="B20" s="15" t="s">
        <v>308</v>
      </c>
      <c r="C20" s="15" t="s">
        <v>309</v>
      </c>
      <c r="D20" s="105" t="s">
        <v>310</v>
      </c>
      <c r="E20" s="100"/>
    </row>
    <row r="21" spans="2:5" ht="15" customHeight="1" x14ac:dyDescent="0.15">
      <c r="B21" s="21">
        <v>1</v>
      </c>
      <c r="C21" s="22">
        <v>42400</v>
      </c>
      <c r="D21" s="97" t="s">
        <v>311</v>
      </c>
      <c r="E21" s="98"/>
    </row>
    <row r="22" spans="2:5" x14ac:dyDescent="0.15">
      <c r="B22" s="21">
        <v>2</v>
      </c>
      <c r="C22" s="22">
        <v>42459</v>
      </c>
      <c r="D22" s="99" t="s">
        <v>312</v>
      </c>
      <c r="E22" s="100"/>
    </row>
    <row r="23" spans="2:5" x14ac:dyDescent="0.15">
      <c r="B23" s="21">
        <v>3</v>
      </c>
      <c r="C23" s="22">
        <v>42825</v>
      </c>
      <c r="D23" s="99" t="s">
        <v>430</v>
      </c>
      <c r="E23" s="100"/>
    </row>
  </sheetData>
  <mergeCells count="22">
    <mergeCell ref="B2:E2"/>
    <mergeCell ref="B3:C3"/>
    <mergeCell ref="D3:E3"/>
    <mergeCell ref="B4:C4"/>
    <mergeCell ref="D4:E4"/>
    <mergeCell ref="B6:E6"/>
    <mergeCell ref="B7:E7"/>
    <mergeCell ref="B8:E8"/>
    <mergeCell ref="B9:E9"/>
    <mergeCell ref="B10:E10"/>
    <mergeCell ref="B11:E11"/>
    <mergeCell ref="B12:E12"/>
    <mergeCell ref="D21:E21"/>
    <mergeCell ref="D22:E22"/>
    <mergeCell ref="D23:E23"/>
    <mergeCell ref="B13:E13"/>
    <mergeCell ref="B14:E14"/>
    <mergeCell ref="B15:E15"/>
    <mergeCell ref="B17:E17"/>
    <mergeCell ref="B19:E19"/>
    <mergeCell ref="D20:E20"/>
    <mergeCell ref="B16:E16"/>
  </mergeCells>
  <phoneticPr fontId="1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0"/>
  <sheetViews>
    <sheetView topLeftCell="A22" workbookViewId="0">
      <selection activeCell="D5" sqref="D5"/>
    </sheetView>
  </sheetViews>
  <sheetFormatPr defaultRowHeight="13.5" x14ac:dyDescent="0.2"/>
  <cols>
    <col min="1" max="2" width="42.125" style="50" customWidth="1"/>
    <col min="3" max="3" width="26.625" style="50" customWidth="1"/>
    <col min="4" max="4" width="31" style="50" customWidth="1"/>
    <col min="5" max="5" width="31.125" style="50" customWidth="1"/>
    <col min="6" max="6" width="29.75" style="50" customWidth="1"/>
    <col min="7" max="7" width="47.875" style="50" customWidth="1"/>
    <col min="8" max="8" width="14.875" style="50" customWidth="1"/>
    <col min="9" max="9" width="14.75" style="50" customWidth="1"/>
    <col min="10" max="10" width="15.25" style="50" customWidth="1"/>
    <col min="11" max="11" width="13.25" style="50" customWidth="1"/>
    <col min="12" max="12" width="24.375" style="50" customWidth="1"/>
    <col min="13" max="13" width="18" style="50" customWidth="1"/>
    <col min="14" max="14" width="14.125" style="50" customWidth="1"/>
    <col min="15" max="15" width="15.375" style="50" customWidth="1"/>
    <col min="16" max="16" width="19.75" style="50" customWidth="1"/>
  </cols>
  <sheetData>
    <row r="1" spans="1:16" x14ac:dyDescent="0.2">
      <c r="A1" s="113" t="s">
        <v>664</v>
      </c>
      <c r="B1" s="113" t="s">
        <v>436</v>
      </c>
      <c r="C1" s="113" t="s">
        <v>436</v>
      </c>
      <c r="D1" s="113" t="s">
        <v>436</v>
      </c>
      <c r="E1" s="113" t="s">
        <v>436</v>
      </c>
      <c r="F1" s="50" t="s">
        <v>436</v>
      </c>
      <c r="G1" s="50" t="s">
        <v>436</v>
      </c>
      <c r="H1" s="50" t="s">
        <v>436</v>
      </c>
      <c r="I1" s="50" t="s">
        <v>436</v>
      </c>
      <c r="J1" s="50" t="s">
        <v>436</v>
      </c>
      <c r="K1" s="50" t="s">
        <v>436</v>
      </c>
      <c r="L1" s="50" t="s">
        <v>436</v>
      </c>
      <c r="M1" s="50" t="s">
        <v>436</v>
      </c>
      <c r="N1" s="50" t="s">
        <v>436</v>
      </c>
      <c r="O1" s="50" t="s">
        <v>436</v>
      </c>
      <c r="P1" s="50" t="s">
        <v>436</v>
      </c>
    </row>
    <row r="2" spans="1:16" x14ac:dyDescent="0.2">
      <c r="A2" s="52" t="s">
        <v>665</v>
      </c>
      <c r="B2" s="52" t="s">
        <v>666</v>
      </c>
      <c r="C2" s="52" t="s">
        <v>667</v>
      </c>
      <c r="D2" s="52" t="s">
        <v>668</v>
      </c>
      <c r="E2" s="52" t="s">
        <v>669</v>
      </c>
    </row>
    <row r="3" spans="1:16" x14ac:dyDescent="0.2">
      <c r="A3" s="53">
        <v>0</v>
      </c>
      <c r="B3" s="53" t="s">
        <v>1589</v>
      </c>
      <c r="C3" s="53" t="s">
        <v>1590</v>
      </c>
      <c r="D3" s="54"/>
      <c r="E3" s="55">
        <v>460</v>
      </c>
    </row>
    <row r="5" spans="1:16" x14ac:dyDescent="0.2">
      <c r="A5" s="113" t="s">
        <v>670</v>
      </c>
      <c r="B5" s="113" t="s">
        <v>436</v>
      </c>
    </row>
    <row r="6" spans="1:16" x14ac:dyDescent="0.2">
      <c r="A6" s="52" t="s">
        <v>671</v>
      </c>
      <c r="B6" s="52" t="s">
        <v>672</v>
      </c>
    </row>
    <row r="7" spans="1:16" x14ac:dyDescent="0.2">
      <c r="A7" s="53" t="s">
        <v>1591</v>
      </c>
      <c r="B7" s="53" t="s">
        <v>1592</v>
      </c>
    </row>
    <row r="8" spans="1:16" x14ac:dyDescent="0.2">
      <c r="A8" s="53"/>
      <c r="B8" s="53"/>
    </row>
    <row r="10" spans="1:16" x14ac:dyDescent="0.2">
      <c r="A10" s="113" t="s">
        <v>673</v>
      </c>
      <c r="B10" s="113" t="s">
        <v>436</v>
      </c>
      <c r="C10" s="113" t="s">
        <v>436</v>
      </c>
      <c r="D10" s="113" t="s">
        <v>436</v>
      </c>
      <c r="E10" s="113" t="s">
        <v>436</v>
      </c>
    </row>
    <row r="11" spans="1:16" x14ac:dyDescent="0.2">
      <c r="A11" s="52" t="s">
        <v>674</v>
      </c>
      <c r="B11" s="52" t="s">
        <v>665</v>
      </c>
      <c r="C11" s="52" t="s">
        <v>675</v>
      </c>
      <c r="D11" s="52" t="s">
        <v>676</v>
      </c>
      <c r="E11" s="52" t="s">
        <v>677</v>
      </c>
    </row>
    <row r="12" spans="1:16" x14ac:dyDescent="0.2">
      <c r="A12" s="53">
        <v>0</v>
      </c>
      <c r="B12" s="53">
        <v>0</v>
      </c>
      <c r="C12" s="53" t="s">
        <v>1593</v>
      </c>
      <c r="D12" s="53">
        <v>0</v>
      </c>
      <c r="E12" s="53">
        <v>0</v>
      </c>
    </row>
    <row r="14" spans="1:16" x14ac:dyDescent="0.2">
      <c r="A14" s="113" t="s">
        <v>678</v>
      </c>
      <c r="B14" s="113" t="s">
        <v>436</v>
      </c>
      <c r="C14" s="113" t="s">
        <v>436</v>
      </c>
      <c r="D14" s="113" t="s">
        <v>436</v>
      </c>
      <c r="E14" s="113" t="s">
        <v>436</v>
      </c>
      <c r="F14" s="113" t="s">
        <v>436</v>
      </c>
    </row>
    <row r="15" spans="1:16" x14ac:dyDescent="0.2">
      <c r="A15" s="52" t="s">
        <v>679</v>
      </c>
      <c r="B15" s="52" t="s">
        <v>680</v>
      </c>
      <c r="C15" s="52" t="s">
        <v>681</v>
      </c>
      <c r="D15" s="52" t="s">
        <v>682</v>
      </c>
      <c r="E15" s="52" t="s">
        <v>683</v>
      </c>
      <c r="F15" s="52" t="s">
        <v>684</v>
      </c>
    </row>
    <row r="16" spans="1:16" x14ac:dyDescent="0.2">
      <c r="A16" s="53"/>
      <c r="B16" s="53"/>
      <c r="C16" s="53"/>
      <c r="D16" s="53"/>
      <c r="E16" s="53"/>
      <c r="F16" s="53"/>
    </row>
    <row r="18" spans="1:5" x14ac:dyDescent="0.2">
      <c r="A18" s="113" t="s">
        <v>685</v>
      </c>
      <c r="B18" s="113" t="s">
        <v>436</v>
      </c>
      <c r="C18" s="113" t="s">
        <v>436</v>
      </c>
    </row>
    <row r="19" spans="1:5" x14ac:dyDescent="0.2">
      <c r="A19" s="52" t="s">
        <v>686</v>
      </c>
      <c r="B19" s="52" t="s">
        <v>687</v>
      </c>
      <c r="C19" s="52" t="s">
        <v>688</v>
      </c>
    </row>
    <row r="20" spans="1:5" x14ac:dyDescent="0.2">
      <c r="A20" s="53"/>
      <c r="B20" s="53"/>
      <c r="C20" s="53"/>
    </row>
    <row r="22" spans="1:5" x14ac:dyDescent="0.2">
      <c r="A22" s="113" t="s">
        <v>689</v>
      </c>
      <c r="B22" s="113" t="s">
        <v>436</v>
      </c>
      <c r="C22" s="113" t="s">
        <v>436</v>
      </c>
      <c r="D22" s="113" t="s">
        <v>436</v>
      </c>
      <c r="E22" s="113" t="s">
        <v>436</v>
      </c>
    </row>
    <row r="23" spans="1:5" x14ac:dyDescent="0.2">
      <c r="A23" s="52" t="s">
        <v>690</v>
      </c>
      <c r="B23" s="52" t="s">
        <v>665</v>
      </c>
      <c r="C23" s="52" t="s">
        <v>675</v>
      </c>
      <c r="D23" s="52" t="s">
        <v>676</v>
      </c>
      <c r="E23" s="52" t="s">
        <v>677</v>
      </c>
    </row>
    <row r="24" spans="1:5" x14ac:dyDescent="0.2">
      <c r="A24" s="53"/>
      <c r="B24" s="53"/>
      <c r="C24" s="53"/>
      <c r="D24" s="53"/>
      <c r="E24" s="53"/>
    </row>
    <row r="25" spans="1:5" x14ac:dyDescent="0.2">
      <c r="A25" s="53"/>
      <c r="B25" s="53"/>
      <c r="C25" s="53"/>
      <c r="D25" s="53"/>
      <c r="E25" s="53"/>
    </row>
    <row r="26" spans="1:5" x14ac:dyDescent="0.2">
      <c r="A26" s="53"/>
      <c r="B26" s="53"/>
      <c r="C26" s="53"/>
      <c r="D26" s="53"/>
      <c r="E26" s="53"/>
    </row>
    <row r="28" spans="1:5" x14ac:dyDescent="0.2">
      <c r="A28" s="51" t="s">
        <v>691</v>
      </c>
    </row>
    <row r="29" spans="1:5" x14ac:dyDescent="0.2">
      <c r="A29" s="52" t="s">
        <v>692</v>
      </c>
    </row>
    <row r="30" spans="1:5" x14ac:dyDescent="0.2">
      <c r="A30" s="53"/>
    </row>
    <row r="31" spans="1:5" x14ac:dyDescent="0.2">
      <c r="A31" s="53"/>
    </row>
    <row r="33" spans="1:8" x14ac:dyDescent="0.2">
      <c r="A33" s="51" t="s">
        <v>693</v>
      </c>
    </row>
    <row r="34" spans="1:8" x14ac:dyDescent="0.2">
      <c r="A34" s="52" t="s">
        <v>694</v>
      </c>
    </row>
    <row r="35" spans="1:8" x14ac:dyDescent="0.2">
      <c r="A35" s="53"/>
    </row>
    <row r="36" spans="1:8" x14ac:dyDescent="0.2">
      <c r="A36" s="53"/>
    </row>
    <row r="37" spans="1:8" x14ac:dyDescent="0.2">
      <c r="A37" s="53"/>
    </row>
    <row r="39" spans="1:8" x14ac:dyDescent="0.2">
      <c r="A39" s="51" t="s">
        <v>695</v>
      </c>
    </row>
    <row r="40" spans="1:8" x14ac:dyDescent="0.2">
      <c r="A40" s="52" t="s">
        <v>695</v>
      </c>
    </row>
    <row r="41" spans="1:8" x14ac:dyDescent="0.2">
      <c r="A41" s="53"/>
    </row>
    <row r="42" spans="1:8" x14ac:dyDescent="0.2">
      <c r="A42" s="53"/>
    </row>
    <row r="43" spans="1:8" x14ac:dyDescent="0.2">
      <c r="A43" s="53"/>
    </row>
    <row r="45" spans="1:8" x14ac:dyDescent="0.2">
      <c r="A45" s="113" t="s">
        <v>696</v>
      </c>
      <c r="B45" s="113" t="s">
        <v>436</v>
      </c>
      <c r="C45" s="113" t="s">
        <v>436</v>
      </c>
      <c r="D45" s="113" t="s">
        <v>436</v>
      </c>
      <c r="E45" s="113" t="s">
        <v>436</v>
      </c>
      <c r="F45" s="113" t="s">
        <v>436</v>
      </c>
      <c r="G45" s="113" t="s">
        <v>436</v>
      </c>
      <c r="H45" s="113" t="s">
        <v>436</v>
      </c>
    </row>
    <row r="46" spans="1:8" x14ac:dyDescent="0.2">
      <c r="A46" s="52" t="s">
        <v>697</v>
      </c>
      <c r="B46" s="52" t="s">
        <v>698</v>
      </c>
      <c r="C46" s="52" t="s">
        <v>699</v>
      </c>
      <c r="D46" s="52" t="s">
        <v>700</v>
      </c>
      <c r="E46" s="52" t="s">
        <v>701</v>
      </c>
      <c r="F46" s="52" t="s">
        <v>702</v>
      </c>
      <c r="G46" s="52" t="s">
        <v>703</v>
      </c>
      <c r="H46" s="52" t="s">
        <v>704</v>
      </c>
    </row>
    <row r="47" spans="1:8" x14ac:dyDescent="0.2">
      <c r="A47" s="53"/>
      <c r="B47" s="53"/>
      <c r="C47" s="53"/>
      <c r="D47" s="53"/>
      <c r="E47" s="53"/>
      <c r="F47" s="53"/>
      <c r="G47" s="53"/>
      <c r="H47" s="53"/>
    </row>
    <row r="48" spans="1:8" x14ac:dyDescent="0.2">
      <c r="A48" s="53"/>
      <c r="B48" s="53"/>
      <c r="C48" s="53"/>
      <c r="D48" s="53"/>
      <c r="E48" s="53"/>
      <c r="F48" s="53"/>
      <c r="G48" s="53"/>
      <c r="H48" s="53"/>
    </row>
    <row r="49" spans="1:16" x14ac:dyDescent="0.2">
      <c r="A49" s="53"/>
      <c r="B49" s="53"/>
      <c r="C49" s="53"/>
      <c r="D49" s="53"/>
      <c r="E49" s="53"/>
      <c r="F49" s="53"/>
      <c r="G49" s="53"/>
      <c r="H49" s="53"/>
    </row>
    <row r="51" spans="1:16" x14ac:dyDescent="0.2">
      <c r="A51" s="113" t="s">
        <v>705</v>
      </c>
      <c r="B51" s="113" t="s">
        <v>436</v>
      </c>
      <c r="C51" s="113" t="s">
        <v>436</v>
      </c>
      <c r="D51" s="113" t="s">
        <v>436</v>
      </c>
      <c r="E51" s="113" t="s">
        <v>436</v>
      </c>
      <c r="F51" s="113" t="s">
        <v>436</v>
      </c>
      <c r="G51" s="113" t="s">
        <v>436</v>
      </c>
      <c r="H51" s="113" t="s">
        <v>436</v>
      </c>
      <c r="I51" s="113" t="s">
        <v>436</v>
      </c>
      <c r="J51" s="113" t="s">
        <v>436</v>
      </c>
      <c r="K51" s="113" t="s">
        <v>436</v>
      </c>
      <c r="L51" s="113" t="s">
        <v>436</v>
      </c>
      <c r="M51" s="113" t="s">
        <v>436</v>
      </c>
      <c r="N51" s="113" t="s">
        <v>436</v>
      </c>
      <c r="O51" s="113" t="s">
        <v>436</v>
      </c>
      <c r="P51" s="113" t="s">
        <v>436</v>
      </c>
    </row>
    <row r="52" spans="1:16" x14ac:dyDescent="0.2">
      <c r="A52" s="52" t="s">
        <v>706</v>
      </c>
      <c r="B52" s="52" t="s">
        <v>707</v>
      </c>
      <c r="C52" s="52" t="s">
        <v>708</v>
      </c>
      <c r="D52" s="52" t="s">
        <v>709</v>
      </c>
      <c r="E52" s="52" t="s">
        <v>710</v>
      </c>
      <c r="F52" s="52" t="s">
        <v>711</v>
      </c>
      <c r="G52" s="52" t="s">
        <v>712</v>
      </c>
      <c r="H52" s="52" t="s">
        <v>713</v>
      </c>
      <c r="I52" s="52" t="s">
        <v>714</v>
      </c>
      <c r="J52" s="52" t="s">
        <v>715</v>
      </c>
      <c r="K52" s="52" t="s">
        <v>716</v>
      </c>
      <c r="L52" s="52" t="s">
        <v>717</v>
      </c>
      <c r="M52" s="52" t="s">
        <v>718</v>
      </c>
      <c r="N52" s="52" t="s">
        <v>719</v>
      </c>
      <c r="O52" s="52" t="s">
        <v>720</v>
      </c>
      <c r="P52" s="52" t="s">
        <v>721</v>
      </c>
    </row>
    <row r="53" spans="1:16" x14ac:dyDescent="0.2">
      <c r="A53" s="53"/>
      <c r="B53" s="56"/>
      <c r="C53" s="92"/>
      <c r="D53" s="93"/>
      <c r="E53" s="93"/>
      <c r="F53" s="91"/>
      <c r="G53" s="91"/>
      <c r="H53" s="91"/>
      <c r="I53" s="91"/>
      <c r="J53" s="91"/>
      <c r="K53" s="91"/>
      <c r="L53" s="91"/>
      <c r="M53" s="91"/>
      <c r="N53" s="91"/>
      <c r="O53" s="91"/>
      <c r="P53" s="91"/>
    </row>
    <row r="55" spans="1:16" x14ac:dyDescent="0.2">
      <c r="A55" s="113" t="s">
        <v>722</v>
      </c>
      <c r="B55" s="113" t="s">
        <v>436</v>
      </c>
      <c r="C55" s="113" t="s">
        <v>436</v>
      </c>
      <c r="D55" s="113" t="s">
        <v>436</v>
      </c>
      <c r="E55" s="113" t="s">
        <v>436</v>
      </c>
    </row>
    <row r="56" spans="1:16" x14ac:dyDescent="0.2">
      <c r="A56" s="52" t="s">
        <v>723</v>
      </c>
      <c r="B56" s="52" t="s">
        <v>724</v>
      </c>
      <c r="C56" s="52" t="s">
        <v>725</v>
      </c>
      <c r="D56" s="52" t="s">
        <v>726</v>
      </c>
      <c r="E56" s="52" t="s">
        <v>727</v>
      </c>
    </row>
    <row r="57" spans="1:16" x14ac:dyDescent="0.2">
      <c r="A57" s="53"/>
      <c r="B57" s="53"/>
      <c r="C57" s="53"/>
      <c r="D57" s="53"/>
      <c r="E57" s="53"/>
    </row>
    <row r="58" spans="1:16" x14ac:dyDescent="0.2">
      <c r="A58" s="53"/>
      <c r="B58" s="53"/>
      <c r="C58" s="53"/>
      <c r="D58" s="53"/>
      <c r="E58" s="53"/>
    </row>
    <row r="59" spans="1:16" x14ac:dyDescent="0.2">
      <c r="A59" s="53"/>
      <c r="B59" s="53"/>
      <c r="C59" s="53"/>
      <c r="D59" s="53"/>
      <c r="E59" s="53"/>
    </row>
    <row r="61" spans="1:16" x14ac:dyDescent="0.2">
      <c r="A61" s="113" t="s">
        <v>728</v>
      </c>
      <c r="B61" s="113" t="s">
        <v>436</v>
      </c>
      <c r="C61" s="113" t="s">
        <v>436</v>
      </c>
      <c r="D61" s="113" t="s">
        <v>436</v>
      </c>
      <c r="E61" s="113" t="s">
        <v>436</v>
      </c>
      <c r="F61" s="113" t="s">
        <v>436</v>
      </c>
      <c r="G61" s="113" t="s">
        <v>436</v>
      </c>
      <c r="H61" s="113" t="s">
        <v>436</v>
      </c>
      <c r="I61" s="113" t="s">
        <v>436</v>
      </c>
    </row>
    <row r="62" spans="1:16" x14ac:dyDescent="0.2">
      <c r="A62" s="52" t="s">
        <v>729</v>
      </c>
      <c r="B62" s="52" t="s">
        <v>730</v>
      </c>
      <c r="C62" s="52" t="s">
        <v>731</v>
      </c>
      <c r="D62" s="52" t="s">
        <v>732</v>
      </c>
      <c r="E62" s="52" t="s">
        <v>733</v>
      </c>
      <c r="F62" s="52" t="s">
        <v>734</v>
      </c>
      <c r="G62" s="52" t="s">
        <v>735</v>
      </c>
      <c r="H62" s="52" t="s">
        <v>736</v>
      </c>
      <c r="I62" s="52" t="s">
        <v>737</v>
      </c>
    </row>
    <row r="63" spans="1:16" x14ac:dyDescent="0.2">
      <c r="A63" s="53"/>
      <c r="B63" s="53"/>
      <c r="C63" s="53"/>
      <c r="D63" s="53"/>
      <c r="E63" s="53"/>
      <c r="F63" s="53"/>
      <c r="G63" s="53"/>
      <c r="H63" s="53"/>
      <c r="I63" s="53"/>
    </row>
    <row r="64" spans="1:16" x14ac:dyDescent="0.2">
      <c r="A64" s="53"/>
      <c r="B64" s="53"/>
      <c r="C64" s="53"/>
      <c r="D64" s="53"/>
      <c r="E64" s="53"/>
      <c r="F64" s="53"/>
      <c r="G64" s="53"/>
      <c r="H64" s="53"/>
      <c r="I64" s="53"/>
    </row>
    <row r="65" spans="1:9" x14ac:dyDescent="0.2">
      <c r="A65" s="53"/>
      <c r="B65" s="53"/>
      <c r="C65" s="53"/>
      <c r="D65" s="53"/>
      <c r="E65" s="53"/>
      <c r="F65" s="53"/>
      <c r="G65" s="53"/>
      <c r="H65" s="53"/>
      <c r="I65" s="53"/>
    </row>
    <row r="67" spans="1:9" x14ac:dyDescent="0.2">
      <c r="A67" s="113" t="s">
        <v>738</v>
      </c>
      <c r="B67" s="113" t="s">
        <v>436</v>
      </c>
      <c r="C67" s="113" t="s">
        <v>436</v>
      </c>
      <c r="D67" s="113" t="s">
        <v>436</v>
      </c>
      <c r="E67" s="113" t="s">
        <v>436</v>
      </c>
      <c r="F67" s="113" t="s">
        <v>436</v>
      </c>
    </row>
    <row r="68" spans="1:9" x14ac:dyDescent="0.2">
      <c r="A68" s="52" t="s">
        <v>739</v>
      </c>
      <c r="B68" s="52" t="s">
        <v>731</v>
      </c>
      <c r="C68" s="52" t="s">
        <v>732</v>
      </c>
      <c r="D68" s="52" t="s">
        <v>740</v>
      </c>
      <c r="E68" s="52" t="s">
        <v>741</v>
      </c>
      <c r="F68" s="52" t="s">
        <v>737</v>
      </c>
    </row>
    <row r="69" spans="1:9" x14ac:dyDescent="0.2">
      <c r="A69" s="53"/>
      <c r="B69" s="53"/>
      <c r="C69" s="53"/>
      <c r="D69" s="53"/>
      <c r="E69" s="53"/>
      <c r="F69" s="53"/>
    </row>
    <row r="70" spans="1:9" x14ac:dyDescent="0.2">
      <c r="A70" s="53"/>
      <c r="B70" s="53"/>
      <c r="C70" s="53"/>
      <c r="D70" s="53"/>
      <c r="E70" s="53"/>
      <c r="F70" s="53"/>
    </row>
    <row r="71" spans="1:9" x14ac:dyDescent="0.2">
      <c r="A71" s="53"/>
      <c r="B71" s="53"/>
      <c r="C71" s="53"/>
      <c r="D71" s="53"/>
      <c r="E71" s="53"/>
      <c r="F71" s="53"/>
    </row>
    <row r="72" spans="1:9" x14ac:dyDescent="0.2">
      <c r="A72" s="53"/>
      <c r="B72" s="53"/>
      <c r="C72" s="53"/>
      <c r="D72" s="53"/>
      <c r="E72" s="53"/>
      <c r="F72" s="53"/>
    </row>
    <row r="73" spans="1:9" x14ac:dyDescent="0.2">
      <c r="A73" s="53"/>
      <c r="B73" s="53"/>
      <c r="C73" s="53"/>
      <c r="D73" s="53"/>
      <c r="E73" s="53"/>
      <c r="F73" s="53"/>
    </row>
    <row r="74" spans="1:9" x14ac:dyDescent="0.2">
      <c r="A74" s="53"/>
      <c r="B74" s="53"/>
      <c r="C74" s="53"/>
      <c r="D74" s="53"/>
      <c r="E74" s="53"/>
      <c r="F74" s="53"/>
    </row>
    <row r="75" spans="1:9" x14ac:dyDescent="0.2">
      <c r="A75" s="53"/>
      <c r="B75" s="53"/>
      <c r="C75" s="53"/>
      <c r="D75" s="53"/>
      <c r="E75" s="53"/>
      <c r="F75" s="53"/>
    </row>
    <row r="76" spans="1:9" x14ac:dyDescent="0.2">
      <c r="A76" s="53"/>
      <c r="B76" s="53"/>
      <c r="C76" s="53"/>
      <c r="D76" s="53"/>
      <c r="E76" s="53"/>
      <c r="F76" s="53"/>
    </row>
    <row r="77" spans="1:9" x14ac:dyDescent="0.2">
      <c r="A77" s="53"/>
      <c r="B77" s="53"/>
      <c r="C77" s="53"/>
      <c r="D77" s="53"/>
      <c r="E77" s="53"/>
      <c r="F77" s="53"/>
    </row>
    <row r="78" spans="1:9" x14ac:dyDescent="0.2">
      <c r="A78" s="53"/>
      <c r="B78" s="53"/>
      <c r="C78" s="53"/>
      <c r="D78" s="53"/>
      <c r="E78" s="53"/>
      <c r="F78" s="53"/>
    </row>
    <row r="79" spans="1:9" x14ac:dyDescent="0.2">
      <c r="A79" s="53"/>
      <c r="B79" s="53"/>
      <c r="C79" s="53"/>
      <c r="D79" s="53"/>
      <c r="E79" s="53"/>
      <c r="F79" s="53"/>
    </row>
    <row r="80" spans="1:9" x14ac:dyDescent="0.2">
      <c r="A80" s="53"/>
      <c r="B80" s="53"/>
      <c r="C80" s="53"/>
      <c r="D80" s="53"/>
      <c r="E80" s="53"/>
      <c r="F80" s="53"/>
    </row>
    <row r="81" spans="1:7" x14ac:dyDescent="0.2">
      <c r="A81" s="53"/>
      <c r="B81" s="53"/>
      <c r="C81" s="53"/>
      <c r="D81" s="53"/>
      <c r="E81" s="53"/>
      <c r="F81" s="53"/>
    </row>
    <row r="82" spans="1:7" x14ac:dyDescent="0.2">
      <c r="A82" s="53"/>
      <c r="B82" s="53"/>
      <c r="C82" s="53"/>
      <c r="D82" s="53"/>
      <c r="E82" s="53"/>
      <c r="F82" s="53"/>
    </row>
    <row r="83" spans="1:7" x14ac:dyDescent="0.2">
      <c r="A83" s="53"/>
      <c r="B83" s="53"/>
      <c r="C83" s="53"/>
      <c r="D83" s="53"/>
      <c r="E83" s="53"/>
      <c r="F83" s="53"/>
    </row>
    <row r="84" spans="1:7" x14ac:dyDescent="0.2">
      <c r="A84" s="53"/>
      <c r="B84" s="53"/>
      <c r="C84" s="53"/>
      <c r="D84" s="53"/>
      <c r="E84" s="53"/>
      <c r="F84" s="53"/>
    </row>
    <row r="85" spans="1:7" x14ac:dyDescent="0.2">
      <c r="A85" s="53"/>
      <c r="B85" s="53"/>
      <c r="C85" s="53"/>
      <c r="D85" s="53"/>
      <c r="E85" s="53"/>
      <c r="F85" s="53"/>
    </row>
    <row r="86" spans="1:7" x14ac:dyDescent="0.2">
      <c r="A86" s="53"/>
      <c r="B86" s="53"/>
      <c r="C86" s="53"/>
      <c r="D86" s="53"/>
      <c r="E86" s="53"/>
      <c r="F86" s="53"/>
    </row>
    <row r="87" spans="1:7" x14ac:dyDescent="0.2">
      <c r="A87" s="53"/>
      <c r="B87" s="53"/>
      <c r="C87" s="53"/>
      <c r="D87" s="53"/>
      <c r="E87" s="53"/>
      <c r="F87" s="53"/>
    </row>
    <row r="88" spans="1:7" x14ac:dyDescent="0.2">
      <c r="A88" s="53"/>
      <c r="B88" s="53"/>
      <c r="C88" s="53"/>
      <c r="D88" s="53"/>
      <c r="E88" s="53"/>
      <c r="F88" s="53"/>
    </row>
    <row r="90" spans="1:7" x14ac:dyDescent="0.2">
      <c r="A90" s="113" t="s">
        <v>742</v>
      </c>
      <c r="B90" s="113" t="s">
        <v>436</v>
      </c>
      <c r="C90" s="113" t="s">
        <v>436</v>
      </c>
      <c r="D90" s="113" t="s">
        <v>436</v>
      </c>
      <c r="E90" s="113" t="s">
        <v>436</v>
      </c>
      <c r="F90" s="113" t="s">
        <v>436</v>
      </c>
      <c r="G90" s="113" t="s">
        <v>436</v>
      </c>
    </row>
    <row r="91" spans="1:7" x14ac:dyDescent="0.2">
      <c r="A91" s="52" t="s">
        <v>743</v>
      </c>
      <c r="B91" s="52" t="s">
        <v>731</v>
      </c>
      <c r="C91" s="52" t="s">
        <v>732</v>
      </c>
      <c r="D91" s="52" t="s">
        <v>740</v>
      </c>
      <c r="E91" s="52" t="s">
        <v>744</v>
      </c>
      <c r="F91" s="52" t="s">
        <v>745</v>
      </c>
      <c r="G91" s="52" t="s">
        <v>737</v>
      </c>
    </row>
    <row r="92" spans="1:7" x14ac:dyDescent="0.2">
      <c r="A92" s="53"/>
      <c r="B92" s="53"/>
      <c r="C92" s="53"/>
      <c r="D92" s="53"/>
      <c r="E92" s="53"/>
      <c r="F92" s="53"/>
      <c r="G92" s="53"/>
    </row>
    <row r="93" spans="1:7" x14ac:dyDescent="0.2">
      <c r="A93" s="53"/>
      <c r="B93" s="53"/>
      <c r="C93" s="53"/>
      <c r="D93" s="53"/>
      <c r="E93" s="53"/>
      <c r="F93" s="53"/>
      <c r="G93" s="53"/>
    </row>
    <row r="94" spans="1:7" x14ac:dyDescent="0.2">
      <c r="A94" s="53"/>
      <c r="B94" s="53"/>
      <c r="C94" s="53"/>
      <c r="D94" s="53"/>
      <c r="E94" s="53"/>
      <c r="F94" s="53"/>
      <c r="G94" s="53"/>
    </row>
    <row r="96" spans="1:7" x14ac:dyDescent="0.2">
      <c r="A96" s="113" t="s">
        <v>746</v>
      </c>
      <c r="B96" s="113" t="s">
        <v>436</v>
      </c>
    </row>
    <row r="97" spans="1:7" x14ac:dyDescent="0.2">
      <c r="A97" s="52" t="s">
        <v>747</v>
      </c>
      <c r="B97" s="52" t="s">
        <v>737</v>
      </c>
    </row>
    <row r="98" spans="1:7" x14ac:dyDescent="0.2">
      <c r="A98" s="53"/>
      <c r="B98" s="53"/>
    </row>
    <row r="99" spans="1:7" x14ac:dyDescent="0.2">
      <c r="A99" s="53"/>
      <c r="B99" s="53"/>
    </row>
    <row r="100" spans="1:7" x14ac:dyDescent="0.2">
      <c r="A100" s="53"/>
      <c r="B100" s="53"/>
    </row>
    <row r="102" spans="1:7" x14ac:dyDescent="0.2">
      <c r="A102" s="113" t="s">
        <v>748</v>
      </c>
      <c r="B102" s="113" t="s">
        <v>436</v>
      </c>
      <c r="C102" s="113" t="s">
        <v>436</v>
      </c>
      <c r="D102" s="113" t="s">
        <v>436</v>
      </c>
      <c r="E102" s="113" t="s">
        <v>436</v>
      </c>
      <c r="F102" s="113" t="s">
        <v>436</v>
      </c>
      <c r="G102" s="113" t="s">
        <v>436</v>
      </c>
    </row>
    <row r="103" spans="1:7" x14ac:dyDescent="0.2">
      <c r="A103" s="52" t="s">
        <v>749</v>
      </c>
      <c r="B103" s="52" t="s">
        <v>731</v>
      </c>
      <c r="C103" s="52" t="s">
        <v>732</v>
      </c>
      <c r="D103" s="52" t="s">
        <v>733</v>
      </c>
      <c r="E103" s="52" t="s">
        <v>750</v>
      </c>
      <c r="F103" s="52" t="s">
        <v>744</v>
      </c>
      <c r="G103" s="52" t="s">
        <v>737</v>
      </c>
    </row>
    <row r="104" spans="1:7" x14ac:dyDescent="0.2">
      <c r="A104" s="53"/>
      <c r="B104" s="53"/>
      <c r="C104" s="53"/>
      <c r="D104" s="53"/>
      <c r="E104" s="53"/>
      <c r="F104" s="53"/>
      <c r="G104" s="53"/>
    </row>
    <row r="105" spans="1:7" x14ac:dyDescent="0.2">
      <c r="A105" s="53"/>
      <c r="B105" s="53"/>
      <c r="C105" s="53"/>
      <c r="D105" s="53"/>
      <c r="E105" s="53"/>
      <c r="F105" s="53"/>
      <c r="G105" s="53"/>
    </row>
    <row r="106" spans="1:7" x14ac:dyDescent="0.2">
      <c r="A106" s="53"/>
      <c r="B106" s="53"/>
      <c r="C106" s="53"/>
      <c r="D106" s="53"/>
      <c r="E106" s="53"/>
      <c r="F106" s="53"/>
      <c r="G106" s="53"/>
    </row>
    <row r="108" spans="1:7" x14ac:dyDescent="0.2">
      <c r="A108" s="51" t="s">
        <v>751</v>
      </c>
    </row>
    <row r="109" spans="1:7" x14ac:dyDescent="0.2">
      <c r="A109" s="52" t="s">
        <v>752</v>
      </c>
    </row>
    <row r="110" spans="1:7" x14ac:dyDescent="0.2">
      <c r="A110" s="53"/>
    </row>
    <row r="111" spans="1:7" x14ac:dyDescent="0.2">
      <c r="A111" s="53"/>
    </row>
    <row r="112" spans="1:7" x14ac:dyDescent="0.2">
      <c r="A112" s="53"/>
    </row>
    <row r="114" spans="1:7" x14ac:dyDescent="0.2">
      <c r="A114" s="113" t="s">
        <v>753</v>
      </c>
      <c r="B114" s="113" t="s">
        <v>436</v>
      </c>
      <c r="C114" s="113" t="s">
        <v>436</v>
      </c>
      <c r="D114" s="113" t="s">
        <v>436</v>
      </c>
      <c r="E114" s="113" t="s">
        <v>436</v>
      </c>
    </row>
    <row r="115" spans="1:7" x14ac:dyDescent="0.2">
      <c r="A115" s="52" t="s">
        <v>754</v>
      </c>
      <c r="B115" s="52" t="s">
        <v>755</v>
      </c>
      <c r="C115" s="52" t="s">
        <v>756</v>
      </c>
      <c r="D115" s="52" t="s">
        <v>757</v>
      </c>
      <c r="E115" s="52" t="s">
        <v>758</v>
      </c>
    </row>
    <row r="116" spans="1:7" x14ac:dyDescent="0.2">
      <c r="A116" s="53"/>
      <c r="B116" s="53"/>
      <c r="C116" s="53"/>
      <c r="D116" s="53"/>
      <c r="E116" s="53"/>
    </row>
    <row r="117" spans="1:7" x14ac:dyDescent="0.2">
      <c r="A117" s="53"/>
      <c r="B117" s="53"/>
      <c r="C117" s="53"/>
      <c r="D117" s="53"/>
      <c r="E117" s="53"/>
    </row>
    <row r="118" spans="1:7" x14ac:dyDescent="0.2">
      <c r="A118" s="53"/>
      <c r="B118" s="53"/>
      <c r="C118" s="53"/>
      <c r="D118" s="53"/>
      <c r="E118" s="53"/>
    </row>
    <row r="120" spans="1:7" x14ac:dyDescent="0.2">
      <c r="A120" s="113" t="s">
        <v>759</v>
      </c>
      <c r="B120" s="113" t="s">
        <v>436</v>
      </c>
    </row>
    <row r="121" spans="1:7" x14ac:dyDescent="0.2">
      <c r="A121" s="52" t="s">
        <v>760</v>
      </c>
      <c r="B121" s="52" t="s">
        <v>761</v>
      </c>
    </row>
    <row r="122" spans="1:7" x14ac:dyDescent="0.2">
      <c r="A122" s="53"/>
      <c r="B122" s="53"/>
    </row>
    <row r="123" spans="1:7" x14ac:dyDescent="0.2">
      <c r="A123" s="53"/>
      <c r="B123" s="53"/>
    </row>
    <row r="124" spans="1:7" x14ac:dyDescent="0.2">
      <c r="A124" s="53"/>
      <c r="B124" s="53"/>
    </row>
    <row r="126" spans="1:7" x14ac:dyDescent="0.2">
      <c r="A126" s="113" t="s">
        <v>762</v>
      </c>
      <c r="B126" s="113" t="s">
        <v>436</v>
      </c>
      <c r="C126" s="113" t="s">
        <v>436</v>
      </c>
      <c r="D126" s="113" t="s">
        <v>436</v>
      </c>
      <c r="E126" s="113" t="s">
        <v>436</v>
      </c>
      <c r="F126" s="113" t="s">
        <v>436</v>
      </c>
      <c r="G126" s="113" t="s">
        <v>436</v>
      </c>
    </row>
    <row r="127" spans="1:7" x14ac:dyDescent="0.2">
      <c r="A127" s="52" t="s">
        <v>761</v>
      </c>
      <c r="B127" s="52" t="s">
        <v>754</v>
      </c>
      <c r="C127" s="52" t="s">
        <v>737</v>
      </c>
      <c r="D127" s="52" t="s">
        <v>763</v>
      </c>
      <c r="E127" s="52" t="s">
        <v>764</v>
      </c>
      <c r="F127" s="52" t="s">
        <v>765</v>
      </c>
      <c r="G127" s="52" t="s">
        <v>766</v>
      </c>
    </row>
    <row r="128" spans="1:7" x14ac:dyDescent="0.2">
      <c r="A128" s="53"/>
      <c r="B128" s="53"/>
      <c r="C128" s="53"/>
      <c r="D128" s="53"/>
      <c r="E128" s="53"/>
      <c r="F128" s="53"/>
      <c r="G128" s="53"/>
    </row>
    <row r="129" spans="1:7" x14ac:dyDescent="0.2">
      <c r="A129" s="53"/>
      <c r="B129" s="53"/>
      <c r="C129" s="53"/>
      <c r="D129" s="53"/>
      <c r="E129" s="53"/>
      <c r="F129" s="53"/>
      <c r="G129" s="53"/>
    </row>
    <row r="130" spans="1:7" x14ac:dyDescent="0.2">
      <c r="A130" s="53"/>
      <c r="B130" s="53"/>
      <c r="C130" s="53"/>
      <c r="D130" s="53"/>
      <c r="E130" s="53"/>
      <c r="F130" s="53"/>
      <c r="G130" s="53"/>
    </row>
  </sheetData>
  <mergeCells count="17">
    <mergeCell ref="A1:E1"/>
    <mergeCell ref="A5:B5"/>
    <mergeCell ref="A10:E10"/>
    <mergeCell ref="A14:F14"/>
    <mergeCell ref="A18:C18"/>
    <mergeCell ref="A22:E22"/>
    <mergeCell ref="A45:H45"/>
    <mergeCell ref="A51:P51"/>
    <mergeCell ref="A55:E55"/>
    <mergeCell ref="A61:I61"/>
    <mergeCell ref="A120:B120"/>
    <mergeCell ref="A126:G126"/>
    <mergeCell ref="A67:F67"/>
    <mergeCell ref="A90:G90"/>
    <mergeCell ref="A96:B96"/>
    <mergeCell ref="A102:G102"/>
    <mergeCell ref="A114:E114"/>
  </mergeCells>
  <phoneticPr fontId="40" type="noConversion"/>
  <dataValidations count="16">
    <dataValidation type="list" allowBlank="1" sqref="C3 C53">
      <formula1>"CNOPERATOR_PRIMARY,CNOPERATOR_SECONDARY"</formula1>
    </dataValidation>
    <dataValidation type="list" allowBlank="1" sqref="C24:C26 C12">
      <formula1>"CP_CFG,UP_CFG,CP_UP_CFG"</formula1>
    </dataValidation>
    <dataValidation type="list" allowBlank="1" sqref="A41:A43">
      <formula1>"NTP,GPS,NONE,SYSCLK"</formula1>
    </dataValidation>
    <dataValidation type="list" allowBlank="1" sqref="E47:E49">
      <formula1>"PLAIN,DES_S,DES_N,DES_A,MD5"</formula1>
    </dataValidation>
    <dataValidation type="list" allowBlank="1" sqref="H47:H49">
      <formula1>"Slave,Master"</formula1>
    </dataValidation>
    <dataValidation type="list" allowBlank="1" sqref="A57:A59">
      <formula1>"AUTO,MANUAL,FREE"</formula1>
    </dataValidation>
    <dataValidation type="list" allowBlank="1" sqref="B57:B59">
      <formula1>"0,1,2,3,4,5,6,7,8,9,10,11,12,13,14,15,16,17,AUTO"</formula1>
    </dataValidation>
    <dataValidation type="list" allowBlank="1" sqref="C57:C59">
      <formula1>"GPS,BITS,IPCLK,SYNCETH,LINECLK,TOD,PEERCLK,SYNCETH+IPCLK,GPS+SYNCETH,INTERCLK"</formula1>
    </dataValidation>
    <dataValidation type="list" allowBlank="1" sqref="D57:D59">
      <formula1>"FREQ,TIME"</formula1>
    </dataValidation>
    <dataValidation type="list" allowBlank="1" sqref="E57:E59">
      <formula1>"QL-PRC,QL-SSU-A,QL-SSU-B,QL-EEC2,QL-EEC1,QL-DNU"</formula1>
    </dataValidation>
    <dataValidation type="list" allowBlank="1" sqref="B63:B65">
      <formula1>"HW_DEFINED,PTP"</formula1>
    </dataValidation>
    <dataValidation type="list" allowBlank="1" sqref="E69:E88">
      <formula1>INDIRECT("'VALID DEF'!C3:H3")</formula1>
    </dataValidation>
    <dataValidation type="list" allowBlank="1" sqref="F92:F94">
      <formula1>"DISABLE,ENABLE"</formula1>
    </dataValidation>
    <dataValidation type="list" allowBlank="1" sqref="E104:E106">
      <formula1>"E1T1,STM1"</formula1>
    </dataValidation>
    <dataValidation type="list" allowBlank="1" sqref="A116:A118 B128:B130">
      <formula1>"IPPRECEDENCE,DSCP"</formula1>
    </dataValidation>
    <dataValidation type="list" allowBlank="1" sqref="E128:E130">
      <formula1>"HQ,LQ"</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S6"/>
  <sheetViews>
    <sheetView workbookViewId="0">
      <selection activeCell="B5" sqref="B5"/>
    </sheetView>
  </sheetViews>
  <sheetFormatPr defaultRowHeight="13.5" x14ac:dyDescent="0.2"/>
  <cols>
    <col min="1" max="1" width="14.875" style="50" customWidth="1"/>
    <col min="2" max="2" width="11.625" style="50" customWidth="1"/>
    <col min="3" max="3" width="13.75" style="50" customWidth="1"/>
    <col min="4" max="4" width="12.875" style="50" customWidth="1"/>
    <col min="5" max="5" width="6" style="50" customWidth="1"/>
    <col min="6" max="6" width="17.875" style="50" customWidth="1"/>
    <col min="7" max="7" width="24.875" style="50" customWidth="1"/>
    <col min="8" max="8" width="15.375" style="50" customWidth="1"/>
    <col min="9" max="9" width="23.75" style="50" customWidth="1"/>
    <col min="10" max="10" width="9.375" style="50" customWidth="1"/>
    <col min="11" max="11" width="13.875" style="50" customWidth="1"/>
    <col min="12" max="12" width="7.875" style="50" customWidth="1"/>
    <col min="13" max="13" width="8.25" style="50" customWidth="1"/>
    <col min="14" max="14" width="9.375" style="50" customWidth="1"/>
    <col min="15" max="15" width="13.875" style="50" customWidth="1"/>
    <col min="16" max="16" width="7.875" style="50" customWidth="1"/>
    <col min="17" max="17" width="8.25" style="50" customWidth="1"/>
    <col min="18" max="18" width="14.875" style="50" customWidth="1"/>
    <col min="19" max="19" width="17.75" style="50" customWidth="1"/>
    <col min="20" max="20" width="12.25" style="50" customWidth="1"/>
    <col min="21" max="21" width="15.125" style="50" customWidth="1"/>
    <col min="22" max="22" width="17" style="50" customWidth="1"/>
    <col min="23" max="23" width="13.25" style="50" customWidth="1"/>
    <col min="24" max="24" width="13.875" style="50" customWidth="1"/>
    <col min="25" max="25" width="14.25" style="50" customWidth="1"/>
    <col min="26" max="26" width="21.25" style="50" customWidth="1"/>
    <col min="27" max="27" width="26.75" style="50" customWidth="1"/>
    <col min="28" max="28" width="23.375" style="50" customWidth="1"/>
    <col min="29" max="29" width="28.875" style="50" customWidth="1"/>
    <col min="30" max="30" width="20.25" style="50" customWidth="1"/>
    <col min="31" max="31" width="18.875" style="50" customWidth="1"/>
    <col min="32" max="32" width="16.875" style="50" customWidth="1"/>
    <col min="33" max="33" width="22.25" style="50" customWidth="1"/>
    <col min="34" max="34" width="13.625" style="50" customWidth="1"/>
    <col min="35" max="35" width="20.625" style="50" customWidth="1"/>
    <col min="36" max="36" width="25.875" style="50" customWidth="1"/>
    <col min="37" max="37" width="23.375" style="50" customWidth="1"/>
    <col min="38" max="38" width="28.875" style="50" customWidth="1"/>
    <col min="39" max="39" width="19.625" style="50" customWidth="1"/>
    <col min="40" max="40" width="18.125" style="50" customWidth="1"/>
    <col min="41" max="41" width="16.125" style="50" customWidth="1"/>
    <col min="42" max="42" width="21.375" style="50" customWidth="1"/>
    <col min="43" max="43" width="17.125" style="50" customWidth="1"/>
    <col min="44" max="44" width="20" style="50" customWidth="1"/>
    <col min="45" max="45" width="17.125" style="50" customWidth="1"/>
    <col min="46" max="46" width="20" style="50" customWidth="1"/>
    <col min="47" max="47" width="15.875" style="50" customWidth="1"/>
    <col min="48" max="48" width="14.625" style="50" customWidth="1"/>
    <col min="49" max="49" width="17.375" style="50" customWidth="1"/>
    <col min="50" max="50" width="20.875" style="50" customWidth="1"/>
    <col min="51" max="51" width="9.875" style="50" customWidth="1"/>
    <col min="52" max="52" width="14.125" style="50" customWidth="1"/>
    <col min="53" max="53" width="14.625" style="50" customWidth="1"/>
    <col min="54" max="54" width="17.375" style="50" customWidth="1"/>
    <col min="55" max="55" width="20.875" style="50" customWidth="1"/>
    <col min="56" max="56" width="9.875" style="50" customWidth="1"/>
    <col min="57" max="57" width="14.125" style="50" customWidth="1"/>
    <col min="58" max="58" width="14.625" style="50" customWidth="1"/>
    <col min="59" max="59" width="17.375" style="50" customWidth="1"/>
    <col min="60" max="60" width="20.875" style="50" customWidth="1"/>
    <col min="61" max="61" width="9.875" style="50" customWidth="1"/>
    <col min="62" max="62" width="14.125" style="50" customWidth="1"/>
    <col min="63" max="63" width="14.625" style="50" customWidth="1"/>
    <col min="64" max="64" width="17.375" style="50" customWidth="1"/>
    <col min="65" max="65" width="20.875" style="50" customWidth="1"/>
    <col min="66" max="66" width="9.875" style="50" customWidth="1"/>
    <col min="67" max="67" width="14.125" style="50" customWidth="1"/>
    <col min="68" max="68" width="14.625" style="50" customWidth="1"/>
    <col min="69" max="69" width="17.375" style="50" customWidth="1"/>
    <col min="70" max="70" width="20.875" style="50" customWidth="1"/>
    <col min="71" max="71" width="9.875" style="50" customWidth="1"/>
    <col min="72" max="72" width="14.125" style="50" customWidth="1"/>
    <col min="73" max="73" width="14.625" style="50" customWidth="1"/>
    <col min="74" max="74" width="17.375" style="50" customWidth="1"/>
    <col min="75" max="75" width="20.875" style="50" customWidth="1"/>
    <col min="76" max="76" width="9.875" style="50" customWidth="1"/>
    <col min="77" max="77" width="14.125" style="50" customWidth="1"/>
    <col min="78" max="78" width="14.625" style="50" customWidth="1"/>
    <col min="79" max="79" width="17.375" style="50" customWidth="1"/>
    <col min="80" max="80" width="20.875" style="50" customWidth="1"/>
    <col min="81" max="81" width="9.875" style="50" customWidth="1"/>
    <col min="82" max="82" width="14.125" style="50" customWidth="1"/>
    <col min="83" max="83" width="14.625" style="50" customWidth="1"/>
    <col min="84" max="84" width="17.375" style="50" customWidth="1"/>
    <col min="85" max="85" width="20.875" style="50" customWidth="1"/>
    <col min="86" max="86" width="9.875" style="50" customWidth="1"/>
    <col min="87" max="87" width="14.125" style="50" customWidth="1"/>
    <col min="88" max="88" width="14.625" style="50" customWidth="1"/>
    <col min="89" max="89" width="17.375" style="50" customWidth="1"/>
    <col min="90" max="90" width="20.875" style="50" customWidth="1"/>
    <col min="91" max="91" width="9.875" style="50" customWidth="1"/>
    <col min="92" max="92" width="14.125" style="50" customWidth="1"/>
    <col min="93" max="93" width="15.75" style="50" customWidth="1"/>
    <col min="94" max="94" width="18.625" style="50" customWidth="1"/>
    <col min="95" max="95" width="21.875" style="50" customWidth="1"/>
    <col min="96" max="96" width="11" style="50" customWidth="1"/>
    <col min="97" max="97" width="15.25" style="50" customWidth="1"/>
  </cols>
  <sheetData>
    <row r="1" spans="1:97" x14ac:dyDescent="0.2">
      <c r="A1" s="113" t="s">
        <v>767</v>
      </c>
      <c r="B1" s="113" t="s">
        <v>436</v>
      </c>
      <c r="C1" s="113" t="s">
        <v>436</v>
      </c>
      <c r="D1" s="113" t="s">
        <v>436</v>
      </c>
      <c r="E1" s="113" t="s">
        <v>436</v>
      </c>
      <c r="F1" s="113" t="s">
        <v>436</v>
      </c>
      <c r="G1" s="113" t="s">
        <v>436</v>
      </c>
      <c r="H1" s="113" t="s">
        <v>436</v>
      </c>
      <c r="I1" s="113" t="s">
        <v>436</v>
      </c>
      <c r="J1" s="113" t="s">
        <v>693</v>
      </c>
      <c r="K1" s="113" t="s">
        <v>436</v>
      </c>
      <c r="L1" s="113" t="s">
        <v>436</v>
      </c>
      <c r="M1" s="113" t="s">
        <v>436</v>
      </c>
      <c r="N1" s="113" t="s">
        <v>436</v>
      </c>
      <c r="O1" s="113" t="s">
        <v>436</v>
      </c>
      <c r="P1" s="113" t="s">
        <v>436</v>
      </c>
      <c r="Q1" s="113" t="s">
        <v>436</v>
      </c>
      <c r="R1" s="113" t="s">
        <v>768</v>
      </c>
      <c r="S1" s="113" t="s">
        <v>436</v>
      </c>
      <c r="T1" s="113" t="s">
        <v>436</v>
      </c>
      <c r="U1" s="113" t="s">
        <v>436</v>
      </c>
      <c r="V1" s="113" t="s">
        <v>436</v>
      </c>
      <c r="W1" s="113" t="s">
        <v>436</v>
      </c>
      <c r="X1" s="113" t="s">
        <v>436</v>
      </c>
      <c r="Y1" s="113" t="s">
        <v>769</v>
      </c>
      <c r="Z1" s="113" t="s">
        <v>436</v>
      </c>
      <c r="AA1" s="113" t="s">
        <v>436</v>
      </c>
      <c r="AB1" s="113" t="s">
        <v>436</v>
      </c>
      <c r="AC1" s="113" t="s">
        <v>436</v>
      </c>
      <c r="AD1" s="113" t="s">
        <v>436</v>
      </c>
      <c r="AE1" s="113" t="s">
        <v>770</v>
      </c>
      <c r="AF1" s="113" t="s">
        <v>436</v>
      </c>
      <c r="AG1" s="113" t="s">
        <v>436</v>
      </c>
      <c r="AH1" s="113" t="s">
        <v>771</v>
      </c>
      <c r="AI1" s="113" t="s">
        <v>436</v>
      </c>
      <c r="AJ1" s="113" t="s">
        <v>436</v>
      </c>
      <c r="AK1" s="113" t="s">
        <v>436</v>
      </c>
      <c r="AL1" s="113" t="s">
        <v>436</v>
      </c>
      <c r="AM1" s="113" t="s">
        <v>436</v>
      </c>
      <c r="AN1" s="113" t="s">
        <v>772</v>
      </c>
      <c r="AO1" s="113" t="s">
        <v>436</v>
      </c>
      <c r="AP1" s="113" t="s">
        <v>436</v>
      </c>
      <c r="AQ1" s="113" t="s">
        <v>773</v>
      </c>
      <c r="AR1" s="113" t="s">
        <v>436</v>
      </c>
      <c r="AS1" s="113" t="s">
        <v>436</v>
      </c>
      <c r="AT1" s="113" t="s">
        <v>436</v>
      </c>
      <c r="AU1" s="51" t="s">
        <v>738</v>
      </c>
      <c r="AV1" s="113" t="s">
        <v>774</v>
      </c>
      <c r="AW1" s="113" t="s">
        <v>436</v>
      </c>
      <c r="AX1" s="113" t="s">
        <v>436</v>
      </c>
      <c r="AY1" s="113" t="s">
        <v>436</v>
      </c>
      <c r="AZ1" s="113" t="s">
        <v>436</v>
      </c>
      <c r="BA1" s="113" t="s">
        <v>436</v>
      </c>
      <c r="BB1" s="113" t="s">
        <v>436</v>
      </c>
      <c r="BC1" s="113" t="s">
        <v>436</v>
      </c>
      <c r="BD1" s="113" t="s">
        <v>436</v>
      </c>
      <c r="BE1" s="113" t="s">
        <v>436</v>
      </c>
      <c r="BF1" s="113" t="s">
        <v>436</v>
      </c>
      <c r="BG1" s="113" t="s">
        <v>436</v>
      </c>
      <c r="BH1" s="113" t="s">
        <v>436</v>
      </c>
      <c r="BI1" s="113" t="s">
        <v>436</v>
      </c>
      <c r="BJ1" s="113" t="s">
        <v>436</v>
      </c>
      <c r="BK1" s="113" t="s">
        <v>436</v>
      </c>
      <c r="BL1" s="113" t="s">
        <v>436</v>
      </c>
      <c r="BM1" s="113" t="s">
        <v>436</v>
      </c>
      <c r="BN1" s="113" t="s">
        <v>436</v>
      </c>
      <c r="BO1" s="113" t="s">
        <v>436</v>
      </c>
      <c r="BP1" s="113" t="s">
        <v>436</v>
      </c>
      <c r="BQ1" s="113" t="s">
        <v>436</v>
      </c>
      <c r="BR1" s="113" t="s">
        <v>436</v>
      </c>
      <c r="BS1" s="113" t="s">
        <v>436</v>
      </c>
      <c r="BT1" s="113" t="s">
        <v>436</v>
      </c>
      <c r="BU1" s="113" t="s">
        <v>436</v>
      </c>
      <c r="BV1" s="113" t="s">
        <v>436</v>
      </c>
      <c r="BW1" s="113" t="s">
        <v>436</v>
      </c>
      <c r="BX1" s="113" t="s">
        <v>436</v>
      </c>
      <c r="BY1" s="113" t="s">
        <v>436</v>
      </c>
      <c r="BZ1" s="113" t="s">
        <v>436</v>
      </c>
      <c r="CA1" s="113" t="s">
        <v>436</v>
      </c>
      <c r="CB1" s="113" t="s">
        <v>436</v>
      </c>
      <c r="CC1" s="113" t="s">
        <v>436</v>
      </c>
      <c r="CD1" s="113" t="s">
        <v>436</v>
      </c>
      <c r="CE1" s="113" t="s">
        <v>436</v>
      </c>
      <c r="CF1" s="113" t="s">
        <v>436</v>
      </c>
      <c r="CG1" s="113" t="s">
        <v>436</v>
      </c>
      <c r="CH1" s="113" t="s">
        <v>436</v>
      </c>
      <c r="CI1" s="113" t="s">
        <v>436</v>
      </c>
      <c r="CJ1" s="113" t="s">
        <v>436</v>
      </c>
      <c r="CK1" s="113" t="s">
        <v>436</v>
      </c>
      <c r="CL1" s="113" t="s">
        <v>436</v>
      </c>
      <c r="CM1" s="113" t="s">
        <v>436</v>
      </c>
      <c r="CN1" s="113" t="s">
        <v>436</v>
      </c>
      <c r="CO1" s="113" t="s">
        <v>436</v>
      </c>
      <c r="CP1" s="113" t="s">
        <v>436</v>
      </c>
      <c r="CQ1" s="113" t="s">
        <v>436</v>
      </c>
      <c r="CR1" s="113" t="s">
        <v>436</v>
      </c>
      <c r="CS1" s="113" t="s">
        <v>436</v>
      </c>
    </row>
    <row r="2" spans="1:97" x14ac:dyDescent="0.2">
      <c r="A2" s="52" t="s">
        <v>775</v>
      </c>
      <c r="B2" s="52" t="s">
        <v>776</v>
      </c>
      <c r="C2" s="52" t="s">
        <v>777</v>
      </c>
      <c r="D2" s="52" t="s">
        <v>778</v>
      </c>
      <c r="E2" s="52" t="s">
        <v>779</v>
      </c>
      <c r="F2" s="52" t="s">
        <v>780</v>
      </c>
      <c r="G2" s="52" t="s">
        <v>781</v>
      </c>
      <c r="H2" s="52" t="s">
        <v>782</v>
      </c>
      <c r="I2" s="52" t="s">
        <v>783</v>
      </c>
      <c r="J2" s="52" t="s">
        <v>784</v>
      </c>
      <c r="K2" s="52" t="s">
        <v>785</v>
      </c>
      <c r="L2" s="52" t="s">
        <v>786</v>
      </c>
      <c r="M2" s="52" t="s">
        <v>787</v>
      </c>
      <c r="N2" s="52" t="s">
        <v>788</v>
      </c>
      <c r="O2" s="52" t="s">
        <v>789</v>
      </c>
      <c r="P2" s="52" t="s">
        <v>790</v>
      </c>
      <c r="Q2" s="52" t="s">
        <v>791</v>
      </c>
      <c r="R2" s="52" t="s">
        <v>792</v>
      </c>
      <c r="S2" s="52" t="s">
        <v>793</v>
      </c>
      <c r="T2" s="52" t="s">
        <v>794</v>
      </c>
      <c r="U2" s="52" t="s">
        <v>795</v>
      </c>
      <c r="V2" s="52" t="s">
        <v>796</v>
      </c>
      <c r="W2" s="52" t="s">
        <v>797</v>
      </c>
      <c r="X2" s="52" t="s">
        <v>798</v>
      </c>
      <c r="Y2" s="52" t="s">
        <v>799</v>
      </c>
      <c r="Z2" s="52" t="s">
        <v>800</v>
      </c>
      <c r="AA2" s="52" t="s">
        <v>801</v>
      </c>
      <c r="AB2" s="52" t="s">
        <v>802</v>
      </c>
      <c r="AC2" s="52" t="s">
        <v>803</v>
      </c>
      <c r="AD2" s="52" t="s">
        <v>804</v>
      </c>
      <c r="AE2" s="52" t="s">
        <v>805</v>
      </c>
      <c r="AF2" s="52" t="s">
        <v>806</v>
      </c>
      <c r="AG2" s="52" t="s">
        <v>807</v>
      </c>
      <c r="AH2" s="52" t="s">
        <v>808</v>
      </c>
      <c r="AI2" s="52" t="s">
        <v>809</v>
      </c>
      <c r="AJ2" s="52" t="s">
        <v>810</v>
      </c>
      <c r="AK2" s="52" t="s">
        <v>802</v>
      </c>
      <c r="AL2" s="52" t="s">
        <v>803</v>
      </c>
      <c r="AM2" s="52" t="s">
        <v>811</v>
      </c>
      <c r="AN2" s="52" t="s">
        <v>812</v>
      </c>
      <c r="AO2" s="52" t="s">
        <v>813</v>
      </c>
      <c r="AP2" s="52" t="s">
        <v>814</v>
      </c>
      <c r="AQ2" s="52" t="s">
        <v>815</v>
      </c>
      <c r="AR2" s="52" t="s">
        <v>816</v>
      </c>
      <c r="AS2" s="52" t="s">
        <v>817</v>
      </c>
      <c r="AT2" s="52" t="s">
        <v>818</v>
      </c>
      <c r="AU2" s="52" t="s">
        <v>819</v>
      </c>
      <c r="AV2" s="52" t="s">
        <v>820</v>
      </c>
      <c r="AW2" s="52" t="s">
        <v>821</v>
      </c>
      <c r="AX2" s="52" t="s">
        <v>822</v>
      </c>
      <c r="AY2" s="52" t="s">
        <v>823</v>
      </c>
      <c r="AZ2" s="52" t="s">
        <v>824</v>
      </c>
      <c r="BA2" s="52" t="s">
        <v>825</v>
      </c>
      <c r="BB2" s="52" t="s">
        <v>826</v>
      </c>
      <c r="BC2" s="52" t="s">
        <v>827</v>
      </c>
      <c r="BD2" s="52" t="s">
        <v>828</v>
      </c>
      <c r="BE2" s="52" t="s">
        <v>829</v>
      </c>
      <c r="BF2" s="52" t="s">
        <v>830</v>
      </c>
      <c r="BG2" s="52" t="s">
        <v>831</v>
      </c>
      <c r="BH2" s="52" t="s">
        <v>832</v>
      </c>
      <c r="BI2" s="52" t="s">
        <v>833</v>
      </c>
      <c r="BJ2" s="52" t="s">
        <v>834</v>
      </c>
      <c r="BK2" s="52" t="s">
        <v>835</v>
      </c>
      <c r="BL2" s="52" t="s">
        <v>836</v>
      </c>
      <c r="BM2" s="52" t="s">
        <v>837</v>
      </c>
      <c r="BN2" s="52" t="s">
        <v>838</v>
      </c>
      <c r="BO2" s="52" t="s">
        <v>839</v>
      </c>
      <c r="BP2" s="52" t="s">
        <v>840</v>
      </c>
      <c r="BQ2" s="52" t="s">
        <v>841</v>
      </c>
      <c r="BR2" s="52" t="s">
        <v>842</v>
      </c>
      <c r="BS2" s="52" t="s">
        <v>843</v>
      </c>
      <c r="BT2" s="52" t="s">
        <v>844</v>
      </c>
      <c r="BU2" s="52" t="s">
        <v>845</v>
      </c>
      <c r="BV2" s="52" t="s">
        <v>846</v>
      </c>
      <c r="BW2" s="52" t="s">
        <v>847</v>
      </c>
      <c r="BX2" s="52" t="s">
        <v>848</v>
      </c>
      <c r="BY2" s="52" t="s">
        <v>849</v>
      </c>
      <c r="BZ2" s="52" t="s">
        <v>850</v>
      </c>
      <c r="CA2" s="52" t="s">
        <v>851</v>
      </c>
      <c r="CB2" s="52" t="s">
        <v>852</v>
      </c>
      <c r="CC2" s="52" t="s">
        <v>853</v>
      </c>
      <c r="CD2" s="52" t="s">
        <v>854</v>
      </c>
      <c r="CE2" s="52" t="s">
        <v>855</v>
      </c>
      <c r="CF2" s="52" t="s">
        <v>856</v>
      </c>
      <c r="CG2" s="52" t="s">
        <v>857</v>
      </c>
      <c r="CH2" s="52" t="s">
        <v>858</v>
      </c>
      <c r="CI2" s="52" t="s">
        <v>859</v>
      </c>
      <c r="CJ2" s="52" t="s">
        <v>860</v>
      </c>
      <c r="CK2" s="52" t="s">
        <v>861</v>
      </c>
      <c r="CL2" s="52" t="s">
        <v>862</v>
      </c>
      <c r="CM2" s="52" t="s">
        <v>863</v>
      </c>
      <c r="CN2" s="52" t="s">
        <v>864</v>
      </c>
      <c r="CO2" s="52" t="s">
        <v>865</v>
      </c>
      <c r="CP2" s="52" t="s">
        <v>866</v>
      </c>
      <c r="CQ2" s="52" t="s">
        <v>867</v>
      </c>
      <c r="CR2" s="52" t="s">
        <v>868</v>
      </c>
      <c r="CS2" s="52" t="s">
        <v>869</v>
      </c>
    </row>
    <row r="3" spans="1:97" x14ac:dyDescent="0.2">
      <c r="A3" s="67"/>
      <c r="B3" s="60"/>
      <c r="C3" s="53"/>
      <c r="D3" s="53"/>
      <c r="E3" s="53"/>
      <c r="F3" s="53"/>
      <c r="G3" s="53"/>
      <c r="H3" s="53"/>
      <c r="I3" s="53"/>
      <c r="J3" s="68"/>
      <c r="K3" s="69"/>
      <c r="L3" s="53"/>
      <c r="M3" s="53"/>
      <c r="N3" s="53"/>
      <c r="O3" s="53"/>
      <c r="P3" s="53"/>
      <c r="Q3" s="53"/>
      <c r="R3" s="70"/>
      <c r="S3" s="61"/>
      <c r="T3" s="53"/>
      <c r="U3" s="53"/>
      <c r="V3" s="53"/>
      <c r="W3" s="53"/>
      <c r="X3" s="53"/>
      <c r="Y3" s="53"/>
      <c r="Z3" s="62"/>
      <c r="AA3" s="63"/>
      <c r="AB3" s="53"/>
      <c r="AC3" s="53"/>
      <c r="AD3" s="53"/>
      <c r="AE3" s="53"/>
      <c r="AF3" s="65"/>
      <c r="AG3" s="64"/>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c r="CM3" s="53"/>
      <c r="CN3" s="53"/>
      <c r="CO3" s="53"/>
      <c r="CP3" s="53"/>
      <c r="CQ3" s="53"/>
      <c r="CR3" s="53"/>
      <c r="CS3" s="53"/>
    </row>
    <row r="4" spans="1:97" x14ac:dyDescent="0.2">
      <c r="A4" s="70"/>
      <c r="B4" s="66"/>
      <c r="C4" s="53"/>
      <c r="D4" s="53"/>
      <c r="E4" s="53"/>
      <c r="F4" s="53"/>
      <c r="G4" s="53"/>
      <c r="H4" s="53"/>
      <c r="I4" s="53"/>
      <c r="J4" s="70"/>
      <c r="K4" s="70"/>
      <c r="L4" s="53"/>
      <c r="M4" s="53"/>
      <c r="N4" s="53"/>
      <c r="O4" s="53"/>
      <c r="P4" s="53"/>
      <c r="Q4" s="53"/>
      <c r="R4" s="70"/>
      <c r="S4" s="66"/>
      <c r="T4" s="53"/>
      <c r="U4" s="53"/>
      <c r="V4" s="53"/>
      <c r="W4" s="53"/>
      <c r="X4" s="53"/>
      <c r="Y4" s="53"/>
      <c r="Z4" s="66"/>
      <c r="AA4" s="66"/>
      <c r="AB4" s="53"/>
      <c r="AC4" s="53"/>
      <c r="AD4" s="53"/>
      <c r="AE4" s="53"/>
      <c r="AF4" s="66"/>
      <c r="AG4" s="66"/>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row>
    <row r="5" spans="1:97" x14ac:dyDescent="0.2">
      <c r="A5" s="87"/>
      <c r="B5" s="66"/>
      <c r="C5" s="53"/>
      <c r="D5" s="53"/>
      <c r="E5" s="53"/>
      <c r="F5" s="53"/>
      <c r="G5" s="53"/>
      <c r="H5" s="53"/>
      <c r="I5" s="53"/>
      <c r="J5" s="87"/>
      <c r="K5" s="87"/>
      <c r="L5" s="53"/>
      <c r="M5" s="53"/>
      <c r="N5" s="53"/>
      <c r="O5" s="53"/>
      <c r="P5" s="53"/>
      <c r="Q5" s="53"/>
      <c r="R5" s="87"/>
      <c r="S5" s="66"/>
      <c r="T5" s="53"/>
      <c r="U5" s="53"/>
      <c r="V5" s="53"/>
      <c r="W5" s="53"/>
      <c r="X5" s="53"/>
      <c r="Y5" s="53"/>
      <c r="Z5" s="66"/>
      <c r="AA5" s="66"/>
      <c r="AB5" s="53"/>
      <c r="AC5" s="53"/>
      <c r="AD5" s="53"/>
      <c r="AE5" s="53"/>
      <c r="AF5" s="66"/>
      <c r="AG5" s="88"/>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row>
    <row r="6" spans="1:97" x14ac:dyDescent="0.2">
      <c r="A6" s="87"/>
      <c r="B6" s="66"/>
      <c r="C6" s="53"/>
      <c r="D6" s="53"/>
      <c r="E6" s="53"/>
      <c r="F6" s="53"/>
      <c r="G6" s="53"/>
      <c r="H6" s="53"/>
      <c r="I6" s="53"/>
      <c r="J6" s="87"/>
      <c r="K6" s="87"/>
      <c r="L6" s="53"/>
      <c r="M6" s="53"/>
      <c r="N6" s="53"/>
      <c r="O6" s="53"/>
      <c r="P6" s="53"/>
      <c r="Q6" s="53"/>
      <c r="R6" s="87"/>
      <c r="S6" s="66"/>
      <c r="T6" s="53"/>
      <c r="U6" s="53"/>
      <c r="V6" s="53"/>
      <c r="W6" s="53"/>
      <c r="X6" s="53"/>
      <c r="Y6" s="53"/>
      <c r="Z6" s="66"/>
      <c r="AA6" s="66"/>
      <c r="AB6" s="53"/>
      <c r="AC6" s="53"/>
      <c r="AD6" s="53"/>
      <c r="AE6" s="53"/>
      <c r="AF6" s="66"/>
      <c r="AG6" s="88"/>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row>
  </sheetData>
  <mergeCells count="9">
    <mergeCell ref="AH1:AM1"/>
    <mergeCell ref="AN1:AP1"/>
    <mergeCell ref="AQ1:AT1"/>
    <mergeCell ref="AV1:CS1"/>
    <mergeCell ref="A1:I1"/>
    <mergeCell ref="J1:Q1"/>
    <mergeCell ref="R1:X1"/>
    <mergeCell ref="Y1:AD1"/>
    <mergeCell ref="AE1:AG1"/>
  </mergeCells>
  <phoneticPr fontId="40" type="noConversion"/>
  <dataValidations count="8">
    <dataValidation type="list" allowBlank="1" sqref="C3:C6">
      <formula1>"DBS3900_LTE,BTS3900_LTE,BTS3900A_LTE,BTS3900L_LTE,BTS3900AL_LTE,DBS3900_LampSite_LTE"</formula1>
    </dataValidation>
    <dataValidation type="list" allowBlank="1" sqref="K3:K6">
      <formula1>"COPPER,FIBER,AUTO,UNCONFIG"</formula1>
    </dataValidation>
    <dataValidation type="list" allowBlank="1" sqref="L3:L6">
      <formula1>"10M,100M,1000M,AUTO,10G,40G,UNCONFIG"</formula1>
    </dataValidation>
    <dataValidation type="list" allowBlank="1" sqref="M3:M6">
      <formula1>"FULL,AUTO,UNCONFIG"</formula1>
    </dataValidation>
    <dataValidation type="list" allowBlank="1" sqref="O3:O6">
      <formula1>"COPPER,FIBER,AUTO,UNCONFIG"</formula1>
    </dataValidation>
    <dataValidation type="list" allowBlank="1" sqref="P3:P6">
      <formula1>"10M,100M,1000M,AUTO,10G,40G,UNCONFIG"</formula1>
    </dataValidation>
    <dataValidation type="list" allowBlank="1" sqref="Q3:Q6">
      <formula1>"FULL,AUTO,UNCONFIG"</formula1>
    </dataValidation>
    <dataValidation type="list" allowBlank="1" showInputMessage="1" showErrorMessage="1" sqref="C18 C8:C9 C13">
      <formula1>"BTS3900AL_LTE,BTS3900A_LTE,BTS3900L_LTE,BTS3900_LTE,DBS3900_LTE,DBS3900_LampSite_LTE"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B14"/>
  <sheetViews>
    <sheetView workbookViewId="0">
      <selection activeCell="A7" sqref="A7"/>
    </sheetView>
  </sheetViews>
  <sheetFormatPr defaultRowHeight="13.5" x14ac:dyDescent="0.2"/>
  <cols>
    <col min="1" max="1" width="14.875" style="50" customWidth="1"/>
    <col min="2" max="2" width="12" style="50" customWidth="1"/>
    <col min="3" max="3" width="18.25" style="50" customWidth="1"/>
    <col min="4" max="4" width="11.125" style="50" customWidth="1"/>
    <col min="5" max="5" width="7.875" style="50" customWidth="1"/>
    <col min="6" max="6" width="15.25" style="50" customWidth="1"/>
    <col min="7" max="7" width="18.875" style="50" customWidth="1"/>
    <col min="8" max="8" width="15.75" style="50" customWidth="1"/>
    <col min="9" max="9" width="14.875" style="50" customWidth="1"/>
    <col min="10" max="10" width="12.75" style="50" customWidth="1"/>
    <col min="11" max="11" width="23.375" style="50" customWidth="1"/>
    <col min="12" max="12" width="26" style="50" customWidth="1"/>
    <col min="13" max="13" width="15.875" style="50" customWidth="1"/>
    <col min="14" max="14" width="20" style="50" customWidth="1"/>
    <col min="15" max="15" width="15.375" style="50" customWidth="1"/>
    <col min="16" max="16" width="24.25" style="50" customWidth="1"/>
    <col min="17" max="17" width="15.25" style="50" customWidth="1"/>
    <col min="18" max="18" width="17.875" style="50" customWidth="1"/>
    <col min="19" max="19" width="18.875" style="50" customWidth="1"/>
    <col min="20" max="20" width="16.25" style="50" customWidth="1"/>
    <col min="21" max="21" width="15.25" style="50" customWidth="1"/>
    <col min="22" max="22" width="27" style="50" customWidth="1"/>
    <col min="23" max="23" width="15.125" style="50" customWidth="1"/>
    <col min="24" max="24" width="15.25" style="50" customWidth="1"/>
    <col min="25" max="25" width="25.75" style="50" customWidth="1"/>
    <col min="26" max="26" width="23.625" style="50" customWidth="1"/>
    <col min="27" max="27" width="20.375" style="50" customWidth="1"/>
    <col min="28" max="28" width="24.25" style="50" customWidth="1"/>
    <col min="29" max="29" width="20.875" style="50" customWidth="1"/>
    <col min="30" max="30" width="19.75" style="50" customWidth="1"/>
    <col min="31" max="31" width="19.875" style="50" customWidth="1"/>
    <col min="32" max="32" width="14.875" style="50" customWidth="1"/>
    <col min="33" max="33" width="15.875" style="50" customWidth="1"/>
    <col min="34" max="34" width="13.375" style="50" customWidth="1"/>
    <col min="35" max="35" width="38.125" style="50" customWidth="1"/>
    <col min="36" max="36" width="35.25" style="50" customWidth="1"/>
    <col min="37" max="37" width="37.875" style="50" customWidth="1"/>
    <col min="38" max="38" width="30.25" style="50" customWidth="1"/>
    <col min="39" max="39" width="21.25" style="50" customWidth="1"/>
    <col min="40" max="40" width="26.25" style="50" customWidth="1"/>
    <col min="41" max="41" width="18.375" style="50" customWidth="1"/>
    <col min="42" max="42" width="38.125" style="50" customWidth="1"/>
    <col min="43" max="43" width="31.25" style="50" customWidth="1"/>
    <col min="44" max="44" width="20.875" style="50" customWidth="1"/>
    <col min="45" max="45" width="22" style="50" customWidth="1"/>
    <col min="46" max="46" width="35.25" style="50" customWidth="1"/>
    <col min="47" max="47" width="27.125" style="50" customWidth="1"/>
    <col min="48" max="48" width="19.375" style="50" customWidth="1"/>
    <col min="49" max="49" width="22.375" style="50" customWidth="1"/>
    <col min="50" max="50" width="11.25" style="50" customWidth="1"/>
    <col min="51" max="51" width="8.25" style="50" customWidth="1"/>
    <col min="52" max="52" width="12.25" style="50" customWidth="1"/>
    <col min="53" max="53" width="14.25" style="50" customWidth="1"/>
    <col min="54" max="54" width="14.125" style="50" customWidth="1"/>
  </cols>
  <sheetData>
    <row r="1" spans="1:54" x14ac:dyDescent="0.2">
      <c r="A1" s="51" t="s">
        <v>767</v>
      </c>
      <c r="B1" s="113" t="s">
        <v>610</v>
      </c>
      <c r="C1" s="113" t="s">
        <v>436</v>
      </c>
      <c r="D1" s="113" t="s">
        <v>436</v>
      </c>
      <c r="E1" s="113" t="s">
        <v>436</v>
      </c>
      <c r="F1" s="113" t="s">
        <v>436</v>
      </c>
      <c r="G1" s="113" t="s">
        <v>436</v>
      </c>
      <c r="H1" s="113" t="s">
        <v>436</v>
      </c>
      <c r="I1" s="113" t="s">
        <v>436</v>
      </c>
      <c r="J1" s="113" t="s">
        <v>436</v>
      </c>
      <c r="K1" s="113" t="s">
        <v>436</v>
      </c>
      <c r="L1" s="113" t="s">
        <v>436</v>
      </c>
      <c r="M1" s="113" t="s">
        <v>436</v>
      </c>
      <c r="N1" s="113" t="s">
        <v>436</v>
      </c>
      <c r="O1" s="113" t="s">
        <v>436</v>
      </c>
      <c r="P1" s="113" t="s">
        <v>436</v>
      </c>
      <c r="Q1" s="113" t="s">
        <v>436</v>
      </c>
      <c r="R1" s="113" t="s">
        <v>436</v>
      </c>
      <c r="S1" s="113" t="s">
        <v>436</v>
      </c>
      <c r="T1" s="113" t="s">
        <v>436</v>
      </c>
      <c r="U1" s="113" t="s">
        <v>436</v>
      </c>
      <c r="V1" s="113" t="s">
        <v>436</v>
      </c>
      <c r="W1" s="113" t="s">
        <v>436</v>
      </c>
      <c r="X1" s="113" t="s">
        <v>436</v>
      </c>
      <c r="Y1" s="113" t="s">
        <v>436</v>
      </c>
      <c r="Z1" s="113" t="s">
        <v>436</v>
      </c>
      <c r="AA1" s="113" t="s">
        <v>436</v>
      </c>
      <c r="AB1" s="113" t="s">
        <v>436</v>
      </c>
      <c r="AC1" s="113" t="s">
        <v>436</v>
      </c>
      <c r="AD1" s="113" t="s">
        <v>436</v>
      </c>
      <c r="AE1" s="113" t="s">
        <v>436</v>
      </c>
      <c r="AF1" s="113" t="s">
        <v>436</v>
      </c>
      <c r="AG1" s="113" t="s">
        <v>436</v>
      </c>
      <c r="AH1" s="113" t="s">
        <v>436</v>
      </c>
      <c r="AI1" s="113" t="s">
        <v>436</v>
      </c>
      <c r="AJ1" s="113" t="s">
        <v>436</v>
      </c>
      <c r="AK1" s="113" t="s">
        <v>436</v>
      </c>
      <c r="AL1" s="113" t="s">
        <v>436</v>
      </c>
      <c r="AM1" s="113" t="s">
        <v>436</v>
      </c>
      <c r="AN1" s="113" t="s">
        <v>436</v>
      </c>
      <c r="AO1" s="113" t="s">
        <v>436</v>
      </c>
      <c r="AP1" s="113" t="s">
        <v>436</v>
      </c>
      <c r="AQ1" s="113" t="s">
        <v>436</v>
      </c>
      <c r="AR1" s="113" t="s">
        <v>436</v>
      </c>
      <c r="AS1" s="113" t="s">
        <v>436</v>
      </c>
      <c r="AT1" s="113" t="s">
        <v>436</v>
      </c>
      <c r="AU1" s="113" t="s">
        <v>436</v>
      </c>
      <c r="AV1" s="113" t="s">
        <v>436</v>
      </c>
      <c r="AW1" s="113" t="s">
        <v>436</v>
      </c>
      <c r="AX1" s="113" t="s">
        <v>436</v>
      </c>
      <c r="AY1" s="113" t="s">
        <v>436</v>
      </c>
      <c r="AZ1" s="113" t="s">
        <v>436</v>
      </c>
      <c r="BA1" s="113" t="s">
        <v>436</v>
      </c>
      <c r="BB1" s="113" t="s">
        <v>436</v>
      </c>
    </row>
    <row r="2" spans="1:54" x14ac:dyDescent="0.2">
      <c r="A2" s="52" t="s">
        <v>775</v>
      </c>
      <c r="B2" s="52" t="s">
        <v>870</v>
      </c>
      <c r="C2" s="52" t="s">
        <v>871</v>
      </c>
      <c r="D2" s="52" t="s">
        <v>872</v>
      </c>
      <c r="E2" s="52" t="s">
        <v>873</v>
      </c>
      <c r="F2" s="52" t="s">
        <v>874</v>
      </c>
      <c r="G2" s="52" t="s">
        <v>875</v>
      </c>
      <c r="H2" s="52" t="s">
        <v>665</v>
      </c>
      <c r="I2" s="52" t="s">
        <v>876</v>
      </c>
      <c r="J2" s="52" t="s">
        <v>877</v>
      </c>
      <c r="K2" s="52" t="s">
        <v>878</v>
      </c>
      <c r="L2" s="52" t="s">
        <v>879</v>
      </c>
      <c r="M2" s="52" t="s">
        <v>880</v>
      </c>
      <c r="N2" s="52" t="s">
        <v>881</v>
      </c>
      <c r="O2" s="52" t="s">
        <v>882</v>
      </c>
      <c r="P2" s="52" t="s">
        <v>883</v>
      </c>
      <c r="Q2" s="52" t="s">
        <v>884</v>
      </c>
      <c r="R2" s="52" t="s">
        <v>885</v>
      </c>
      <c r="S2" s="52" t="s">
        <v>886</v>
      </c>
      <c r="T2" s="52" t="s">
        <v>887</v>
      </c>
      <c r="U2" s="52" t="s">
        <v>888</v>
      </c>
      <c r="V2" s="52" t="s">
        <v>889</v>
      </c>
      <c r="W2" s="52" t="s">
        <v>890</v>
      </c>
      <c r="X2" s="52" t="s">
        <v>891</v>
      </c>
      <c r="Y2" s="52" t="s">
        <v>892</v>
      </c>
      <c r="Z2" s="52" t="s">
        <v>893</v>
      </c>
      <c r="AA2" s="52" t="s">
        <v>894</v>
      </c>
      <c r="AB2" s="52" t="s">
        <v>895</v>
      </c>
      <c r="AC2" s="52" t="s">
        <v>896</v>
      </c>
      <c r="AD2" s="52" t="s">
        <v>897</v>
      </c>
      <c r="AE2" s="52" t="s">
        <v>898</v>
      </c>
      <c r="AF2" s="52" t="s">
        <v>899</v>
      </c>
      <c r="AG2" s="52" t="s">
        <v>900</v>
      </c>
      <c r="AH2" s="52" t="s">
        <v>901</v>
      </c>
      <c r="AI2" s="52" t="s">
        <v>902</v>
      </c>
      <c r="AJ2" s="52" t="s">
        <v>903</v>
      </c>
      <c r="AK2" s="52" t="s">
        <v>904</v>
      </c>
      <c r="AL2" s="52" t="s">
        <v>905</v>
      </c>
      <c r="AM2" s="52" t="s">
        <v>906</v>
      </c>
      <c r="AN2" s="52" t="s">
        <v>907</v>
      </c>
      <c r="AO2" s="52" t="s">
        <v>908</v>
      </c>
      <c r="AP2" s="52" t="s">
        <v>909</v>
      </c>
      <c r="AQ2" s="52" t="s">
        <v>910</v>
      </c>
      <c r="AR2" s="52" t="s">
        <v>911</v>
      </c>
      <c r="AS2" s="52" t="s">
        <v>912</v>
      </c>
      <c r="AT2" s="52" t="s">
        <v>913</v>
      </c>
      <c r="AU2" s="52" t="s">
        <v>914</v>
      </c>
      <c r="AV2" s="52" t="s">
        <v>915</v>
      </c>
      <c r="AW2" s="52" t="s">
        <v>916</v>
      </c>
      <c r="AX2" s="52" t="s">
        <v>917</v>
      </c>
      <c r="AY2" s="52" t="s">
        <v>918</v>
      </c>
      <c r="AZ2" s="52" t="s">
        <v>919</v>
      </c>
      <c r="BA2" s="52" t="s">
        <v>920</v>
      </c>
      <c r="BB2" s="52" t="s">
        <v>921</v>
      </c>
    </row>
    <row r="3" spans="1:54" x14ac:dyDescent="0.2">
      <c r="A3" s="71"/>
      <c r="B3" s="72"/>
      <c r="C3" s="53"/>
      <c r="D3" s="73"/>
      <c r="E3" s="74"/>
      <c r="F3" s="53"/>
      <c r="G3" s="75"/>
      <c r="H3" s="76"/>
      <c r="I3" s="53"/>
      <c r="J3" s="53"/>
      <c r="K3" s="53"/>
      <c r="L3" s="53"/>
      <c r="M3" s="53"/>
      <c r="N3" s="53"/>
      <c r="O3" s="58"/>
      <c r="P3" s="53"/>
      <c r="Q3" s="53"/>
      <c r="R3" s="77"/>
      <c r="S3" s="78"/>
      <c r="T3" s="79"/>
      <c r="U3" s="80"/>
      <c r="V3" s="53"/>
      <c r="W3" s="53"/>
      <c r="X3" s="53"/>
      <c r="Y3" s="53"/>
      <c r="Z3" s="57"/>
      <c r="AA3" s="53"/>
      <c r="AB3" s="53"/>
      <c r="AC3" s="53"/>
      <c r="AD3" s="53"/>
      <c r="AE3" s="53"/>
      <c r="AF3" s="53"/>
      <c r="AG3" s="53"/>
      <c r="AH3" s="53"/>
      <c r="AI3" s="53"/>
      <c r="AJ3" s="53"/>
      <c r="AK3" s="53"/>
      <c r="AL3" s="81"/>
      <c r="AM3" s="53"/>
      <c r="AN3" s="53"/>
      <c r="AO3" s="53"/>
      <c r="AP3" s="53"/>
      <c r="AQ3" s="53"/>
      <c r="AR3" s="53"/>
      <c r="AS3" s="53"/>
      <c r="AT3" s="82"/>
      <c r="AU3" s="53"/>
      <c r="AV3" s="83"/>
      <c r="AW3" s="53"/>
      <c r="AX3" s="53"/>
      <c r="AY3" s="84"/>
      <c r="AZ3" s="85"/>
      <c r="BA3" s="86"/>
      <c r="BB3" s="53"/>
    </row>
    <row r="4" spans="1:54" x14ac:dyDescent="0.2">
      <c r="A4" s="85"/>
      <c r="B4" s="85"/>
      <c r="C4" s="53"/>
      <c r="D4" s="85"/>
      <c r="E4" s="85"/>
      <c r="F4" s="53"/>
      <c r="G4" s="85"/>
      <c r="H4" s="85"/>
      <c r="I4" s="53"/>
      <c r="J4" s="53"/>
      <c r="K4" s="53"/>
      <c r="L4" s="53"/>
      <c r="M4" s="53"/>
      <c r="N4" s="53"/>
      <c r="O4" s="58"/>
      <c r="P4" s="53"/>
      <c r="Q4" s="53"/>
      <c r="R4" s="85"/>
      <c r="S4" s="85"/>
      <c r="T4" s="85"/>
      <c r="U4" s="85"/>
      <c r="V4" s="53"/>
      <c r="W4" s="53"/>
      <c r="X4" s="53"/>
      <c r="Y4" s="53"/>
      <c r="Z4" s="58"/>
      <c r="AA4" s="53"/>
      <c r="AB4" s="53"/>
      <c r="AC4" s="53"/>
      <c r="AD4" s="53"/>
      <c r="AE4" s="53"/>
      <c r="AF4" s="53"/>
      <c r="AG4" s="53"/>
      <c r="AH4" s="53"/>
      <c r="AI4" s="53"/>
      <c r="AJ4" s="53"/>
      <c r="AK4" s="53"/>
      <c r="AL4" s="85"/>
      <c r="AM4" s="53"/>
      <c r="AN4" s="53"/>
      <c r="AO4" s="53"/>
      <c r="AP4" s="53"/>
      <c r="AQ4" s="53"/>
      <c r="AR4" s="53"/>
      <c r="AS4" s="53"/>
      <c r="AT4" s="85"/>
      <c r="AU4" s="53"/>
      <c r="AV4" s="85"/>
      <c r="AW4" s="53"/>
      <c r="AX4" s="53"/>
      <c r="AY4" s="85"/>
      <c r="AZ4" s="85"/>
      <c r="BA4" s="86"/>
      <c r="BB4" s="53"/>
    </row>
    <row r="5" spans="1:54" x14ac:dyDescent="0.2">
      <c r="A5" s="85"/>
      <c r="B5" s="85"/>
      <c r="C5" s="53"/>
      <c r="D5" s="85"/>
      <c r="E5" s="85"/>
      <c r="F5" s="53"/>
      <c r="G5" s="85"/>
      <c r="H5" s="85"/>
      <c r="I5" s="53"/>
      <c r="J5" s="53"/>
      <c r="K5" s="53"/>
      <c r="L5" s="53"/>
      <c r="M5" s="53"/>
      <c r="N5" s="53"/>
      <c r="O5" s="58"/>
      <c r="P5" s="53"/>
      <c r="Q5" s="53"/>
      <c r="R5" s="85"/>
      <c r="S5" s="85"/>
      <c r="T5" s="85"/>
      <c r="U5" s="85"/>
      <c r="V5" s="53"/>
      <c r="W5" s="53"/>
      <c r="X5" s="53"/>
      <c r="Y5" s="53"/>
      <c r="Z5" s="58"/>
      <c r="AA5" s="53"/>
      <c r="AB5" s="53"/>
      <c r="AC5" s="53"/>
      <c r="AD5" s="53"/>
      <c r="AE5" s="53"/>
      <c r="AF5" s="53"/>
      <c r="AG5" s="53"/>
      <c r="AH5" s="53"/>
      <c r="AI5" s="53"/>
      <c r="AJ5" s="53"/>
      <c r="AK5" s="53"/>
      <c r="AL5" s="85"/>
      <c r="AM5" s="53"/>
      <c r="AN5" s="53"/>
      <c r="AO5" s="53"/>
      <c r="AP5" s="53"/>
      <c r="AQ5" s="53"/>
      <c r="AR5" s="53"/>
      <c r="AS5" s="53"/>
      <c r="AT5" s="85"/>
      <c r="AU5" s="53"/>
      <c r="AV5" s="85"/>
      <c r="AW5" s="53"/>
      <c r="AX5" s="53"/>
      <c r="AY5" s="85"/>
      <c r="AZ5" s="85"/>
      <c r="BA5" s="86"/>
      <c r="BB5" s="53"/>
    </row>
    <row r="6" spans="1:54" x14ac:dyDescent="0.2">
      <c r="A6" s="85"/>
      <c r="B6" s="85"/>
      <c r="C6" s="53"/>
      <c r="D6" s="85"/>
      <c r="E6" s="85"/>
      <c r="F6" s="53"/>
      <c r="G6" s="85"/>
      <c r="H6" s="85"/>
      <c r="I6" s="53"/>
      <c r="J6" s="53"/>
      <c r="K6" s="53"/>
      <c r="L6" s="53"/>
      <c r="M6" s="53"/>
      <c r="N6" s="53"/>
      <c r="O6" s="58"/>
      <c r="P6" s="53"/>
      <c r="Q6" s="53"/>
      <c r="R6" s="85"/>
      <c r="S6" s="85"/>
      <c r="T6" s="85"/>
      <c r="U6" s="85"/>
      <c r="V6" s="53"/>
      <c r="W6" s="53"/>
      <c r="X6" s="53"/>
      <c r="Y6" s="53"/>
      <c r="Z6" s="58"/>
      <c r="AA6" s="53"/>
      <c r="AB6" s="53"/>
      <c r="AC6" s="53"/>
      <c r="AD6" s="53"/>
      <c r="AE6" s="53"/>
      <c r="AF6" s="53"/>
      <c r="AG6" s="53"/>
      <c r="AH6" s="53"/>
      <c r="AI6" s="53"/>
      <c r="AJ6" s="53"/>
      <c r="AK6" s="53"/>
      <c r="AL6" s="85"/>
      <c r="AM6" s="53"/>
      <c r="AN6" s="53"/>
      <c r="AO6" s="53"/>
      <c r="AP6" s="53"/>
      <c r="AQ6" s="53"/>
      <c r="AR6" s="53"/>
      <c r="AS6" s="53"/>
      <c r="AT6" s="85"/>
      <c r="AU6" s="53"/>
      <c r="AV6" s="85"/>
      <c r="AW6" s="53"/>
      <c r="AX6" s="53"/>
      <c r="AY6" s="85"/>
      <c r="AZ6" s="85"/>
      <c r="BA6" s="86"/>
      <c r="BB6" s="53"/>
    </row>
    <row r="7" spans="1:54" x14ac:dyDescent="0.2">
      <c r="A7" s="89"/>
      <c r="B7" s="89"/>
      <c r="C7" s="53"/>
      <c r="D7" s="89"/>
      <c r="E7" s="89"/>
      <c r="F7" s="53"/>
      <c r="G7" s="89"/>
      <c r="H7" s="89"/>
      <c r="I7" s="53"/>
      <c r="J7" s="53"/>
      <c r="K7" s="53"/>
      <c r="L7" s="53"/>
      <c r="M7" s="53"/>
      <c r="N7" s="53"/>
      <c r="O7" s="58"/>
      <c r="P7" s="53"/>
      <c r="Q7" s="53"/>
      <c r="R7" s="89"/>
      <c r="S7" s="89"/>
      <c r="T7" s="89"/>
      <c r="U7" s="89"/>
      <c r="V7" s="53"/>
      <c r="W7" s="53"/>
      <c r="X7" s="53"/>
      <c r="Y7" s="53"/>
      <c r="Z7" s="58"/>
      <c r="AA7" s="53"/>
      <c r="AB7" s="53"/>
      <c r="AC7" s="53"/>
      <c r="AD7" s="53"/>
      <c r="AE7" s="53"/>
      <c r="AF7" s="53"/>
      <c r="AG7" s="53"/>
      <c r="AH7" s="53"/>
      <c r="AI7" s="53"/>
      <c r="AJ7" s="53"/>
      <c r="AK7" s="53"/>
      <c r="AL7" s="89"/>
      <c r="AM7" s="53"/>
      <c r="AN7" s="53"/>
      <c r="AO7" s="53"/>
      <c r="AP7" s="53"/>
      <c r="AQ7" s="53"/>
      <c r="AR7" s="53"/>
      <c r="AS7" s="53"/>
      <c r="AT7" s="89"/>
      <c r="AU7" s="53"/>
      <c r="AV7" s="89"/>
      <c r="AW7" s="53"/>
      <c r="AX7" s="53"/>
      <c r="AY7" s="89"/>
      <c r="AZ7" s="89"/>
      <c r="BA7" s="90"/>
      <c r="BB7" s="53"/>
    </row>
    <row r="8" spans="1:54" x14ac:dyDescent="0.2">
      <c r="A8" s="89"/>
      <c r="B8" s="89"/>
      <c r="C8" s="53"/>
      <c r="D8" s="89"/>
      <c r="E8" s="89"/>
      <c r="F8" s="53"/>
      <c r="G8" s="89"/>
      <c r="H8" s="89"/>
      <c r="I8" s="53"/>
      <c r="J8" s="53"/>
      <c r="K8" s="53"/>
      <c r="L8" s="53"/>
      <c r="M8" s="53"/>
      <c r="N8" s="53"/>
      <c r="O8" s="58"/>
      <c r="P8" s="53"/>
      <c r="Q8" s="53"/>
      <c r="R8" s="89"/>
      <c r="S8" s="89"/>
      <c r="T8" s="89"/>
      <c r="U8" s="89"/>
      <c r="V8" s="53"/>
      <c r="W8" s="53"/>
      <c r="X8" s="53"/>
      <c r="Y8" s="53"/>
      <c r="Z8" s="58"/>
      <c r="AA8" s="53"/>
      <c r="AB8" s="53"/>
      <c r="AC8" s="53"/>
      <c r="AD8" s="53"/>
      <c r="AE8" s="53"/>
      <c r="AF8" s="53"/>
      <c r="AG8" s="53"/>
      <c r="AH8" s="53"/>
      <c r="AI8" s="53"/>
      <c r="AJ8" s="53"/>
      <c r="AK8" s="53"/>
      <c r="AL8" s="89"/>
      <c r="AM8" s="53"/>
      <c r="AN8" s="53"/>
      <c r="AO8" s="53"/>
      <c r="AP8" s="53"/>
      <c r="AQ8" s="53"/>
      <c r="AR8" s="53"/>
      <c r="AS8" s="53"/>
      <c r="AT8" s="89"/>
      <c r="AU8" s="53"/>
      <c r="AV8" s="89"/>
      <c r="AW8" s="53"/>
      <c r="AX8" s="53"/>
      <c r="AY8" s="89"/>
      <c r="AZ8" s="89"/>
      <c r="BA8" s="90"/>
      <c r="BB8" s="53"/>
    </row>
    <row r="9" spans="1:54" x14ac:dyDescent="0.2">
      <c r="A9" s="89"/>
      <c r="B9" s="89"/>
      <c r="C9" s="53"/>
      <c r="D9" s="89"/>
      <c r="E9" s="89"/>
      <c r="F9" s="53"/>
      <c r="G9" s="89"/>
      <c r="H9" s="89"/>
      <c r="I9" s="53"/>
      <c r="J9" s="53"/>
      <c r="K9" s="53"/>
      <c r="L9" s="53"/>
      <c r="M9" s="53"/>
      <c r="N9" s="53"/>
      <c r="O9" s="58"/>
      <c r="P9" s="53"/>
      <c r="Q9" s="53"/>
      <c r="R9" s="89"/>
      <c r="S9" s="89"/>
      <c r="T9" s="89"/>
      <c r="U9" s="89"/>
      <c r="V9" s="53"/>
      <c r="W9" s="53"/>
      <c r="X9" s="53"/>
      <c r="Y9" s="53"/>
      <c r="Z9" s="58"/>
      <c r="AA9" s="53"/>
      <c r="AB9" s="53"/>
      <c r="AC9" s="53"/>
      <c r="AD9" s="53"/>
      <c r="AE9" s="53"/>
      <c r="AF9" s="53"/>
      <c r="AG9" s="53"/>
      <c r="AH9" s="53"/>
      <c r="AI9" s="53"/>
      <c r="AJ9" s="53"/>
      <c r="AK9" s="53"/>
      <c r="AL9" s="89"/>
      <c r="AM9" s="53"/>
      <c r="AN9" s="53"/>
      <c r="AO9" s="53"/>
      <c r="AP9" s="53"/>
      <c r="AQ9" s="53"/>
      <c r="AR9" s="53"/>
      <c r="AS9" s="53"/>
      <c r="AT9" s="89"/>
      <c r="AU9" s="53"/>
      <c r="AV9" s="89"/>
      <c r="AW9" s="53"/>
      <c r="AX9" s="53"/>
      <c r="AY9" s="89"/>
      <c r="AZ9" s="89"/>
      <c r="BA9" s="90"/>
      <c r="BB9" s="53"/>
    </row>
    <row r="10" spans="1:54" x14ac:dyDescent="0.2">
      <c r="A10" s="89"/>
      <c r="B10" s="89"/>
      <c r="C10" s="53"/>
      <c r="D10" s="89"/>
      <c r="E10" s="89"/>
      <c r="F10" s="53"/>
      <c r="G10" s="89"/>
      <c r="H10" s="89"/>
      <c r="I10" s="53"/>
      <c r="J10" s="53"/>
      <c r="K10" s="53"/>
      <c r="L10" s="53"/>
      <c r="M10" s="53"/>
      <c r="N10" s="53"/>
      <c r="O10" s="58"/>
      <c r="P10" s="53"/>
      <c r="Q10" s="53"/>
      <c r="R10" s="89"/>
      <c r="S10" s="89"/>
      <c r="T10" s="89"/>
      <c r="U10" s="89"/>
      <c r="V10" s="53"/>
      <c r="W10" s="53"/>
      <c r="X10" s="53"/>
      <c r="Y10" s="53"/>
      <c r="Z10" s="58"/>
      <c r="AA10" s="53"/>
      <c r="AB10" s="53"/>
      <c r="AC10" s="53"/>
      <c r="AD10" s="53"/>
      <c r="AE10" s="53"/>
      <c r="AF10" s="53"/>
      <c r="AG10" s="53"/>
      <c r="AH10" s="53"/>
      <c r="AI10" s="53"/>
      <c r="AJ10" s="53"/>
      <c r="AK10" s="53"/>
      <c r="AL10" s="89"/>
      <c r="AM10" s="53"/>
      <c r="AN10" s="53"/>
      <c r="AO10" s="53"/>
      <c r="AP10" s="53"/>
      <c r="AQ10" s="53"/>
      <c r="AR10" s="53"/>
      <c r="AS10" s="53"/>
      <c r="AT10" s="89"/>
      <c r="AU10" s="53"/>
      <c r="AV10" s="89"/>
      <c r="AW10" s="53"/>
      <c r="AX10" s="53"/>
      <c r="AY10" s="89"/>
      <c r="AZ10" s="89"/>
      <c r="BA10" s="90"/>
      <c r="BB10" s="53"/>
    </row>
    <row r="11" spans="1:54" x14ac:dyDescent="0.2">
      <c r="A11" s="59"/>
      <c r="B11" s="59"/>
      <c r="C11" s="53"/>
      <c r="D11" s="59"/>
      <c r="E11" s="59"/>
      <c r="F11" s="53"/>
      <c r="G11" s="59"/>
      <c r="H11" s="59"/>
      <c r="I11" s="53"/>
      <c r="J11" s="53"/>
      <c r="K11" s="53"/>
      <c r="L11" s="53"/>
      <c r="M11" s="53"/>
      <c r="N11" s="53"/>
      <c r="O11" s="58"/>
      <c r="P11" s="53"/>
      <c r="Q11" s="53"/>
      <c r="R11" s="59"/>
      <c r="S11" s="59"/>
      <c r="T11" s="59"/>
      <c r="U11" s="59"/>
      <c r="V11" s="53"/>
      <c r="W11" s="53"/>
      <c r="X11" s="53"/>
      <c r="Y11" s="53"/>
      <c r="Z11" s="58"/>
      <c r="AA11" s="53"/>
      <c r="AB11" s="53"/>
      <c r="AC11" s="53"/>
      <c r="AD11" s="53"/>
      <c r="AE11" s="53"/>
      <c r="AF11" s="53"/>
      <c r="AG11" s="53"/>
      <c r="AH11" s="53"/>
      <c r="AI11" s="53"/>
      <c r="AJ11" s="53"/>
      <c r="AK11" s="53"/>
      <c r="AL11" s="59"/>
      <c r="AM11" s="53"/>
      <c r="AN11" s="53"/>
      <c r="AO11" s="53"/>
      <c r="AP11" s="53"/>
      <c r="AQ11" s="53"/>
      <c r="AR11" s="53"/>
      <c r="AS11" s="53"/>
      <c r="AT11" s="59"/>
      <c r="AU11" s="53"/>
      <c r="AV11" s="59"/>
      <c r="AW11" s="53"/>
      <c r="AX11" s="53"/>
      <c r="AY11" s="59"/>
      <c r="AZ11" s="59"/>
      <c r="BA11" s="59"/>
      <c r="BB11" s="53"/>
    </row>
    <row r="12" spans="1:54" x14ac:dyDescent="0.2">
      <c r="A12" s="59"/>
      <c r="B12" s="59"/>
      <c r="C12" s="53"/>
      <c r="D12" s="59"/>
      <c r="E12" s="59"/>
      <c r="F12" s="53"/>
      <c r="G12" s="59"/>
      <c r="H12" s="59"/>
      <c r="I12" s="53"/>
      <c r="J12" s="53"/>
      <c r="K12" s="53"/>
      <c r="L12" s="53"/>
      <c r="M12" s="53"/>
      <c r="N12" s="53"/>
      <c r="O12" s="58"/>
      <c r="P12" s="53"/>
      <c r="Q12" s="53"/>
      <c r="R12" s="59"/>
      <c r="S12" s="59"/>
      <c r="T12" s="59"/>
      <c r="U12" s="59"/>
      <c r="V12" s="53"/>
      <c r="W12" s="53"/>
      <c r="X12" s="53"/>
      <c r="Y12" s="53"/>
      <c r="Z12" s="58"/>
      <c r="AA12" s="53"/>
      <c r="AB12" s="53"/>
      <c r="AC12" s="53"/>
      <c r="AD12" s="53"/>
      <c r="AE12" s="53"/>
      <c r="AF12" s="53"/>
      <c r="AG12" s="53"/>
      <c r="AH12" s="53"/>
      <c r="AI12" s="53"/>
      <c r="AJ12" s="53"/>
      <c r="AK12" s="53"/>
      <c r="AL12" s="59"/>
      <c r="AM12" s="53"/>
      <c r="AN12" s="53"/>
      <c r="AO12" s="53"/>
      <c r="AP12" s="53"/>
      <c r="AQ12" s="53"/>
      <c r="AR12" s="53"/>
      <c r="AS12" s="53"/>
      <c r="AT12" s="59"/>
      <c r="AU12" s="53"/>
      <c r="AV12" s="59"/>
      <c r="AW12" s="53"/>
      <c r="AX12" s="53"/>
      <c r="AY12" s="59"/>
      <c r="AZ12" s="59"/>
      <c r="BA12" s="59"/>
      <c r="BB12" s="53"/>
    </row>
    <row r="13" spans="1:54" x14ac:dyDescent="0.2">
      <c r="A13" s="59"/>
      <c r="B13" s="59"/>
      <c r="C13" s="53"/>
      <c r="D13" s="59"/>
      <c r="E13" s="59"/>
      <c r="F13" s="53"/>
      <c r="G13" s="59"/>
      <c r="H13" s="59"/>
      <c r="I13" s="53"/>
      <c r="J13" s="53"/>
      <c r="K13" s="53"/>
      <c r="L13" s="53"/>
      <c r="M13" s="53"/>
      <c r="N13" s="53"/>
      <c r="O13" s="58"/>
      <c r="P13" s="53"/>
      <c r="Q13" s="53"/>
      <c r="R13" s="59"/>
      <c r="S13" s="59"/>
      <c r="T13" s="59"/>
      <c r="U13" s="59"/>
      <c r="V13" s="53"/>
      <c r="W13" s="53"/>
      <c r="X13" s="53"/>
      <c r="Y13" s="53"/>
      <c r="Z13" s="58"/>
      <c r="AA13" s="53"/>
      <c r="AB13" s="53"/>
      <c r="AC13" s="53"/>
      <c r="AD13" s="53"/>
      <c r="AE13" s="53"/>
      <c r="AF13" s="53"/>
      <c r="AG13" s="53"/>
      <c r="AH13" s="53"/>
      <c r="AI13" s="53"/>
      <c r="AJ13" s="53"/>
      <c r="AK13" s="53"/>
      <c r="AL13" s="59"/>
      <c r="AM13" s="53"/>
      <c r="AN13" s="53"/>
      <c r="AO13" s="53"/>
      <c r="AP13" s="53"/>
      <c r="AQ13" s="53"/>
      <c r="AR13" s="53"/>
      <c r="AS13" s="53"/>
      <c r="AT13" s="59"/>
      <c r="AU13" s="53"/>
      <c r="AV13" s="59"/>
      <c r="AW13" s="53"/>
      <c r="AX13" s="53"/>
      <c r="AY13" s="59"/>
      <c r="AZ13" s="59"/>
      <c r="BA13" s="59"/>
      <c r="BB13" s="53"/>
    </row>
    <row r="14" spans="1:54" x14ac:dyDescent="0.2">
      <c r="A14" s="59"/>
      <c r="B14" s="59"/>
      <c r="C14" s="53"/>
      <c r="D14" s="59"/>
      <c r="E14" s="59"/>
      <c r="F14" s="53"/>
      <c r="G14" s="59"/>
      <c r="H14" s="59"/>
      <c r="I14" s="53"/>
      <c r="J14" s="53"/>
      <c r="K14" s="53"/>
      <c r="L14" s="53"/>
      <c r="M14" s="53"/>
      <c r="N14" s="53"/>
      <c r="O14" s="58"/>
      <c r="P14" s="53"/>
      <c r="Q14" s="53"/>
      <c r="R14" s="59"/>
      <c r="S14" s="59"/>
      <c r="T14" s="59"/>
      <c r="U14" s="59"/>
      <c r="V14" s="53"/>
      <c r="W14" s="53"/>
      <c r="X14" s="53"/>
      <c r="Y14" s="53"/>
      <c r="Z14" s="58"/>
      <c r="AA14" s="53"/>
      <c r="AB14" s="53"/>
      <c r="AC14" s="53"/>
      <c r="AD14" s="53"/>
      <c r="AE14" s="53"/>
      <c r="AF14" s="53"/>
      <c r="AG14" s="53"/>
      <c r="AH14" s="53"/>
      <c r="AI14" s="53"/>
      <c r="AJ14" s="53"/>
      <c r="AK14" s="53"/>
      <c r="AL14" s="59"/>
      <c r="AM14" s="53"/>
      <c r="AN14" s="53"/>
      <c r="AO14" s="53"/>
      <c r="AP14" s="53"/>
      <c r="AQ14" s="53"/>
      <c r="AR14" s="53"/>
      <c r="AS14" s="53"/>
      <c r="AT14" s="59"/>
      <c r="AU14" s="53"/>
      <c r="AV14" s="59"/>
      <c r="AW14" s="53"/>
      <c r="AX14" s="53"/>
      <c r="AY14" s="59"/>
      <c r="AZ14" s="59"/>
      <c r="BA14" s="59"/>
      <c r="BB14" s="53"/>
    </row>
  </sheetData>
  <mergeCells count="1">
    <mergeCell ref="B1:BB1"/>
  </mergeCells>
  <phoneticPr fontId="40" type="noConversion"/>
  <dataValidations count="14">
    <dataValidation type="list" allowBlank="1" sqref="I3:J14 AR3:AR14">
      <formula1>"BOOLEAN_FALSE,BOOLEAN_TRUE"</formula1>
    </dataValidation>
    <dataValidation type="list" allowBlank="1" sqref="K3:L14">
      <formula1>"NORMAL_CP,EXTENDED_CP"</formula1>
    </dataValidation>
    <dataValidation type="list" allowBlank="1" sqref="M3:M14">
      <formula1>"FALSE,TRUE"</formula1>
    </dataValidation>
    <dataValidation type="list" allowBlank="1" sqref="AI3:AI14 AN3:AN14 AP3:AP14 P3:P14">
      <formula1>"NOT_CFG,CFG"</formula1>
    </dataValidation>
    <dataValidation type="list" allowBlank="1" sqref="S3:T14">
      <formula1>"CELL_BW_N6,CELL_BW_N15,CELL_BW_N25,CELL_BW_N50,CELL_BW_N75,CELL_BW_N100"</formula1>
    </dataValidation>
    <dataValidation type="list" allowBlank="1" sqref="W3:W14">
      <formula1>"CELL_DEACTIVE,CELL_ACTIVE"</formula1>
    </dataValidation>
    <dataValidation type="list" allowBlank="1" sqref="X3:X14">
      <formula1>"CELL_UNBLOCK,CELL_HIGH_BLOCK,CELL_MIDDLE_BLOCK,CELL_LOW_BLOCK"</formula1>
    </dataValidation>
    <dataValidation type="list" allowBlank="1" sqref="Z3:Z14">
      <formula1>"CELL_FDD,CELL_TDD"</formula1>
    </dataValidation>
    <dataValidation type="list" allowBlank="1" sqref="AA3:AA14">
      <formula1>"SA0,SA1,SA2,SA3,SA4,SA5,SA6,NULL"</formula1>
    </dataValidation>
    <dataValidation type="list" allowBlank="1" sqref="AB3:AB14">
      <formula1>"SSP0,SSP1,SSP2,SSP3,SSP4,SSP5,SSP6,SSP7,SSP8,SSP9,NULL"</formula1>
    </dataValidation>
    <dataValidation type="list" allowBlank="1" sqref="AC3:AD14">
      <formula1>"dB-24,dB-22,dB-20,dB-18,dB-16,dB-14,dB-12,dB-10,dB-8,dB-6,dB-5,dB-4,dB-3,dB-2,dB-1,dB0,dB1,dB2,dB3,dB4,dB5,dB6,dB8,dB10,dB12,dB14,dB16,dB18,dB20,dB22,dB24"</formula1>
    </dataValidation>
    <dataValidation type="list" allowBlank="1" sqref="AF3:AF14">
      <formula1>"LOW_SPEED,HIGH_SPEED,ULTRA_HIGH_SPEED,EXTRA_HIGH_SPEED"</formula1>
    </dataValidation>
    <dataValidation type="list" allowBlank="1" sqref="AS3:AS14">
      <formula1>"SFN,CELL_COMBINATION,TWO_RRU_COMBINATION,DIGITAL_COMBINATION,MPRU_AGGREGATION"</formula1>
    </dataValidation>
    <dataValidation type="list" allowBlank="1" sqref="AT3:AT14">
      <formula1>"1T1R,1T2R,2T2R,2T4R,4T4R,8T8R,2T8R,4T8R,64T64R"</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5"/>
  <sheetViews>
    <sheetView workbookViewId="0"/>
  </sheetViews>
  <sheetFormatPr defaultRowHeight="13.5" x14ac:dyDescent="0.2"/>
  <cols>
    <col min="1" max="1" width="14.875" style="50" customWidth="1"/>
    <col min="2" max="2" width="12.75" style="50" customWidth="1"/>
    <col min="3" max="3" width="6.75" style="50" customWidth="1"/>
    <col min="4" max="4" width="18.125" style="50" customWidth="1"/>
    <col min="5" max="5" width="17.625" style="50" customWidth="1"/>
    <col min="6" max="6" width="22.875" style="50" customWidth="1"/>
    <col min="7" max="7" width="22.125" style="50" customWidth="1"/>
  </cols>
  <sheetData>
    <row r="1" spans="1:7" x14ac:dyDescent="0.2">
      <c r="A1" s="51" t="s">
        <v>767</v>
      </c>
      <c r="B1" s="113" t="s">
        <v>922</v>
      </c>
      <c r="C1" s="113" t="s">
        <v>436</v>
      </c>
      <c r="D1" s="113" t="s">
        <v>436</v>
      </c>
      <c r="E1" s="113" t="s">
        <v>436</v>
      </c>
      <c r="F1" s="113" t="s">
        <v>436</v>
      </c>
      <c r="G1" s="113" t="s">
        <v>436</v>
      </c>
    </row>
    <row r="2" spans="1:7" x14ac:dyDescent="0.2">
      <c r="A2" s="52" t="s">
        <v>775</v>
      </c>
      <c r="B2" s="52" t="s">
        <v>923</v>
      </c>
      <c r="C2" s="52" t="s">
        <v>924</v>
      </c>
      <c r="D2" s="52" t="s">
        <v>925</v>
      </c>
      <c r="E2" s="52" t="s">
        <v>926</v>
      </c>
      <c r="F2" s="52" t="s">
        <v>927</v>
      </c>
      <c r="G2" s="52" t="s">
        <v>928</v>
      </c>
    </row>
    <row r="3" spans="1:7" x14ac:dyDescent="0.2">
      <c r="A3" s="53"/>
      <c r="B3" s="53"/>
      <c r="C3" s="53"/>
      <c r="D3" s="53"/>
      <c r="E3" s="53"/>
      <c r="F3" s="53"/>
      <c r="G3" s="53"/>
    </row>
    <row r="4" spans="1:7" x14ac:dyDescent="0.2">
      <c r="A4" s="53"/>
      <c r="B4" s="53"/>
      <c r="C4" s="53"/>
      <c r="D4" s="53"/>
      <c r="E4" s="53"/>
      <c r="F4" s="53"/>
      <c r="G4" s="53"/>
    </row>
    <row r="5" spans="1:7" x14ac:dyDescent="0.2">
      <c r="A5" s="53"/>
      <c r="B5" s="53"/>
      <c r="C5" s="53"/>
      <c r="D5" s="53"/>
      <c r="E5" s="53"/>
      <c r="F5" s="53"/>
      <c r="G5" s="53"/>
    </row>
  </sheetData>
  <mergeCells count="1">
    <mergeCell ref="B1:G1"/>
  </mergeCells>
  <phoneticPr fontId="40" type="noConversion"/>
  <dataValidations count="2">
    <dataValidation type="list" allowBlank="1" sqref="D3:D5">
      <formula1>"NB_RESERVED,NB_DEPLOYMENT,RB_MASKING,RB_MASKING_WITH_SRS"</formula1>
    </dataValidation>
    <dataValidation type="list" allowBlank="1" sqref="E3:E5">
      <formula1>"UPLINK_MODE,DOWNLINK_MODE"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5"/>
  <sheetViews>
    <sheetView workbookViewId="0"/>
  </sheetViews>
  <sheetFormatPr defaultRowHeight="13.5" x14ac:dyDescent="0.2"/>
  <cols>
    <col min="1" max="1" width="14.875" style="50" customWidth="1"/>
    <col min="2" max="2" width="13.125" style="50" customWidth="1"/>
    <col min="3" max="3" width="8.375" style="50" customWidth="1"/>
    <col min="4" max="4" width="12.875" style="50" customWidth="1"/>
    <col min="5" max="5" width="16.375" style="50" customWidth="1"/>
    <col min="6" max="6" width="36.875" style="50" customWidth="1"/>
    <col min="7" max="7" width="15.25" style="50" customWidth="1"/>
    <col min="8" max="8" width="22.375" style="50" customWidth="1"/>
    <col min="9" max="9" width="18.75" style="50" customWidth="1"/>
    <col min="10" max="10" width="25" style="50" customWidth="1"/>
    <col min="11" max="11" width="14.625" style="50" customWidth="1"/>
    <col min="12" max="12" width="22.125" style="50" customWidth="1"/>
    <col min="13" max="13" width="11.25" style="50" customWidth="1"/>
    <col min="14" max="14" width="26.25" style="50" customWidth="1"/>
  </cols>
  <sheetData>
    <row r="1" spans="1:14" x14ac:dyDescent="0.2">
      <c r="A1" s="51" t="s">
        <v>767</v>
      </c>
      <c r="B1" s="113" t="s">
        <v>929</v>
      </c>
      <c r="C1" s="113" t="s">
        <v>436</v>
      </c>
      <c r="D1" s="113" t="s">
        <v>436</v>
      </c>
      <c r="E1" s="113" t="s">
        <v>436</v>
      </c>
      <c r="F1" s="113" t="s">
        <v>436</v>
      </c>
      <c r="G1" s="113" t="s">
        <v>436</v>
      </c>
      <c r="H1" s="113" t="s">
        <v>436</v>
      </c>
      <c r="I1" s="113" t="s">
        <v>436</v>
      </c>
      <c r="J1" s="113" t="s">
        <v>436</v>
      </c>
      <c r="K1" s="113" t="s">
        <v>436</v>
      </c>
      <c r="L1" s="113" t="s">
        <v>436</v>
      </c>
      <c r="M1" s="113" t="s">
        <v>436</v>
      </c>
      <c r="N1" s="113" t="s">
        <v>436</v>
      </c>
    </row>
    <row r="2" spans="1:14" x14ac:dyDescent="0.2">
      <c r="A2" s="52" t="s">
        <v>775</v>
      </c>
      <c r="B2" s="52" t="s">
        <v>930</v>
      </c>
      <c r="C2" s="52" t="s">
        <v>931</v>
      </c>
      <c r="D2" s="52" t="s">
        <v>932</v>
      </c>
      <c r="E2" s="52" t="s">
        <v>933</v>
      </c>
      <c r="F2" s="52" t="s">
        <v>934</v>
      </c>
      <c r="G2" s="52" t="s">
        <v>884</v>
      </c>
      <c r="H2" s="52" t="s">
        <v>935</v>
      </c>
      <c r="I2" s="52" t="s">
        <v>936</v>
      </c>
      <c r="J2" s="52" t="s">
        <v>937</v>
      </c>
      <c r="K2" s="52" t="s">
        <v>938</v>
      </c>
      <c r="L2" s="52" t="s">
        <v>939</v>
      </c>
      <c r="M2" s="52" t="s">
        <v>940</v>
      </c>
      <c r="N2" s="52" t="s">
        <v>941</v>
      </c>
    </row>
    <row r="3" spans="1:14" x14ac:dyDescent="0.2">
      <c r="A3" s="53"/>
      <c r="B3" s="53"/>
      <c r="C3" s="53"/>
      <c r="D3" s="53"/>
      <c r="E3" s="53"/>
      <c r="F3" s="53"/>
      <c r="G3" s="53"/>
      <c r="H3" s="53"/>
      <c r="I3" s="53"/>
      <c r="J3" s="53"/>
      <c r="K3" s="53"/>
      <c r="L3" s="53"/>
      <c r="M3" s="53"/>
      <c r="N3" s="53"/>
    </row>
    <row r="4" spans="1:14" x14ac:dyDescent="0.2">
      <c r="A4" s="53"/>
      <c r="B4" s="53"/>
      <c r="C4" s="53"/>
      <c r="D4" s="53"/>
      <c r="E4" s="53"/>
      <c r="F4" s="53"/>
      <c r="G4" s="53"/>
      <c r="H4" s="53"/>
      <c r="I4" s="53"/>
      <c r="J4" s="53"/>
      <c r="K4" s="53"/>
      <c r="L4" s="53"/>
      <c r="M4" s="53"/>
      <c r="N4" s="53"/>
    </row>
    <row r="5" spans="1:14" x14ac:dyDescent="0.2">
      <c r="A5" s="53"/>
      <c r="B5" s="53"/>
      <c r="C5" s="53"/>
      <c r="D5" s="53"/>
      <c r="E5" s="53"/>
      <c r="F5" s="53"/>
      <c r="G5" s="53"/>
      <c r="H5" s="53"/>
      <c r="I5" s="53"/>
      <c r="J5" s="53"/>
      <c r="K5" s="53"/>
      <c r="L5" s="53"/>
      <c r="M5" s="53"/>
      <c r="N5" s="53"/>
    </row>
  </sheetData>
  <mergeCells count="1">
    <mergeCell ref="B1:N1"/>
  </mergeCells>
  <phoneticPr fontId="40" type="noConversion"/>
  <dataValidations count="6">
    <dataValidation type="list" allowBlank="1" sqref="D3:D5">
      <formula1>"STAND_ALONE,GUARD_BAND,IN_BAND"</formula1>
    </dataValidation>
    <dataValidation type="list" allowBlank="1" sqref="F3:F5">
      <formula1>"NOT_CFG,CFG"</formula1>
    </dataValidation>
    <dataValidation type="list" allowBlank="1" sqref="H3:H5">
      <formula1>"NEG_10,NEG_9,NEG_8,NEG_7,NEG_6,NEG_5,NEG_4,NEG_3,NEG_2,NEG_1,POS_0,POS_1,POS_2,POS_3,POS_4,POS_5,POS_6,POS_7,POS_8,POS_9"</formula1>
    </dataValidation>
    <dataValidation type="list" allowBlank="1" sqref="J3:J5">
      <formula1>"NEG_2,NEG_1,NEG_0DOT5,POS_0,POS_1"</formula1>
    </dataValidation>
    <dataValidation type="list" allowBlank="1" sqref="K3:K5">
      <formula1>"LTE_SYSTEM_BW_10M,LTE_SYSTEM_BW_15M,LTE_SYSTEM_BW_20M"</formula1>
    </dataValidation>
    <dataValidation type="list" allowBlank="1" sqref="N3:N5">
      <formula1>"FALSE,TRUE"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H5"/>
  <sheetViews>
    <sheetView workbookViewId="0"/>
  </sheetViews>
  <sheetFormatPr defaultRowHeight="13.5" x14ac:dyDescent="0.2"/>
  <cols>
    <col min="1" max="1" width="14.875" style="50" customWidth="1"/>
    <col min="2" max="2" width="30.875" style="50" customWidth="1"/>
    <col min="3" max="3" width="21.75" style="50" customWidth="1"/>
    <col min="4" max="4" width="6" style="50" customWidth="1"/>
    <col min="5" max="5" width="14.25" style="50" customWidth="1"/>
    <col min="6" max="6" width="38.625" style="50" customWidth="1"/>
    <col min="7" max="7" width="27.625" style="50" customWidth="1"/>
    <col min="8" max="8" width="42.875" style="50" customWidth="1"/>
  </cols>
  <sheetData>
    <row r="1" spans="1:8" x14ac:dyDescent="0.2">
      <c r="A1" s="51" t="s">
        <v>767</v>
      </c>
      <c r="B1" s="113" t="s">
        <v>942</v>
      </c>
      <c r="C1" s="113" t="s">
        <v>436</v>
      </c>
      <c r="D1" s="113" t="s">
        <v>436</v>
      </c>
      <c r="E1" s="113" t="s">
        <v>436</v>
      </c>
      <c r="F1" s="113" t="s">
        <v>436</v>
      </c>
      <c r="G1" s="113" t="s">
        <v>436</v>
      </c>
      <c r="H1" s="113" t="s">
        <v>436</v>
      </c>
    </row>
    <row r="2" spans="1:8" x14ac:dyDescent="0.2">
      <c r="A2" s="52" t="s">
        <v>775</v>
      </c>
      <c r="B2" s="52" t="s">
        <v>943</v>
      </c>
      <c r="C2" s="52" t="s">
        <v>944</v>
      </c>
      <c r="D2" s="52" t="s">
        <v>945</v>
      </c>
      <c r="E2" s="52" t="s">
        <v>946</v>
      </c>
      <c r="F2" s="52" t="s">
        <v>947</v>
      </c>
      <c r="G2" s="52" t="s">
        <v>948</v>
      </c>
      <c r="H2" s="52" t="s">
        <v>949</v>
      </c>
    </row>
    <row r="3" spans="1:8" x14ac:dyDescent="0.2">
      <c r="A3" s="53"/>
      <c r="B3" s="53"/>
      <c r="C3" s="53"/>
      <c r="D3" s="53"/>
      <c r="E3" s="53"/>
      <c r="F3" s="53"/>
      <c r="G3" s="53"/>
      <c r="H3" s="53"/>
    </row>
    <row r="4" spans="1:8" x14ac:dyDescent="0.2">
      <c r="A4" s="53"/>
      <c r="B4" s="53"/>
      <c r="C4" s="53"/>
      <c r="D4" s="53"/>
      <c r="E4" s="53"/>
      <c r="F4" s="53"/>
      <c r="G4" s="53"/>
      <c r="H4" s="53"/>
    </row>
    <row r="5" spans="1:8" x14ac:dyDescent="0.2">
      <c r="A5" s="53"/>
      <c r="B5" s="53"/>
      <c r="C5" s="53"/>
      <c r="D5" s="53"/>
      <c r="E5" s="53"/>
      <c r="F5" s="53"/>
      <c r="G5" s="53"/>
      <c r="H5" s="53"/>
    </row>
  </sheetData>
  <mergeCells count="1">
    <mergeCell ref="B1:H1"/>
  </mergeCells>
  <phoneticPr fontId="40" type="noConversion"/>
  <dataValidations count="4">
    <dataValidation type="list" allowBlank="1" sqref="C3:C5">
      <formula1>"S1_CFG,S1INTERFACE_CFG"</formula1>
    </dataValidation>
    <dataValidation type="list" allowBlank="1" sqref="F3:F5">
      <formula1>"NOT_SUPPORT,CP,CP_UP"</formula1>
    </dataValidation>
    <dataValidation type="list" allowBlank="1" sqref="G3:G5">
      <formula1>"NOT_SUPPORT,SUPPORT"</formula1>
    </dataValidation>
    <dataValidation type="list" allowBlank="1" sqref="H3:H5">
      <formula1>"NOT_SUPPORT,SUPPORT"</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U5"/>
  <sheetViews>
    <sheetView workbookViewId="0"/>
  </sheetViews>
  <sheetFormatPr defaultRowHeight="13.5" x14ac:dyDescent="0.2"/>
  <cols>
    <col min="1" max="1" width="14.875" style="50" customWidth="1"/>
    <col min="2" max="2" width="15.25" style="50" customWidth="1"/>
    <col min="3" max="3" width="8.125" style="50" customWidth="1"/>
    <col min="4" max="4" width="10.75" style="50" customWidth="1"/>
    <col min="5" max="5" width="4.375" style="50" customWidth="1"/>
    <col min="6" max="6" width="7.875" style="50" customWidth="1"/>
    <col min="7" max="7" width="26.375" style="50" customWidth="1"/>
    <col min="8" max="8" width="38.875" style="50" customWidth="1"/>
    <col min="9" max="9" width="29.25" style="50" customWidth="1"/>
    <col min="10" max="10" width="10.875" style="50" customWidth="1"/>
    <col min="11" max="11" width="40.375" style="50" customWidth="1"/>
    <col min="12" max="12" width="30.875" style="50" customWidth="1"/>
    <col min="13" max="13" width="6.25" style="50" customWidth="1"/>
    <col min="14" max="14" width="9.875" style="50" customWidth="1"/>
    <col min="15" max="15" width="7.25" style="50" customWidth="1"/>
    <col min="16" max="16" width="10.375" style="50" customWidth="1"/>
    <col min="17" max="18" width="10.75" style="50" customWidth="1"/>
    <col min="19" max="19" width="6" style="50" customWidth="1"/>
    <col min="20" max="20" width="12.625" style="50" customWidth="1"/>
    <col min="21" max="21" width="13.625" style="50" customWidth="1"/>
  </cols>
  <sheetData>
    <row r="1" spans="1:21" x14ac:dyDescent="0.2">
      <c r="A1" s="51" t="s">
        <v>767</v>
      </c>
      <c r="B1" s="113" t="s">
        <v>950</v>
      </c>
      <c r="C1" s="113" t="s">
        <v>436</v>
      </c>
      <c r="D1" s="113" t="s">
        <v>436</v>
      </c>
      <c r="E1" s="113" t="s">
        <v>436</v>
      </c>
      <c r="F1" s="113" t="s">
        <v>436</v>
      </c>
      <c r="G1" s="113" t="s">
        <v>436</v>
      </c>
      <c r="H1" s="113" t="s">
        <v>436</v>
      </c>
      <c r="I1" s="113" t="s">
        <v>436</v>
      </c>
      <c r="J1" s="113" t="s">
        <v>436</v>
      </c>
      <c r="K1" s="113" t="s">
        <v>436</v>
      </c>
      <c r="L1" s="113" t="s">
        <v>436</v>
      </c>
      <c r="M1" s="113" t="s">
        <v>436</v>
      </c>
      <c r="N1" s="113" t="s">
        <v>436</v>
      </c>
      <c r="O1" s="113" t="s">
        <v>436</v>
      </c>
      <c r="P1" s="113" t="s">
        <v>436</v>
      </c>
      <c r="Q1" s="113" t="s">
        <v>436</v>
      </c>
      <c r="R1" s="113" t="s">
        <v>436</v>
      </c>
      <c r="S1" s="113" t="s">
        <v>436</v>
      </c>
      <c r="T1" s="113" t="s">
        <v>436</v>
      </c>
      <c r="U1" s="113" t="s">
        <v>436</v>
      </c>
    </row>
    <row r="2" spans="1:21" x14ac:dyDescent="0.2">
      <c r="A2" s="52" t="s">
        <v>775</v>
      </c>
      <c r="B2" s="52" t="s">
        <v>951</v>
      </c>
      <c r="C2" s="52" t="s">
        <v>952</v>
      </c>
      <c r="D2" s="52" t="s">
        <v>953</v>
      </c>
      <c r="E2" s="52" t="s">
        <v>954</v>
      </c>
      <c r="F2" s="52" t="s">
        <v>955</v>
      </c>
      <c r="G2" s="52" t="s">
        <v>956</v>
      </c>
      <c r="H2" s="52" t="s">
        <v>957</v>
      </c>
      <c r="I2" s="52" t="s">
        <v>958</v>
      </c>
      <c r="J2" s="52" t="s">
        <v>959</v>
      </c>
      <c r="K2" s="52" t="s">
        <v>960</v>
      </c>
      <c r="L2" s="52" t="s">
        <v>961</v>
      </c>
      <c r="M2" s="52" t="s">
        <v>962</v>
      </c>
      <c r="N2" s="52" t="s">
        <v>963</v>
      </c>
      <c r="O2" s="52" t="s">
        <v>964</v>
      </c>
      <c r="P2" s="52" t="s">
        <v>965</v>
      </c>
      <c r="Q2" s="52" t="s">
        <v>966</v>
      </c>
      <c r="R2" s="52" t="s">
        <v>967</v>
      </c>
      <c r="S2" s="52" t="s">
        <v>779</v>
      </c>
      <c r="T2" s="52" t="s">
        <v>968</v>
      </c>
      <c r="U2" s="52" t="s">
        <v>969</v>
      </c>
    </row>
    <row r="3" spans="1:21" x14ac:dyDescent="0.2">
      <c r="A3" s="53"/>
      <c r="B3" s="53"/>
      <c r="C3" s="53"/>
      <c r="D3" s="53"/>
      <c r="E3" s="53"/>
      <c r="F3" s="53"/>
      <c r="G3" s="53"/>
      <c r="H3" s="53"/>
      <c r="I3" s="53"/>
      <c r="J3" s="53"/>
      <c r="K3" s="53"/>
      <c r="L3" s="53"/>
      <c r="M3" s="53"/>
      <c r="N3" s="53"/>
      <c r="O3" s="53"/>
      <c r="P3" s="53"/>
      <c r="Q3" s="53"/>
      <c r="R3" s="53"/>
      <c r="S3" s="53"/>
      <c r="T3" s="53"/>
      <c r="U3" s="53"/>
    </row>
    <row r="4" spans="1:21" x14ac:dyDescent="0.2">
      <c r="A4" s="53"/>
      <c r="B4" s="53"/>
      <c r="C4" s="53"/>
      <c r="D4" s="53"/>
      <c r="E4" s="53"/>
      <c r="F4" s="53"/>
      <c r="G4" s="53"/>
      <c r="H4" s="53"/>
      <c r="I4" s="53"/>
      <c r="J4" s="53"/>
      <c r="K4" s="53"/>
      <c r="L4" s="53"/>
      <c r="M4" s="53"/>
      <c r="N4" s="53"/>
      <c r="O4" s="53"/>
      <c r="P4" s="53"/>
      <c r="Q4" s="53"/>
      <c r="R4" s="53"/>
      <c r="S4" s="53"/>
      <c r="T4" s="53"/>
      <c r="U4" s="53"/>
    </row>
    <row r="5" spans="1:21" x14ac:dyDescent="0.2">
      <c r="A5" s="53"/>
      <c r="B5" s="53"/>
      <c r="C5" s="53"/>
      <c r="D5" s="53"/>
      <c r="E5" s="53"/>
      <c r="F5" s="53"/>
      <c r="G5" s="53"/>
      <c r="H5" s="53"/>
      <c r="I5" s="53"/>
      <c r="J5" s="53"/>
      <c r="K5" s="53"/>
      <c r="L5" s="53"/>
      <c r="M5" s="53"/>
      <c r="N5" s="53"/>
      <c r="O5" s="53"/>
      <c r="P5" s="53"/>
      <c r="Q5" s="53"/>
      <c r="R5" s="53"/>
      <c r="S5" s="53"/>
      <c r="T5" s="53"/>
      <c r="U5" s="53"/>
    </row>
  </sheetData>
  <mergeCells count="1">
    <mergeCell ref="B1:U1"/>
  </mergeCells>
  <phoneticPr fontId="40" type="noConversion"/>
  <dataValidations count="4">
    <dataValidation type="list" allowBlank="1" sqref="G3:G5">
      <formula1>"Degree,Second"</formula1>
    </dataValidation>
    <dataValidation type="list" allowBlank="1" sqref="S3:S5">
      <formula1>"AUTO,MANUAL"</formula1>
    </dataValidation>
    <dataValidation type="list" allowBlank="1" sqref="T3:T5">
      <formula1>"UMTS,GSM,LTE,LTE_TDD,TD-SCDMA,COMM,LOCAL"</formula1>
    </dataValidation>
    <dataValidation type="list" allowBlank="1" sqref="U3:U5">
      <formula1>"BTSSITE,RFSITE,BBSITE"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K5"/>
  <sheetViews>
    <sheetView workbookViewId="0"/>
  </sheetViews>
  <sheetFormatPr defaultRowHeight="13.5" x14ac:dyDescent="0.2"/>
  <cols>
    <col min="1" max="1" width="12.25" style="50" customWidth="1"/>
    <col min="2" max="2" width="12.875" style="50" customWidth="1"/>
    <col min="3" max="3" width="8.875" style="50" customWidth="1"/>
    <col min="4" max="4" width="14.75" style="50" customWidth="1"/>
    <col min="5" max="5" width="9.75" style="50" customWidth="1"/>
    <col min="6" max="6" width="8.25" style="50" customWidth="1"/>
    <col min="7" max="7" width="11.25" style="50" customWidth="1"/>
    <col min="8" max="8" width="11.625" style="50" customWidth="1"/>
    <col min="9" max="9" width="6.625" style="50" customWidth="1"/>
    <col min="10" max="10" width="10.75" style="50" customWidth="1"/>
    <col min="11" max="11" width="11.625" style="50" customWidth="1"/>
  </cols>
  <sheetData>
    <row r="1" spans="1:11" x14ac:dyDescent="0.2">
      <c r="A1" s="113" t="s">
        <v>970</v>
      </c>
      <c r="B1" s="113" t="s">
        <v>436</v>
      </c>
      <c r="C1" s="113" t="s">
        <v>436</v>
      </c>
      <c r="D1" s="113" t="s">
        <v>436</v>
      </c>
      <c r="E1" s="113" t="s">
        <v>436</v>
      </c>
      <c r="F1" s="113" t="s">
        <v>436</v>
      </c>
      <c r="G1" s="113" t="s">
        <v>436</v>
      </c>
      <c r="H1" s="113" t="s">
        <v>436</v>
      </c>
      <c r="I1" s="113" t="s">
        <v>436</v>
      </c>
      <c r="J1" s="113" t="s">
        <v>436</v>
      </c>
      <c r="K1" s="113" t="s">
        <v>436</v>
      </c>
    </row>
    <row r="2" spans="1:11" x14ac:dyDescent="0.2">
      <c r="A2" s="52" t="s">
        <v>971</v>
      </c>
      <c r="B2" s="52" t="s">
        <v>972</v>
      </c>
      <c r="C2" s="52" t="s">
        <v>740</v>
      </c>
      <c r="D2" s="52" t="s">
        <v>973</v>
      </c>
      <c r="E2" s="52" t="s">
        <v>750</v>
      </c>
      <c r="F2" s="52" t="s">
        <v>974</v>
      </c>
      <c r="G2" s="52" t="s">
        <v>975</v>
      </c>
      <c r="H2" s="52" t="s">
        <v>976</v>
      </c>
      <c r="I2" s="52" t="s">
        <v>977</v>
      </c>
      <c r="J2" s="52" t="s">
        <v>966</v>
      </c>
      <c r="K2" s="52" t="s">
        <v>978</v>
      </c>
    </row>
    <row r="3" spans="1:11" x14ac:dyDescent="0.2">
      <c r="A3" s="53"/>
      <c r="B3" s="53"/>
      <c r="C3" s="53"/>
      <c r="D3" s="53"/>
      <c r="E3" s="53"/>
      <c r="F3" s="53"/>
      <c r="G3" s="53"/>
      <c r="H3" s="53"/>
      <c r="I3" s="53"/>
      <c r="J3" s="53"/>
      <c r="K3" s="53"/>
    </row>
    <row r="4" spans="1:11" x14ac:dyDescent="0.2">
      <c r="A4" s="53"/>
      <c r="B4" s="53"/>
      <c r="C4" s="53"/>
      <c r="D4" s="53"/>
      <c r="E4" s="53"/>
      <c r="F4" s="53"/>
      <c r="G4" s="53"/>
      <c r="H4" s="53"/>
      <c r="I4" s="53"/>
      <c r="J4" s="53"/>
      <c r="K4" s="53"/>
    </row>
    <row r="5" spans="1:11" x14ac:dyDescent="0.2">
      <c r="A5" s="53"/>
      <c r="B5" s="53"/>
      <c r="C5" s="53"/>
      <c r="D5" s="53"/>
      <c r="E5" s="53"/>
      <c r="F5" s="53"/>
      <c r="G5" s="53"/>
      <c r="H5" s="53"/>
      <c r="I5" s="53"/>
      <c r="J5" s="53"/>
      <c r="K5" s="53"/>
    </row>
  </sheetData>
  <mergeCells count="1">
    <mergeCell ref="A1:K1"/>
  </mergeCells>
  <phoneticPr fontId="40" type="noConversion"/>
  <dataValidations count="3">
    <dataValidation type="list" allowBlank="1" sqref="D3:D5">
      <formula1>"BASE_BOARD,E1_COVERBOARD,BACK_BOARD,ETH_COVERBOARD"</formula1>
    </dataValidation>
    <dataValidation type="list" allowBlank="1" sqref="E3:E5">
      <formula1>"PPP,MPGRP,ETH,ETHTRK,LOOPINT,SUBIF,ETHCI"</formula1>
    </dataValidation>
    <dataValidation type="list" allowBlank="1" sqref="K3:K5">
      <formula1>"NO,YES"</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Q5"/>
  <sheetViews>
    <sheetView workbookViewId="0"/>
  </sheetViews>
  <sheetFormatPr defaultRowHeight="13.5" x14ac:dyDescent="0.2"/>
  <cols>
    <col min="1" max="1" width="12.625" style="50" customWidth="1"/>
    <col min="2" max="2" width="11.625" style="50" customWidth="1"/>
    <col min="3" max="3" width="12" style="50" customWidth="1"/>
    <col min="4" max="4" width="8.875" style="50" customWidth="1"/>
    <col min="5" max="5" width="14.75" style="50" customWidth="1"/>
    <col min="6" max="6" width="11.25" style="50" customWidth="1"/>
    <col min="7" max="7" width="9.75" style="50" customWidth="1"/>
    <col min="8" max="8" width="8.25" style="50" customWidth="1"/>
    <col min="9" max="9" width="10.375" style="50" customWidth="1"/>
    <col min="10" max="10" width="14.25" style="50" customWidth="1"/>
    <col min="11" max="11" width="6.625" style="50" customWidth="1"/>
    <col min="12" max="12" width="11.875" style="50" customWidth="1"/>
    <col min="13" max="13" width="7.75" style="50" customWidth="1"/>
    <col min="14" max="14" width="11.875" style="50" customWidth="1"/>
    <col min="15" max="15" width="31.25" style="50" customWidth="1"/>
    <col min="16" max="16" width="10.875" style="50" customWidth="1"/>
    <col min="17" max="17" width="14.875" style="50" customWidth="1"/>
  </cols>
  <sheetData>
    <row r="1" spans="1:17" x14ac:dyDescent="0.2">
      <c r="A1" s="113" t="s">
        <v>979</v>
      </c>
      <c r="B1" s="113" t="s">
        <v>436</v>
      </c>
      <c r="C1" s="113" t="s">
        <v>436</v>
      </c>
      <c r="D1" s="113" t="s">
        <v>436</v>
      </c>
      <c r="E1" s="113" t="s">
        <v>436</v>
      </c>
      <c r="F1" s="113" t="s">
        <v>436</v>
      </c>
      <c r="G1" s="113" t="s">
        <v>436</v>
      </c>
      <c r="H1" s="113" t="s">
        <v>436</v>
      </c>
      <c r="I1" s="113" t="s">
        <v>436</v>
      </c>
      <c r="J1" s="113" t="s">
        <v>436</v>
      </c>
      <c r="K1" s="113" t="s">
        <v>436</v>
      </c>
      <c r="L1" s="113" t="s">
        <v>436</v>
      </c>
      <c r="M1" s="113" t="s">
        <v>436</v>
      </c>
      <c r="N1" s="113" t="s">
        <v>436</v>
      </c>
      <c r="O1" s="113" t="s">
        <v>436</v>
      </c>
      <c r="P1" s="113" t="s">
        <v>436</v>
      </c>
      <c r="Q1" s="113" t="s">
        <v>436</v>
      </c>
    </row>
    <row r="2" spans="1:17" x14ac:dyDescent="0.2">
      <c r="A2" s="52" t="s">
        <v>980</v>
      </c>
      <c r="B2" s="52" t="s">
        <v>731</v>
      </c>
      <c r="C2" s="52" t="s">
        <v>732</v>
      </c>
      <c r="D2" s="52" t="s">
        <v>740</v>
      </c>
      <c r="E2" s="52" t="s">
        <v>973</v>
      </c>
      <c r="F2" s="52" t="s">
        <v>981</v>
      </c>
      <c r="G2" s="52" t="s">
        <v>750</v>
      </c>
      <c r="H2" s="52" t="s">
        <v>974</v>
      </c>
      <c r="I2" s="52" t="s">
        <v>982</v>
      </c>
      <c r="J2" s="52" t="s">
        <v>983</v>
      </c>
      <c r="K2" s="52" t="s">
        <v>977</v>
      </c>
      <c r="L2" s="52" t="s">
        <v>984</v>
      </c>
      <c r="M2" s="52" t="s">
        <v>985</v>
      </c>
      <c r="N2" s="52" t="s">
        <v>986</v>
      </c>
      <c r="O2" s="52" t="s">
        <v>694</v>
      </c>
      <c r="P2" s="52" t="s">
        <v>987</v>
      </c>
      <c r="Q2" s="52" t="s">
        <v>988</v>
      </c>
    </row>
    <row r="3" spans="1:17" x14ac:dyDescent="0.2">
      <c r="A3" s="53"/>
      <c r="B3" s="53"/>
      <c r="C3" s="53"/>
      <c r="D3" s="53"/>
      <c r="E3" s="53"/>
      <c r="F3" s="53"/>
      <c r="G3" s="53"/>
      <c r="H3" s="53"/>
      <c r="I3" s="53"/>
      <c r="J3" s="53"/>
      <c r="K3" s="53"/>
      <c r="L3" s="53"/>
      <c r="M3" s="53"/>
      <c r="N3" s="53"/>
      <c r="O3" s="53"/>
      <c r="P3" s="53"/>
      <c r="Q3" s="53"/>
    </row>
    <row r="4" spans="1:17" x14ac:dyDescent="0.2">
      <c r="A4" s="53"/>
      <c r="B4" s="53"/>
      <c r="C4" s="53"/>
      <c r="D4" s="53"/>
      <c r="E4" s="53"/>
      <c r="F4" s="53"/>
      <c r="G4" s="53"/>
      <c r="H4" s="53"/>
      <c r="I4" s="53"/>
      <c r="J4" s="53"/>
      <c r="K4" s="53"/>
      <c r="L4" s="53"/>
      <c r="M4" s="53"/>
      <c r="N4" s="53"/>
      <c r="O4" s="53"/>
      <c r="P4" s="53"/>
      <c r="Q4" s="53"/>
    </row>
    <row r="5" spans="1:17" x14ac:dyDescent="0.2">
      <c r="A5" s="53"/>
      <c r="B5" s="53"/>
      <c r="C5" s="53"/>
      <c r="D5" s="53"/>
      <c r="E5" s="53"/>
      <c r="F5" s="53"/>
      <c r="G5" s="53"/>
      <c r="H5" s="53"/>
      <c r="I5" s="53"/>
      <c r="J5" s="53"/>
      <c r="K5" s="53"/>
      <c r="L5" s="53"/>
      <c r="M5" s="53"/>
      <c r="N5" s="53"/>
      <c r="O5" s="53"/>
      <c r="P5" s="53"/>
      <c r="Q5" s="53"/>
    </row>
  </sheetData>
  <mergeCells count="1">
    <mergeCell ref="A1:Q1"/>
  </mergeCells>
  <phoneticPr fontId="40" type="noConversion"/>
  <dataValidations count="4">
    <dataValidation type="list" allowBlank="1" sqref="E3:E5">
      <formula1>"BASE_BOARD,UNCHANNELLED_COVERBOARD,E1_COVERBOARD,BACK_BOARD,ETH_COVERBOARD"</formula1>
    </dataValidation>
    <dataValidation type="list" allowBlank="1" sqref="F3:F5">
      <formula1>"NEXTHOP,IF"</formula1>
    </dataValidation>
    <dataValidation type="list" allowBlank="1" sqref="G3:G5">
      <formula1>"PPP,MPGRP,TUNNEL,IPOA,AIRLNK"</formula1>
    </dataValidation>
    <dataValidation type="list" allowBlank="1" sqref="N3:N5">
      <formula1>"OFF,ON"</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H5"/>
  <sheetViews>
    <sheetView workbookViewId="0"/>
  </sheetViews>
  <sheetFormatPr defaultRowHeight="13.5" x14ac:dyDescent="0.2"/>
  <cols>
    <col min="1" max="1" width="11.25" style="50" customWidth="1"/>
    <col min="2" max="2" width="12.625" style="50" customWidth="1"/>
    <col min="3" max="3" width="6.625" style="50" customWidth="1"/>
    <col min="4" max="4" width="12.625" style="50" customWidth="1"/>
    <col min="5" max="5" width="8.875" style="50" customWidth="1"/>
    <col min="6" max="6" width="16.625" style="50" customWidth="1"/>
    <col min="7" max="7" width="13" style="50" customWidth="1"/>
    <col min="8" max="8" width="16" style="50" customWidth="1"/>
  </cols>
  <sheetData>
    <row r="1" spans="1:8" x14ac:dyDescent="0.2">
      <c r="A1" s="113" t="s">
        <v>989</v>
      </c>
      <c r="B1" s="113" t="s">
        <v>436</v>
      </c>
      <c r="C1" s="113" t="s">
        <v>436</v>
      </c>
      <c r="D1" s="113" t="s">
        <v>436</v>
      </c>
      <c r="E1" s="113" t="s">
        <v>436</v>
      </c>
      <c r="F1" s="113" t="s">
        <v>436</v>
      </c>
      <c r="G1" s="113" t="s">
        <v>436</v>
      </c>
      <c r="H1" s="113" t="s">
        <v>436</v>
      </c>
    </row>
    <row r="2" spans="1:8" x14ac:dyDescent="0.2">
      <c r="A2" s="52" t="s">
        <v>975</v>
      </c>
      <c r="B2" s="52" t="s">
        <v>990</v>
      </c>
      <c r="C2" s="52" t="s">
        <v>977</v>
      </c>
      <c r="D2" s="52" t="s">
        <v>991</v>
      </c>
      <c r="E2" s="52" t="s">
        <v>992</v>
      </c>
      <c r="F2" s="52" t="s">
        <v>993</v>
      </c>
      <c r="G2" s="52" t="s">
        <v>994</v>
      </c>
      <c r="H2" s="52" t="s">
        <v>995</v>
      </c>
    </row>
    <row r="3" spans="1:8" x14ac:dyDescent="0.2">
      <c r="A3" s="53"/>
      <c r="B3" s="53"/>
      <c r="C3" s="53"/>
      <c r="D3" s="53"/>
      <c r="E3" s="53"/>
      <c r="F3" s="53"/>
      <c r="G3" s="53"/>
      <c r="H3" s="53"/>
    </row>
    <row r="4" spans="1:8" x14ac:dyDescent="0.2">
      <c r="A4" s="53"/>
      <c r="B4" s="53"/>
      <c r="C4" s="53"/>
      <c r="D4" s="53"/>
      <c r="E4" s="53"/>
      <c r="F4" s="53"/>
      <c r="G4" s="53"/>
      <c r="H4" s="53"/>
    </row>
    <row r="5" spans="1:8" x14ac:dyDescent="0.2">
      <c r="A5" s="53"/>
      <c r="B5" s="53"/>
      <c r="C5" s="53"/>
      <c r="D5" s="53"/>
      <c r="E5" s="53"/>
      <c r="F5" s="53"/>
      <c r="G5" s="53"/>
      <c r="H5" s="53"/>
    </row>
  </sheetData>
  <mergeCells count="1">
    <mergeCell ref="A1:H1"/>
  </mergeCells>
  <phoneticPr fontId="40" type="noConversion"/>
  <dataValidations count="2">
    <dataValidation type="list" allowBlank="1" sqref="D3:D5">
      <formula1>"SINGLEVLAN,VLANGROUP"</formula1>
    </dataValidation>
    <dataValidation type="list" allowBlank="1" sqref="F3:F5">
      <formula1>"DISABLE,ENABLE"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F5"/>
  <sheetViews>
    <sheetView workbookViewId="0"/>
  </sheetViews>
  <sheetFormatPr defaultRowHeight="13.5" x14ac:dyDescent="0.2"/>
  <cols>
    <col min="1" max="1" width="12.75" style="50" customWidth="1"/>
    <col min="2" max="2" width="16.875" style="50" customWidth="1"/>
    <col min="3" max="3" width="12.25" style="50" customWidth="1"/>
    <col min="4" max="4" width="24" style="50" customWidth="1"/>
    <col min="5" max="5" width="8.875" style="50" customWidth="1"/>
    <col min="6" max="6" width="13" style="50" customWidth="1"/>
  </cols>
  <sheetData>
    <row r="1" spans="1:6" x14ac:dyDescent="0.2">
      <c r="A1" s="113" t="s">
        <v>996</v>
      </c>
      <c r="B1" s="113" t="s">
        <v>436</v>
      </c>
      <c r="C1" s="113" t="s">
        <v>436</v>
      </c>
      <c r="D1" s="113" t="s">
        <v>436</v>
      </c>
      <c r="E1" s="113" t="s">
        <v>436</v>
      </c>
      <c r="F1" s="113" t="s">
        <v>436</v>
      </c>
    </row>
    <row r="2" spans="1:6" x14ac:dyDescent="0.2">
      <c r="A2" s="52" t="s">
        <v>410</v>
      </c>
      <c r="B2" s="52" t="s">
        <v>997</v>
      </c>
      <c r="C2" s="52" t="s">
        <v>998</v>
      </c>
      <c r="D2" s="52" t="s">
        <v>999</v>
      </c>
      <c r="E2" s="52" t="s">
        <v>992</v>
      </c>
      <c r="F2" s="52" t="s">
        <v>994</v>
      </c>
    </row>
    <row r="3" spans="1:6" x14ac:dyDescent="0.2">
      <c r="A3" s="53"/>
      <c r="B3" s="53"/>
      <c r="C3" s="53"/>
      <c r="D3" s="53"/>
      <c r="E3" s="53"/>
      <c r="F3" s="53"/>
    </row>
    <row r="4" spans="1:6" x14ac:dyDescent="0.2">
      <c r="A4" s="53"/>
      <c r="B4" s="53"/>
      <c r="C4" s="53"/>
      <c r="D4" s="53"/>
      <c r="E4" s="53"/>
      <c r="F4" s="53"/>
    </row>
    <row r="5" spans="1:6" x14ac:dyDescent="0.2">
      <c r="A5" s="53"/>
      <c r="B5" s="53"/>
      <c r="C5" s="53"/>
      <c r="D5" s="53"/>
      <c r="E5" s="53"/>
      <c r="F5" s="53"/>
    </row>
  </sheetData>
  <mergeCells count="1">
    <mergeCell ref="A1:F1"/>
  </mergeCells>
  <phoneticPr fontId="40" type="noConversion"/>
  <dataValidations count="1">
    <dataValidation type="list" allowBlank="1" sqref="C3:C5">
      <formula1>"USERDATA,SIG,OTHER,OM_HIGH,OM_LOW"</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J5"/>
  <sheetViews>
    <sheetView workbookViewId="0"/>
  </sheetViews>
  <sheetFormatPr defaultRowHeight="13.5" x14ac:dyDescent="0.2"/>
  <cols>
    <col min="1" max="1" width="19.125" style="50" customWidth="1"/>
    <col min="2" max="2" width="10.375" style="50" customWidth="1"/>
    <col min="3" max="4" width="17.25" style="50" customWidth="1"/>
    <col min="5" max="6" width="21.875" style="50" customWidth="1"/>
    <col min="7" max="7" width="43.625" style="50" customWidth="1"/>
    <col min="8" max="8" width="10.75" style="50" customWidth="1"/>
    <col min="9" max="9" width="5.375" style="50" customWidth="1"/>
    <col min="10" max="10" width="31.75" style="50" customWidth="1"/>
  </cols>
  <sheetData>
    <row r="1" spans="1:10" x14ac:dyDescent="0.2">
      <c r="A1" s="113" t="s">
        <v>1000</v>
      </c>
      <c r="B1" s="113" t="s">
        <v>436</v>
      </c>
      <c r="C1" s="113" t="s">
        <v>436</v>
      </c>
      <c r="D1" s="113" t="s">
        <v>436</v>
      </c>
      <c r="E1" s="113" t="s">
        <v>436</v>
      </c>
      <c r="F1" s="113" t="s">
        <v>436</v>
      </c>
      <c r="G1" s="113" t="s">
        <v>436</v>
      </c>
      <c r="H1" s="113" t="s">
        <v>436</v>
      </c>
      <c r="I1" s="113" t="s">
        <v>436</v>
      </c>
      <c r="J1" s="113" t="s">
        <v>436</v>
      </c>
    </row>
    <row r="2" spans="1:10" x14ac:dyDescent="0.2">
      <c r="A2" s="52" t="s">
        <v>1001</v>
      </c>
      <c r="B2" s="52" t="s">
        <v>982</v>
      </c>
      <c r="C2" s="52" t="s">
        <v>1002</v>
      </c>
      <c r="D2" s="52" t="s">
        <v>1003</v>
      </c>
      <c r="E2" s="52" t="s">
        <v>1004</v>
      </c>
      <c r="F2" s="52" t="s">
        <v>1005</v>
      </c>
      <c r="G2" s="52" t="s">
        <v>1006</v>
      </c>
      <c r="H2" s="52" t="s">
        <v>966</v>
      </c>
      <c r="I2" s="52" t="s">
        <v>415</v>
      </c>
      <c r="J2" s="52" t="s">
        <v>1007</v>
      </c>
    </row>
    <row r="3" spans="1:10" x14ac:dyDescent="0.2">
      <c r="A3" s="53"/>
      <c r="B3" s="53"/>
      <c r="C3" s="53"/>
      <c r="D3" s="53"/>
      <c r="E3" s="53"/>
      <c r="F3" s="53"/>
      <c r="G3" s="53"/>
      <c r="H3" s="53"/>
      <c r="I3" s="53"/>
      <c r="J3" s="53"/>
    </row>
    <row r="4" spans="1:10" x14ac:dyDescent="0.2">
      <c r="A4" s="53"/>
      <c r="B4" s="53"/>
      <c r="C4" s="53"/>
      <c r="D4" s="53"/>
      <c r="E4" s="53"/>
      <c r="F4" s="53"/>
      <c r="G4" s="53"/>
      <c r="H4" s="53"/>
      <c r="I4" s="53"/>
      <c r="J4" s="53"/>
    </row>
    <row r="5" spans="1:10" x14ac:dyDescent="0.2">
      <c r="A5" s="53"/>
      <c r="B5" s="53"/>
      <c r="C5" s="53"/>
      <c r="D5" s="53"/>
      <c r="E5" s="53"/>
      <c r="F5" s="53"/>
      <c r="G5" s="53"/>
      <c r="H5" s="53"/>
      <c r="I5" s="53"/>
      <c r="J5" s="53"/>
    </row>
  </sheetData>
  <mergeCells count="1">
    <mergeCell ref="A1:J1"/>
  </mergeCells>
  <phoneticPr fontId="40" type="noConversion"/>
  <dataValidations count="3">
    <dataValidation type="list" allowBlank="1" sqref="G3:G5">
      <formula1>"DISABLE,ENABLE"</formula1>
    </dataValidation>
    <dataValidation type="list" allowBlank="1" sqref="I3:I5">
      <formula1>"COMMON,CENTRALIZED_EX2"</formula1>
    </dataValidation>
    <dataValidation type="list" allowBlank="1" sqref="J3:J5">
      <formula1>"DISABLE,ENABLE"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N5"/>
  <sheetViews>
    <sheetView workbookViewId="0"/>
  </sheetViews>
  <sheetFormatPr defaultRowHeight="13.5" x14ac:dyDescent="0.2"/>
  <cols>
    <col min="1" max="1" width="15.25" style="50" customWidth="1"/>
    <col min="2" max="2" width="9" style="50" customWidth="1"/>
    <col min="3" max="3" width="11.875" style="50" customWidth="1"/>
    <col min="4" max="4" width="8.375" style="50" customWidth="1"/>
    <col min="5" max="5" width="11.25" style="50" customWidth="1"/>
    <col min="6" max="6" width="12" style="50" customWidth="1"/>
    <col min="7" max="7" width="13.625" style="50" customWidth="1"/>
    <col min="8" max="8" width="11.875" style="50" customWidth="1"/>
    <col min="9" max="9" width="23.75" style="50" customWidth="1"/>
    <col min="10" max="10" width="21.875" style="50" customWidth="1"/>
    <col min="11" max="11" width="11.75" style="50" customWidth="1"/>
    <col min="12" max="12" width="15.375" style="50" customWidth="1"/>
    <col min="13" max="13" width="21.625" style="50" customWidth="1"/>
    <col min="14" max="14" width="10.75" style="50" customWidth="1"/>
  </cols>
  <sheetData>
    <row r="1" spans="1:14" x14ac:dyDescent="0.2">
      <c r="A1" s="113" t="s">
        <v>1008</v>
      </c>
      <c r="B1" s="113" t="s">
        <v>436</v>
      </c>
      <c r="C1" s="113" t="s">
        <v>436</v>
      </c>
      <c r="D1" s="113" t="s">
        <v>436</v>
      </c>
      <c r="E1" s="113" t="s">
        <v>436</v>
      </c>
      <c r="F1" s="113" t="s">
        <v>436</v>
      </c>
      <c r="G1" s="113" t="s">
        <v>436</v>
      </c>
      <c r="H1" s="113" t="s">
        <v>436</v>
      </c>
      <c r="I1" s="113" t="s">
        <v>436</v>
      </c>
      <c r="J1" s="113" t="s">
        <v>436</v>
      </c>
      <c r="K1" s="113" t="s">
        <v>436</v>
      </c>
      <c r="L1" s="113" t="s">
        <v>436</v>
      </c>
      <c r="M1" s="113" t="s">
        <v>436</v>
      </c>
      <c r="N1" s="113" t="s">
        <v>436</v>
      </c>
    </row>
    <row r="2" spans="1:14" x14ac:dyDescent="0.2">
      <c r="A2" s="52" t="s">
        <v>1009</v>
      </c>
      <c r="B2" s="52" t="s">
        <v>1010</v>
      </c>
      <c r="C2" s="52" t="s">
        <v>1011</v>
      </c>
      <c r="D2" s="52" t="s">
        <v>1012</v>
      </c>
      <c r="E2" s="52" t="s">
        <v>1013</v>
      </c>
      <c r="F2" s="52" t="s">
        <v>1014</v>
      </c>
      <c r="G2" s="52" t="s">
        <v>1015</v>
      </c>
      <c r="H2" s="52" t="s">
        <v>1016</v>
      </c>
      <c r="I2" s="52" t="s">
        <v>1017</v>
      </c>
      <c r="J2" s="52" t="s">
        <v>1018</v>
      </c>
      <c r="K2" s="52" t="s">
        <v>1019</v>
      </c>
      <c r="L2" s="52" t="s">
        <v>1020</v>
      </c>
      <c r="M2" s="52" t="s">
        <v>1021</v>
      </c>
      <c r="N2" s="52" t="s">
        <v>966</v>
      </c>
    </row>
    <row r="3" spans="1:14" x14ac:dyDescent="0.2">
      <c r="A3" s="53"/>
      <c r="B3" s="53"/>
      <c r="C3" s="53"/>
      <c r="D3" s="53"/>
      <c r="E3" s="53"/>
      <c r="F3" s="53"/>
      <c r="G3" s="53"/>
      <c r="H3" s="53"/>
      <c r="I3" s="53"/>
      <c r="J3" s="53"/>
      <c r="K3" s="53"/>
      <c r="L3" s="53"/>
      <c r="M3" s="53"/>
      <c r="N3" s="53"/>
    </row>
    <row r="4" spans="1:14" x14ac:dyDescent="0.2">
      <c r="A4" s="53"/>
      <c r="B4" s="53"/>
      <c r="C4" s="53"/>
      <c r="D4" s="53"/>
      <c r="E4" s="53"/>
      <c r="F4" s="53"/>
      <c r="G4" s="53"/>
      <c r="H4" s="53"/>
      <c r="I4" s="53"/>
      <c r="J4" s="53"/>
      <c r="K4" s="53"/>
      <c r="L4" s="53"/>
      <c r="M4" s="53"/>
      <c r="N4" s="53"/>
    </row>
    <row r="5" spans="1:14" x14ac:dyDescent="0.2">
      <c r="A5" s="53"/>
      <c r="B5" s="53"/>
      <c r="C5" s="53"/>
      <c r="D5" s="53"/>
      <c r="E5" s="53"/>
      <c r="F5" s="53"/>
      <c r="G5" s="53"/>
      <c r="H5" s="53"/>
      <c r="I5" s="53"/>
      <c r="J5" s="53"/>
      <c r="K5" s="53"/>
      <c r="L5" s="53"/>
      <c r="M5" s="53"/>
      <c r="N5" s="53"/>
    </row>
  </sheetData>
  <mergeCells count="1">
    <mergeCell ref="A1:N1"/>
  </mergeCells>
  <phoneticPr fontId="40" type="noConversion"/>
  <dataValidations count="5">
    <dataValidation type="list" allowBlank="1" sqref="A3:A5">
      <formula1>"MASTER,SLAVE"</formula1>
    </dataValidation>
    <dataValidation type="list" allowBlank="1" sqref="F3:F5">
      <formula1>"IPV4"</formula1>
    </dataValidation>
    <dataValidation type="list" allowBlank="1" sqref="G3:G5">
      <formula1>"NO,YES"</formula1>
    </dataValidation>
    <dataValidation type="list" allowBlank="1" sqref="I3:I5">
      <formula1>"NO,YES"</formula1>
    </dataValidation>
    <dataValidation type="list" allowBlank="1" sqref="K3:K5">
      <formula1>"NONE,UDPSESSION,UDPSESSIONGRP"</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I5"/>
  <sheetViews>
    <sheetView workbookViewId="0"/>
  </sheetViews>
  <sheetFormatPr defaultRowHeight="13.5" x14ac:dyDescent="0.2"/>
  <cols>
    <col min="1" max="1" width="7.125" style="47" bestFit="1" customWidth="1"/>
    <col min="2" max="2" width="5.125" style="47" bestFit="1" customWidth="1"/>
    <col min="3" max="3" width="12.375" style="47" bestFit="1" customWidth="1"/>
    <col min="4" max="4" width="9.25" style="47" bestFit="1" customWidth="1"/>
    <col min="5" max="5" width="17" style="47" bestFit="1" customWidth="1"/>
    <col min="6" max="6" width="18.125" style="47" bestFit="1" customWidth="1"/>
    <col min="7" max="7" width="17.125" style="47" bestFit="1" customWidth="1"/>
    <col min="8" max="8" width="16.875" style="47" bestFit="1" customWidth="1"/>
    <col min="9" max="9" width="18.75" style="47" bestFit="1" customWidth="1"/>
  </cols>
  <sheetData>
    <row r="1" spans="1:9" x14ac:dyDescent="0.2">
      <c r="A1" s="114" t="s">
        <v>435</v>
      </c>
      <c r="B1" s="114" t="s">
        <v>436</v>
      </c>
      <c r="C1" s="114" t="s">
        <v>436</v>
      </c>
      <c r="D1" s="114" t="s">
        <v>436</v>
      </c>
      <c r="E1" s="114" t="s">
        <v>436</v>
      </c>
      <c r="F1" s="114" t="s">
        <v>436</v>
      </c>
      <c r="G1" s="114" t="s">
        <v>436</v>
      </c>
      <c r="H1" s="114" t="s">
        <v>436</v>
      </c>
      <c r="I1" s="114" t="s">
        <v>436</v>
      </c>
    </row>
    <row r="2" spans="1:9" x14ac:dyDescent="0.2">
      <c r="A2" s="48" t="s">
        <v>437</v>
      </c>
      <c r="B2" s="48" t="s">
        <v>438</v>
      </c>
      <c r="C2" s="48" t="s">
        <v>439</v>
      </c>
      <c r="D2" s="48" t="s">
        <v>440</v>
      </c>
      <c r="E2" s="48" t="s">
        <v>441</v>
      </c>
      <c r="F2" s="48" t="s">
        <v>442</v>
      </c>
      <c r="G2" s="48" t="s">
        <v>443</v>
      </c>
      <c r="H2" s="48" t="s">
        <v>258</v>
      </c>
      <c r="I2" s="48" t="s">
        <v>260</v>
      </c>
    </row>
    <row r="3" spans="1:9" x14ac:dyDescent="0.2">
      <c r="A3" s="49" t="s">
        <v>436</v>
      </c>
      <c r="B3" s="49" t="s">
        <v>436</v>
      </c>
      <c r="C3" s="49" t="s">
        <v>436</v>
      </c>
      <c r="D3" s="49" t="s">
        <v>436</v>
      </c>
      <c r="E3" s="49" t="s">
        <v>436</v>
      </c>
      <c r="F3" s="49" t="s">
        <v>436</v>
      </c>
      <c r="G3" s="49" t="s">
        <v>436</v>
      </c>
      <c r="H3" s="49" t="s">
        <v>436</v>
      </c>
      <c r="I3" s="49" t="s">
        <v>436</v>
      </c>
    </row>
    <row r="4" spans="1:9" x14ac:dyDescent="0.2">
      <c r="A4" s="49" t="s">
        <v>436</v>
      </c>
      <c r="B4" s="49" t="s">
        <v>436</v>
      </c>
      <c r="C4" s="49" t="s">
        <v>436</v>
      </c>
      <c r="D4" s="49" t="s">
        <v>436</v>
      </c>
      <c r="E4" s="49" t="s">
        <v>436</v>
      </c>
      <c r="F4" s="49" t="s">
        <v>436</v>
      </c>
      <c r="G4" s="49" t="s">
        <v>436</v>
      </c>
      <c r="H4" s="49" t="s">
        <v>436</v>
      </c>
      <c r="I4" s="49" t="s">
        <v>436</v>
      </c>
    </row>
    <row r="5" spans="1:9" x14ac:dyDescent="0.2">
      <c r="A5" s="49" t="s">
        <v>436</v>
      </c>
      <c r="B5" s="49" t="s">
        <v>436</v>
      </c>
      <c r="C5" s="49" t="s">
        <v>436</v>
      </c>
      <c r="D5" s="49" t="s">
        <v>436</v>
      </c>
      <c r="E5" s="49" t="s">
        <v>436</v>
      </c>
      <c r="F5" s="49" t="s">
        <v>436</v>
      </c>
      <c r="G5" s="49" t="s">
        <v>436</v>
      </c>
      <c r="H5" s="49" t="s">
        <v>436</v>
      </c>
      <c r="I5" s="49" t="s">
        <v>436</v>
      </c>
    </row>
  </sheetData>
  <mergeCells count="1">
    <mergeCell ref="A1:I1"/>
  </mergeCells>
  <phoneticPr fontId="40" type="noConversion"/>
  <dataValidations count="2">
    <dataValidation type="list" allowBlank="1" sqref="H3:H5">
      <formula1>"Common,SSL"</formula1>
    </dataValidation>
    <dataValidation type="list" allowBlank="1" sqref="I3:I5">
      <formula1>"Anonymous Authentication,OSS Authenticates NE"</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outlinePr summaryBelow="0"/>
  </sheetPr>
  <dimension ref="A1:F110"/>
  <sheetViews>
    <sheetView topLeftCell="A44" zoomScaleNormal="100" workbookViewId="0">
      <selection activeCell="C46" sqref="C46"/>
    </sheetView>
  </sheetViews>
  <sheetFormatPr defaultColWidth="9.125" defaultRowHeight="12.75" x14ac:dyDescent="0.15"/>
  <cols>
    <col min="1" max="1" width="6.75" style="24" customWidth="1" collapsed="1"/>
    <col min="2" max="2" width="18" style="24" customWidth="1" collapsed="1"/>
    <col min="3" max="3" width="30" style="24" bestFit="1" customWidth="1" collapsed="1"/>
    <col min="4" max="4" width="49.375" style="24" customWidth="1" collapsed="1"/>
    <col min="5" max="5" width="38.375" style="24" customWidth="1" collapsed="1"/>
    <col min="6" max="6" width="32.375" style="24" customWidth="1" collapsed="1"/>
    <col min="7" max="16384" width="9.125" style="24" collapsed="1"/>
  </cols>
  <sheetData>
    <row r="1" spans="1:6" ht="54.75" customHeight="1" x14ac:dyDescent="0.2">
      <c r="B1" s="128" t="s">
        <v>313</v>
      </c>
      <c r="C1" s="128"/>
      <c r="D1" s="128"/>
      <c r="E1" s="128"/>
      <c r="F1" s="128"/>
    </row>
    <row r="3" spans="1:6" ht="15" customHeight="1" x14ac:dyDescent="0.15">
      <c r="A3" s="25"/>
      <c r="B3" s="115" t="s">
        <v>314</v>
      </c>
      <c r="C3" s="116"/>
      <c r="D3" s="116"/>
      <c r="E3" s="116"/>
      <c r="F3" s="117"/>
    </row>
    <row r="4" spans="1:6" ht="12.75" customHeight="1" x14ac:dyDescent="0.15">
      <c r="A4" s="25"/>
      <c r="B4" s="129" t="s">
        <v>315</v>
      </c>
      <c r="C4" s="129"/>
      <c r="D4" s="129"/>
      <c r="E4" s="129"/>
      <c r="F4" s="129"/>
    </row>
    <row r="5" spans="1:6" ht="14.25" x14ac:dyDescent="0.15">
      <c r="A5" s="25"/>
      <c r="B5" s="130"/>
      <c r="C5" s="130"/>
      <c r="D5" s="130"/>
      <c r="E5" s="130"/>
      <c r="F5" s="130"/>
    </row>
    <row r="6" spans="1:6" ht="14.25" x14ac:dyDescent="0.15">
      <c r="A6" s="25"/>
      <c r="B6" s="130"/>
      <c r="C6" s="130"/>
      <c r="D6" s="130"/>
      <c r="E6" s="130"/>
      <c r="F6" s="130"/>
    </row>
    <row r="7" spans="1:6" ht="14.25" x14ac:dyDescent="0.15">
      <c r="A7" s="25"/>
      <c r="B7" s="130"/>
      <c r="C7" s="130"/>
      <c r="D7" s="130"/>
      <c r="E7" s="130"/>
      <c r="F7" s="130"/>
    </row>
    <row r="8" spans="1:6" ht="14.25" x14ac:dyDescent="0.15">
      <c r="A8" s="25"/>
      <c r="B8" s="130"/>
      <c r="C8" s="130"/>
      <c r="D8" s="130"/>
      <c r="E8" s="130"/>
      <c r="F8" s="130"/>
    </row>
    <row r="9" spans="1:6" ht="14.25" x14ac:dyDescent="0.15">
      <c r="A9" s="25"/>
      <c r="B9" s="130"/>
      <c r="C9" s="130"/>
      <c r="D9" s="130"/>
      <c r="E9" s="130"/>
      <c r="F9" s="130"/>
    </row>
    <row r="10" spans="1:6" ht="14.25" x14ac:dyDescent="0.15">
      <c r="A10" s="25"/>
      <c r="B10" s="130"/>
      <c r="C10" s="130"/>
      <c r="D10" s="130"/>
      <c r="E10" s="130"/>
      <c r="F10" s="130"/>
    </row>
    <row r="11" spans="1:6" ht="14.25" x14ac:dyDescent="0.15">
      <c r="A11" s="25"/>
      <c r="B11" s="130"/>
      <c r="C11" s="130"/>
      <c r="D11" s="130"/>
      <c r="E11" s="130"/>
      <c r="F11" s="130"/>
    </row>
    <row r="12" spans="1:6" ht="14.25" x14ac:dyDescent="0.15">
      <c r="A12" s="25"/>
      <c r="B12" s="130"/>
      <c r="C12" s="130"/>
      <c r="D12" s="130"/>
      <c r="E12" s="130"/>
      <c r="F12" s="130"/>
    </row>
    <row r="13" spans="1:6" ht="14.25" x14ac:dyDescent="0.15">
      <c r="A13" s="25"/>
      <c r="B13" s="130"/>
      <c r="C13" s="130"/>
      <c r="D13" s="130"/>
      <c r="E13" s="130"/>
      <c r="F13" s="130"/>
    </row>
    <row r="14" spans="1:6" ht="14.25" x14ac:dyDescent="0.15">
      <c r="A14" s="25"/>
      <c r="B14" s="130"/>
      <c r="C14" s="130"/>
      <c r="D14" s="130"/>
      <c r="E14" s="130"/>
      <c r="F14" s="130"/>
    </row>
    <row r="15" spans="1:6" ht="14.25" x14ac:dyDescent="0.15">
      <c r="A15" s="25"/>
      <c r="B15" s="130"/>
      <c r="C15" s="130"/>
      <c r="D15" s="130"/>
      <c r="E15" s="130"/>
      <c r="F15" s="130"/>
    </row>
    <row r="16" spans="1:6" ht="14.25" x14ac:dyDescent="0.15">
      <c r="A16" s="25"/>
      <c r="B16" s="130"/>
      <c r="C16" s="130"/>
      <c r="D16" s="130"/>
      <c r="E16" s="130"/>
      <c r="F16" s="130"/>
    </row>
    <row r="17" spans="1:6" ht="14.25" x14ac:dyDescent="0.15">
      <c r="A17" s="25"/>
      <c r="B17" s="130"/>
      <c r="C17" s="130"/>
      <c r="D17" s="130"/>
      <c r="E17" s="130"/>
      <c r="F17" s="130"/>
    </row>
    <row r="18" spans="1:6" ht="14.25" x14ac:dyDescent="0.15">
      <c r="A18" s="25"/>
      <c r="B18" s="130"/>
      <c r="C18" s="130"/>
      <c r="D18" s="130"/>
      <c r="E18" s="130"/>
      <c r="F18" s="130"/>
    </row>
    <row r="19" spans="1:6" ht="14.25" x14ac:dyDescent="0.15">
      <c r="A19" s="25"/>
      <c r="B19" s="130"/>
      <c r="C19" s="130"/>
      <c r="D19" s="130"/>
      <c r="E19" s="130"/>
      <c r="F19" s="130"/>
    </row>
    <row r="20" spans="1:6" ht="14.25" x14ac:dyDescent="0.15">
      <c r="A20" s="25"/>
      <c r="B20" s="130"/>
      <c r="C20" s="130"/>
      <c r="D20" s="130"/>
      <c r="E20" s="130"/>
      <c r="F20" s="130"/>
    </row>
    <row r="21" spans="1:6" ht="14.25" x14ac:dyDescent="0.15">
      <c r="A21" s="25"/>
      <c r="B21" s="130"/>
      <c r="C21" s="130"/>
      <c r="D21" s="130"/>
      <c r="E21" s="130"/>
      <c r="F21" s="130"/>
    </row>
    <row r="22" spans="1:6" ht="14.25" x14ac:dyDescent="0.15">
      <c r="A22" s="25"/>
      <c r="B22" s="130"/>
      <c r="C22" s="130"/>
      <c r="D22" s="130"/>
      <c r="E22" s="130"/>
      <c r="F22" s="130"/>
    </row>
    <row r="23" spans="1:6" ht="14.25" x14ac:dyDescent="0.15">
      <c r="A23" s="25"/>
      <c r="B23" s="130"/>
      <c r="C23" s="130"/>
      <c r="D23" s="130"/>
      <c r="E23" s="130"/>
      <c r="F23" s="130"/>
    </row>
    <row r="24" spans="1:6" ht="14.25" x14ac:dyDescent="0.15">
      <c r="A24" s="25"/>
      <c r="B24" s="130"/>
      <c r="C24" s="130"/>
      <c r="D24" s="130"/>
      <c r="E24" s="130"/>
      <c r="F24" s="130"/>
    </row>
    <row r="25" spans="1:6" ht="14.25" x14ac:dyDescent="0.15">
      <c r="A25" s="25"/>
      <c r="B25" s="130"/>
      <c r="C25" s="130"/>
      <c r="D25" s="130"/>
      <c r="E25" s="130"/>
      <c r="F25" s="130"/>
    </row>
    <row r="26" spans="1:6" ht="14.25" x14ac:dyDescent="0.15">
      <c r="A26" s="25"/>
      <c r="B26" s="130"/>
      <c r="C26" s="130"/>
      <c r="D26" s="130"/>
      <c r="E26" s="130"/>
      <c r="F26" s="130"/>
    </row>
    <row r="27" spans="1:6" ht="14.25" x14ac:dyDescent="0.15">
      <c r="A27" s="25"/>
      <c r="B27" s="130"/>
      <c r="C27" s="130"/>
      <c r="D27" s="130"/>
      <c r="E27" s="130"/>
      <c r="F27" s="130"/>
    </row>
    <row r="29" spans="1:6" ht="14.25" x14ac:dyDescent="0.2">
      <c r="A29" s="25"/>
      <c r="B29" s="131" t="s">
        <v>316</v>
      </c>
      <c r="C29" s="131"/>
      <c r="D29" s="131"/>
    </row>
    <row r="30" spans="1:6" ht="15" customHeight="1" x14ac:dyDescent="0.15">
      <c r="A30" s="25"/>
      <c r="B30" s="132" t="s">
        <v>317</v>
      </c>
      <c r="C30" s="133"/>
      <c r="D30" s="134" t="s">
        <v>318</v>
      </c>
      <c r="E30" s="135"/>
      <c r="F30" s="136"/>
    </row>
    <row r="31" spans="1:6" ht="28.5" customHeight="1" x14ac:dyDescent="0.15">
      <c r="A31" s="25"/>
      <c r="B31" s="120" t="s">
        <v>319</v>
      </c>
      <c r="C31" s="121"/>
      <c r="D31" s="122" t="s">
        <v>320</v>
      </c>
      <c r="E31" s="123"/>
      <c r="F31" s="124"/>
    </row>
    <row r="32" spans="1:6" ht="28.5" customHeight="1" x14ac:dyDescent="0.15">
      <c r="A32" s="25"/>
      <c r="B32" s="120" t="s">
        <v>321</v>
      </c>
      <c r="C32" s="121"/>
      <c r="D32" s="122" t="s">
        <v>322</v>
      </c>
      <c r="E32" s="123"/>
      <c r="F32" s="124"/>
    </row>
    <row r="33" spans="1:6" ht="42.75" customHeight="1" x14ac:dyDescent="0.15">
      <c r="A33" s="25"/>
      <c r="B33" s="120" t="s">
        <v>323</v>
      </c>
      <c r="C33" s="121"/>
      <c r="D33" s="122" t="s">
        <v>324</v>
      </c>
      <c r="E33" s="123"/>
      <c r="F33" s="124"/>
    </row>
    <row r="34" spans="1:6" ht="48.75" customHeight="1" x14ac:dyDescent="0.15">
      <c r="A34" s="25"/>
      <c r="B34" s="120" t="s">
        <v>325</v>
      </c>
      <c r="C34" s="121"/>
      <c r="D34" s="122" t="s">
        <v>326</v>
      </c>
      <c r="E34" s="123"/>
      <c r="F34" s="124"/>
    </row>
    <row r="35" spans="1:6" ht="33.75" customHeight="1" x14ac:dyDescent="0.15">
      <c r="A35" s="25"/>
      <c r="B35" s="120" t="s">
        <v>327</v>
      </c>
      <c r="C35" s="121"/>
      <c r="D35" s="122" t="s">
        <v>328</v>
      </c>
      <c r="E35" s="123"/>
      <c r="F35" s="124"/>
    </row>
    <row r="36" spans="1:6" ht="14.25" x14ac:dyDescent="0.15">
      <c r="A36" s="25"/>
      <c r="B36" s="26"/>
      <c r="C36" s="26"/>
      <c r="D36" s="26"/>
      <c r="E36" s="26"/>
      <c r="F36" s="26"/>
    </row>
    <row r="37" spans="1:6" ht="14.25" x14ac:dyDescent="0.2">
      <c r="B37" s="125" t="s">
        <v>329</v>
      </c>
      <c r="C37" s="125"/>
      <c r="D37" s="125"/>
    </row>
    <row r="38" spans="1:6" ht="15" x14ac:dyDescent="0.15">
      <c r="B38" s="13" t="s">
        <v>308</v>
      </c>
      <c r="C38" s="13" t="s">
        <v>330</v>
      </c>
      <c r="D38" s="13" t="s">
        <v>331</v>
      </c>
      <c r="E38" s="13" t="s">
        <v>332</v>
      </c>
      <c r="F38" s="13" t="s">
        <v>333</v>
      </c>
    </row>
    <row r="39" spans="1:6" ht="57" x14ac:dyDescent="0.15">
      <c r="B39" s="21">
        <v>1</v>
      </c>
      <c r="C39" s="17" t="s">
        <v>334</v>
      </c>
      <c r="D39" s="27" t="s">
        <v>335</v>
      </c>
      <c r="E39" s="27"/>
      <c r="F39" s="28"/>
    </row>
    <row r="40" spans="1:6" ht="213.75" x14ac:dyDescent="0.15">
      <c r="B40" s="21">
        <v>2</v>
      </c>
      <c r="C40" s="17" t="s">
        <v>336</v>
      </c>
      <c r="D40" s="29" t="s">
        <v>337</v>
      </c>
      <c r="E40" s="27" t="s">
        <v>338</v>
      </c>
      <c r="F40" s="28"/>
    </row>
    <row r="41" spans="1:6" ht="128.25" x14ac:dyDescent="0.15">
      <c r="B41" s="21">
        <v>3</v>
      </c>
      <c r="C41" s="17" t="s">
        <v>339</v>
      </c>
      <c r="D41" s="29" t="s">
        <v>340</v>
      </c>
      <c r="E41" s="27" t="s">
        <v>341</v>
      </c>
      <c r="F41" s="28"/>
    </row>
    <row r="42" spans="1:6" ht="162.75" customHeight="1" x14ac:dyDescent="0.15">
      <c r="B42" s="21">
        <v>4</v>
      </c>
      <c r="C42" s="16" t="s">
        <v>342</v>
      </c>
      <c r="D42" s="29" t="s">
        <v>343</v>
      </c>
      <c r="E42" s="27" t="s">
        <v>344</v>
      </c>
      <c r="F42" s="27" t="s">
        <v>345</v>
      </c>
    </row>
    <row r="43" spans="1:6" ht="339" customHeight="1" x14ac:dyDescent="0.15">
      <c r="B43" s="21">
        <v>5</v>
      </c>
      <c r="C43" s="17" t="s">
        <v>346</v>
      </c>
      <c r="D43" s="27" t="s">
        <v>347</v>
      </c>
      <c r="E43" s="27" t="s">
        <v>348</v>
      </c>
      <c r="F43" s="126" t="s">
        <v>349</v>
      </c>
    </row>
    <row r="44" spans="1:6" ht="229.5" x14ac:dyDescent="0.15">
      <c r="B44" s="21">
        <v>6</v>
      </c>
      <c r="C44" s="17" t="s">
        <v>350</v>
      </c>
      <c r="D44" s="27" t="s">
        <v>351</v>
      </c>
      <c r="E44" s="27" t="s">
        <v>352</v>
      </c>
      <c r="F44" s="127"/>
    </row>
    <row r="45" spans="1:6" ht="42.75" x14ac:dyDescent="0.15">
      <c r="B45" s="21">
        <v>7</v>
      </c>
      <c r="C45" s="17" t="s">
        <v>289</v>
      </c>
      <c r="D45" s="27" t="s">
        <v>353</v>
      </c>
      <c r="E45" s="30" t="s">
        <v>354</v>
      </c>
      <c r="F45" s="30" t="s">
        <v>355</v>
      </c>
    </row>
    <row r="46" spans="1:6" ht="42.75" x14ac:dyDescent="0.15">
      <c r="B46" s="21">
        <v>8</v>
      </c>
      <c r="C46" s="17" t="s">
        <v>429</v>
      </c>
      <c r="D46" s="27" t="s">
        <v>356</v>
      </c>
      <c r="E46" s="30" t="s">
        <v>354</v>
      </c>
      <c r="F46" s="30" t="s">
        <v>357</v>
      </c>
    </row>
    <row r="47" spans="1:6" ht="72" x14ac:dyDescent="0.15">
      <c r="B47" s="21">
        <v>9</v>
      </c>
      <c r="C47" s="17" t="s">
        <v>358</v>
      </c>
      <c r="D47" s="27" t="s">
        <v>359</v>
      </c>
      <c r="E47" s="28"/>
      <c r="F47" s="27" t="s">
        <v>360</v>
      </c>
    </row>
    <row r="48" spans="1:6" ht="14.25" x14ac:dyDescent="0.15">
      <c r="B48" s="21">
        <v>10</v>
      </c>
      <c r="C48" s="31" t="s">
        <v>361</v>
      </c>
      <c r="D48" s="27" t="s">
        <v>362</v>
      </c>
      <c r="E48" s="28"/>
      <c r="F48" s="28"/>
    </row>
    <row r="49" spans="2:6" ht="12.75" customHeight="1" x14ac:dyDescent="0.15"/>
    <row r="50" spans="2:6" ht="19.5" customHeight="1" x14ac:dyDescent="0.15">
      <c r="B50" s="115" t="s">
        <v>363</v>
      </c>
      <c r="C50" s="116"/>
      <c r="D50" s="116"/>
      <c r="E50" s="116"/>
      <c r="F50" s="117"/>
    </row>
    <row r="51" spans="2:6" ht="12.75" customHeight="1" x14ac:dyDescent="0.15">
      <c r="B51" s="118" t="s">
        <v>364</v>
      </c>
      <c r="C51" s="118"/>
      <c r="D51" s="118"/>
      <c r="E51" s="118"/>
      <c r="F51" s="118"/>
    </row>
    <row r="52" spans="2:6" ht="12.75" customHeight="1" x14ac:dyDescent="0.15">
      <c r="B52" s="119"/>
      <c r="C52" s="119"/>
      <c r="D52" s="119"/>
      <c r="E52" s="119"/>
      <c r="F52" s="119"/>
    </row>
    <row r="53" spans="2:6" ht="12.75" customHeight="1" x14ac:dyDescent="0.15">
      <c r="B53" s="119"/>
      <c r="C53" s="119"/>
      <c r="D53" s="119"/>
      <c r="E53" s="119"/>
      <c r="F53" s="119"/>
    </row>
    <row r="54" spans="2:6" ht="12.75" customHeight="1" x14ac:dyDescent="0.15">
      <c r="B54" s="119"/>
      <c r="C54" s="119"/>
      <c r="D54" s="119"/>
      <c r="E54" s="119"/>
      <c r="F54" s="119"/>
    </row>
    <row r="55" spans="2:6" ht="12.75" customHeight="1" x14ac:dyDescent="0.15">
      <c r="B55" s="119"/>
      <c r="C55" s="119"/>
      <c r="D55" s="119"/>
      <c r="E55" s="119"/>
      <c r="F55" s="119"/>
    </row>
    <row r="56" spans="2:6" ht="12.75" customHeight="1" x14ac:dyDescent="0.15">
      <c r="B56" s="119"/>
      <c r="C56" s="119"/>
      <c r="D56" s="119"/>
      <c r="E56" s="119"/>
      <c r="F56" s="119"/>
    </row>
    <row r="57" spans="2:6" ht="12.75" customHeight="1" x14ac:dyDescent="0.15">
      <c r="B57" s="119"/>
      <c r="C57" s="119"/>
      <c r="D57" s="119"/>
      <c r="E57" s="119"/>
      <c r="F57" s="119"/>
    </row>
    <row r="58" spans="2:6" ht="12.75" customHeight="1" x14ac:dyDescent="0.15">
      <c r="B58" s="119"/>
      <c r="C58" s="119"/>
      <c r="D58" s="119"/>
      <c r="E58" s="119"/>
      <c r="F58" s="119"/>
    </row>
    <row r="59" spans="2:6" ht="12.75" customHeight="1" x14ac:dyDescent="0.15">
      <c r="B59" s="119"/>
      <c r="C59" s="119"/>
      <c r="D59" s="119"/>
      <c r="E59" s="119"/>
      <c r="F59" s="119"/>
    </row>
    <row r="60" spans="2:6" ht="12.75" customHeight="1" x14ac:dyDescent="0.15">
      <c r="B60" s="119"/>
      <c r="C60" s="119"/>
      <c r="D60" s="119"/>
      <c r="E60" s="119"/>
      <c r="F60" s="119"/>
    </row>
    <row r="61" spans="2:6" ht="12.75" customHeight="1" x14ac:dyDescent="0.15">
      <c r="B61" s="119"/>
      <c r="C61" s="119"/>
      <c r="D61" s="119"/>
      <c r="E61" s="119"/>
      <c r="F61" s="119"/>
    </row>
    <row r="62" spans="2:6" ht="12.75" customHeight="1" x14ac:dyDescent="0.15">
      <c r="B62" s="119"/>
      <c r="C62" s="119"/>
      <c r="D62" s="119"/>
      <c r="E62" s="119"/>
      <c r="F62" s="119"/>
    </row>
    <row r="63" spans="2:6" ht="12.75" customHeight="1" x14ac:dyDescent="0.15">
      <c r="B63" s="119"/>
      <c r="C63" s="119"/>
      <c r="D63" s="119"/>
      <c r="E63" s="119"/>
      <c r="F63" s="119"/>
    </row>
    <row r="64" spans="2:6" ht="12.75" customHeight="1" x14ac:dyDescent="0.15">
      <c r="B64" s="119"/>
      <c r="C64" s="119"/>
      <c r="D64" s="119"/>
      <c r="E64" s="119"/>
      <c r="F64" s="119"/>
    </row>
    <row r="65" spans="2:6" ht="12.75" customHeight="1" x14ac:dyDescent="0.15">
      <c r="B65" s="119"/>
      <c r="C65" s="119"/>
      <c r="D65" s="119"/>
      <c r="E65" s="119"/>
      <c r="F65" s="119"/>
    </row>
    <row r="66" spans="2:6" ht="12.75" customHeight="1" x14ac:dyDescent="0.15">
      <c r="B66" s="119"/>
      <c r="C66" s="119"/>
      <c r="D66" s="119"/>
      <c r="E66" s="119"/>
      <c r="F66" s="119"/>
    </row>
    <row r="67" spans="2:6" ht="12.75" customHeight="1" x14ac:dyDescent="0.15">
      <c r="B67" s="119"/>
      <c r="C67" s="119"/>
      <c r="D67" s="119"/>
      <c r="E67" s="119"/>
      <c r="F67" s="119"/>
    </row>
    <row r="68" spans="2:6" ht="12.75" customHeight="1" x14ac:dyDescent="0.15">
      <c r="B68" s="119"/>
      <c r="C68" s="119"/>
      <c r="D68" s="119"/>
      <c r="E68" s="119"/>
      <c r="F68" s="119"/>
    </row>
    <row r="69" spans="2:6" ht="12.75" customHeight="1" x14ac:dyDescent="0.15">
      <c r="B69" s="119"/>
      <c r="C69" s="119"/>
      <c r="D69" s="119"/>
      <c r="E69" s="119"/>
      <c r="F69" s="119"/>
    </row>
    <row r="70" spans="2:6" ht="12.75" customHeight="1" x14ac:dyDescent="0.15">
      <c r="B70" s="119"/>
      <c r="C70" s="119"/>
      <c r="D70" s="119"/>
      <c r="E70" s="119"/>
      <c r="F70" s="119"/>
    </row>
    <row r="71" spans="2:6" ht="12.75" customHeight="1" x14ac:dyDescent="0.15">
      <c r="B71" s="119"/>
      <c r="C71" s="119"/>
      <c r="D71" s="119"/>
      <c r="E71" s="119"/>
      <c r="F71" s="119"/>
    </row>
    <row r="72" spans="2:6" ht="12.75" customHeight="1" x14ac:dyDescent="0.15">
      <c r="B72" s="119"/>
      <c r="C72" s="119"/>
      <c r="D72" s="119"/>
      <c r="E72" s="119"/>
      <c r="F72" s="119"/>
    </row>
    <row r="73" spans="2:6" ht="12.75" customHeight="1" x14ac:dyDescent="0.15">
      <c r="B73" s="119"/>
      <c r="C73" s="119"/>
      <c r="D73" s="119"/>
      <c r="E73" s="119"/>
      <c r="F73" s="119"/>
    </row>
    <row r="74" spans="2:6" ht="12.75" customHeight="1" x14ac:dyDescent="0.15">
      <c r="B74" s="119"/>
      <c r="C74" s="119"/>
      <c r="D74" s="119"/>
      <c r="E74" s="119"/>
      <c r="F74" s="119"/>
    </row>
    <row r="75" spans="2:6" ht="12.75" customHeight="1" x14ac:dyDescent="0.15">
      <c r="B75" s="119"/>
      <c r="C75" s="119"/>
      <c r="D75" s="119"/>
      <c r="E75" s="119"/>
      <c r="F75" s="119"/>
    </row>
    <row r="76" spans="2:6" ht="12.75" customHeight="1" x14ac:dyDescent="0.15">
      <c r="B76" s="119"/>
      <c r="C76" s="119"/>
      <c r="D76" s="119"/>
      <c r="E76" s="119"/>
      <c r="F76" s="119"/>
    </row>
    <row r="77" spans="2:6" ht="12.75" customHeight="1" x14ac:dyDescent="0.15">
      <c r="B77" s="119"/>
      <c r="C77" s="119"/>
      <c r="D77" s="119"/>
      <c r="E77" s="119"/>
      <c r="F77" s="119"/>
    </row>
    <row r="78" spans="2:6" ht="12.75" customHeight="1" x14ac:dyDescent="0.15">
      <c r="B78" s="119"/>
      <c r="C78" s="119"/>
      <c r="D78" s="119"/>
      <c r="E78" s="119"/>
      <c r="F78" s="119"/>
    </row>
    <row r="79" spans="2:6" ht="12.75" customHeight="1" x14ac:dyDescent="0.15">
      <c r="B79" s="119"/>
      <c r="C79" s="119"/>
      <c r="D79" s="119"/>
      <c r="E79" s="119"/>
      <c r="F79" s="119"/>
    </row>
    <row r="80" spans="2:6" ht="12.75" customHeight="1" x14ac:dyDescent="0.15">
      <c r="B80" s="119"/>
      <c r="C80" s="119"/>
      <c r="D80" s="119"/>
      <c r="E80" s="119"/>
      <c r="F80" s="119"/>
    </row>
    <row r="81" spans="2:6" ht="12.75" customHeight="1" x14ac:dyDescent="0.15">
      <c r="B81" s="119"/>
      <c r="C81" s="119"/>
      <c r="D81" s="119"/>
      <c r="E81" s="119"/>
      <c r="F81" s="119"/>
    </row>
    <row r="82" spans="2:6" ht="12.75" customHeight="1" x14ac:dyDescent="0.15">
      <c r="B82" s="119"/>
      <c r="C82" s="119"/>
      <c r="D82" s="119"/>
      <c r="E82" s="119"/>
      <c r="F82" s="119"/>
    </row>
    <row r="83" spans="2:6" ht="12.75" customHeight="1" x14ac:dyDescent="0.15">
      <c r="B83" s="119"/>
      <c r="C83" s="119"/>
      <c r="D83" s="119"/>
      <c r="E83" s="119"/>
      <c r="F83" s="119"/>
    </row>
    <row r="84" spans="2:6" ht="31.5" customHeight="1" x14ac:dyDescent="0.15">
      <c r="B84" s="119"/>
      <c r="C84" s="119"/>
      <c r="D84" s="119"/>
      <c r="E84" s="119"/>
      <c r="F84" s="119"/>
    </row>
    <row r="85" spans="2:6" ht="12.75" customHeight="1" x14ac:dyDescent="0.2">
      <c r="B85" s="32"/>
      <c r="C85" s="32"/>
      <c r="D85" s="32"/>
      <c r="E85" s="32"/>
      <c r="F85" s="32"/>
    </row>
    <row r="86" spans="2:6" ht="12.75" customHeight="1" x14ac:dyDescent="0.2">
      <c r="B86" s="32"/>
      <c r="C86" s="32"/>
      <c r="D86" s="32"/>
      <c r="E86" s="32"/>
      <c r="F86" s="32"/>
    </row>
    <row r="87" spans="2:6" ht="12.75" customHeight="1" x14ac:dyDescent="0.2">
      <c r="B87" s="32"/>
      <c r="C87" s="32"/>
      <c r="D87" s="32"/>
      <c r="E87" s="32"/>
      <c r="F87" s="32"/>
    </row>
    <row r="88" spans="2:6" ht="12.75" customHeight="1" x14ac:dyDescent="0.2">
      <c r="B88" s="32"/>
      <c r="C88" s="32"/>
      <c r="D88" s="32"/>
      <c r="E88" s="32"/>
      <c r="F88" s="32"/>
    </row>
    <row r="89" spans="2:6" ht="12.75" customHeight="1" x14ac:dyDescent="0.2">
      <c r="B89" s="32"/>
      <c r="C89" s="32"/>
      <c r="D89" s="32"/>
      <c r="E89" s="32"/>
      <c r="F89" s="32"/>
    </row>
    <row r="90" spans="2:6" ht="12.75" customHeight="1" x14ac:dyDescent="0.2">
      <c r="B90" s="32"/>
      <c r="C90" s="32"/>
      <c r="D90" s="32"/>
      <c r="E90" s="32"/>
      <c r="F90" s="32"/>
    </row>
    <row r="91" spans="2:6" ht="12.75" customHeight="1" x14ac:dyDescent="0.2">
      <c r="B91" s="32"/>
      <c r="C91" s="32"/>
      <c r="D91" s="32"/>
      <c r="E91" s="32"/>
      <c r="F91" s="32"/>
    </row>
    <row r="92" spans="2:6" ht="12.75" customHeight="1" x14ac:dyDescent="0.2">
      <c r="B92" s="32"/>
      <c r="C92" s="32"/>
      <c r="D92" s="32"/>
      <c r="E92" s="32"/>
      <c r="F92" s="32"/>
    </row>
    <row r="93" spans="2:6" ht="45.75" customHeight="1" x14ac:dyDescent="0.2">
      <c r="B93" s="32"/>
      <c r="C93" s="32"/>
      <c r="D93" s="32"/>
      <c r="E93" s="32"/>
      <c r="F93" s="32"/>
    </row>
    <row r="94" spans="2:6" ht="12.75" customHeight="1" x14ac:dyDescent="0.2">
      <c r="B94" s="32"/>
      <c r="C94" s="32"/>
      <c r="D94" s="32"/>
      <c r="E94" s="32"/>
      <c r="F94" s="32"/>
    </row>
    <row r="96" spans="2:6" ht="12.75" customHeight="1" x14ac:dyDescent="0.15">
      <c r="B96" s="119" t="s">
        <v>365</v>
      </c>
      <c r="C96" s="119"/>
      <c r="D96" s="119"/>
      <c r="E96" s="119"/>
    </row>
    <row r="97" spans="2:5" ht="12.75" customHeight="1" x14ac:dyDescent="0.15">
      <c r="B97" s="119"/>
      <c r="C97" s="119"/>
      <c r="D97" s="119"/>
      <c r="E97" s="119"/>
    </row>
    <row r="98" spans="2:5" ht="12.75" customHeight="1" x14ac:dyDescent="0.15">
      <c r="B98" s="119"/>
      <c r="C98" s="119"/>
      <c r="D98" s="119"/>
      <c r="E98" s="119"/>
    </row>
    <row r="99" spans="2:5" ht="12.75" customHeight="1" x14ac:dyDescent="0.15">
      <c r="B99" s="119"/>
      <c r="C99" s="119"/>
      <c r="D99" s="119"/>
      <c r="E99" s="119"/>
    </row>
    <row r="100" spans="2:5" ht="12.75" customHeight="1" x14ac:dyDescent="0.15">
      <c r="B100" s="119"/>
      <c r="C100" s="119"/>
      <c r="D100" s="119"/>
      <c r="E100" s="119"/>
    </row>
    <row r="101" spans="2:5" ht="12.75" customHeight="1" x14ac:dyDescent="0.15">
      <c r="B101" s="119"/>
      <c r="C101" s="119"/>
      <c r="D101" s="119"/>
      <c r="E101" s="119"/>
    </row>
    <row r="102" spans="2:5" ht="12.75" customHeight="1" x14ac:dyDescent="0.15">
      <c r="B102" s="119"/>
      <c r="C102" s="119"/>
      <c r="D102" s="119"/>
      <c r="E102" s="119"/>
    </row>
    <row r="103" spans="2:5" ht="12.75" customHeight="1" x14ac:dyDescent="0.15">
      <c r="B103" s="119"/>
      <c r="C103" s="119"/>
      <c r="D103" s="119"/>
      <c r="E103" s="119"/>
    </row>
    <row r="104" spans="2:5" ht="12.75" customHeight="1" x14ac:dyDescent="0.15">
      <c r="B104" s="119"/>
      <c r="C104" s="119"/>
      <c r="D104" s="119"/>
      <c r="E104" s="119"/>
    </row>
    <row r="105" spans="2:5" ht="12.75" customHeight="1" x14ac:dyDescent="0.15">
      <c r="B105" s="119"/>
      <c r="C105" s="119"/>
      <c r="D105" s="119"/>
      <c r="E105" s="119"/>
    </row>
    <row r="106" spans="2:5" ht="12.75" customHeight="1" x14ac:dyDescent="0.15">
      <c r="B106" s="119"/>
      <c r="C106" s="119"/>
      <c r="D106" s="119"/>
      <c r="E106" s="119"/>
    </row>
    <row r="107" spans="2:5" ht="12.75" customHeight="1" x14ac:dyDescent="0.15">
      <c r="B107" s="119"/>
      <c r="C107" s="119"/>
      <c r="D107" s="119"/>
      <c r="E107" s="119"/>
    </row>
    <row r="108" spans="2:5" ht="12.75" customHeight="1" x14ac:dyDescent="0.15">
      <c r="B108" s="119"/>
      <c r="C108" s="119"/>
      <c r="D108" s="119"/>
      <c r="E108" s="119"/>
    </row>
    <row r="109" spans="2:5" ht="12.75" customHeight="1" x14ac:dyDescent="0.15">
      <c r="B109" s="119"/>
      <c r="C109" s="119"/>
      <c r="D109" s="119"/>
      <c r="E109" s="119"/>
    </row>
    <row r="110" spans="2:5" ht="12.75" customHeight="1" x14ac:dyDescent="0.15">
      <c r="B110" s="119"/>
      <c r="C110" s="119"/>
      <c r="D110" s="119"/>
      <c r="E110" s="119"/>
    </row>
  </sheetData>
  <mergeCells count="21">
    <mergeCell ref="B1:F1"/>
    <mergeCell ref="B3:F3"/>
    <mergeCell ref="B4:F27"/>
    <mergeCell ref="B29:D29"/>
    <mergeCell ref="B30:C30"/>
    <mergeCell ref="D30:F30"/>
    <mergeCell ref="B31:C31"/>
    <mergeCell ref="D31:F31"/>
    <mergeCell ref="B32:C32"/>
    <mergeCell ref="D32:F32"/>
    <mergeCell ref="B33:C33"/>
    <mergeCell ref="D33:F33"/>
    <mergeCell ref="B50:F50"/>
    <mergeCell ref="B51:F84"/>
    <mergeCell ref="B96:E110"/>
    <mergeCell ref="B34:C34"/>
    <mergeCell ref="D34:F34"/>
    <mergeCell ref="B35:C35"/>
    <mergeCell ref="D35:F35"/>
    <mergeCell ref="B37:D37"/>
    <mergeCell ref="F43:F44"/>
  </mergeCells>
  <phoneticPr fontId="11"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emplate"/>
  <dimension ref="A1:D201"/>
  <sheetViews>
    <sheetView workbookViewId="0">
      <selection activeCell="A7" sqref="A7"/>
    </sheetView>
  </sheetViews>
  <sheetFormatPr defaultColWidth="9" defaultRowHeight="14.25" x14ac:dyDescent="0.15"/>
  <cols>
    <col min="1" max="1" width="19.25" style="4" bestFit="1" customWidth="1" collapsed="1"/>
    <col min="2" max="2" width="13.875" style="4" bestFit="1" customWidth="1" collapsed="1"/>
    <col min="3" max="3" width="9" style="4" collapsed="1"/>
    <col min="4" max="4" width="57.125" style="4" bestFit="1" customWidth="1" collapsed="1"/>
    <col min="5" max="16384" width="9" style="2" collapsed="1"/>
  </cols>
  <sheetData>
    <row r="1" spans="1:4" x14ac:dyDescent="0.2">
      <c r="A1" s="47" t="s">
        <v>0</v>
      </c>
      <c r="B1" s="47" t="s">
        <v>444</v>
      </c>
      <c r="C1" s="47" t="s">
        <v>1</v>
      </c>
      <c r="D1" s="47" t="s">
        <v>2</v>
      </c>
    </row>
    <row r="2" spans="1:4" x14ac:dyDescent="0.2">
      <c r="A2" s="47" t="s">
        <v>252</v>
      </c>
      <c r="B2" s="47" t="s">
        <v>3</v>
      </c>
      <c r="C2" s="47" t="s">
        <v>66</v>
      </c>
      <c r="D2" s="47" t="s">
        <v>445</v>
      </c>
    </row>
    <row r="3" spans="1:4" x14ac:dyDescent="0.2">
      <c r="A3" s="47" t="s">
        <v>252</v>
      </c>
      <c r="B3" s="47" t="s">
        <v>3</v>
      </c>
      <c r="C3" s="47" t="s">
        <v>66</v>
      </c>
      <c r="D3" s="47" t="s">
        <v>446</v>
      </c>
    </row>
    <row r="4" spans="1:4" x14ac:dyDescent="0.2">
      <c r="A4" s="47" t="s">
        <v>252</v>
      </c>
      <c r="B4" s="47" t="s">
        <v>3</v>
      </c>
      <c r="C4" s="47" t="s">
        <v>66</v>
      </c>
      <c r="D4" s="47" t="s">
        <v>447</v>
      </c>
    </row>
    <row r="5" spans="1:4" x14ac:dyDescent="0.2">
      <c r="A5" s="47" t="s">
        <v>252</v>
      </c>
      <c r="B5" s="47" t="s">
        <v>3</v>
      </c>
      <c r="C5" s="47" t="s">
        <v>66</v>
      </c>
      <c r="D5" s="47" t="s">
        <v>448</v>
      </c>
    </row>
    <row r="6" spans="1:4" x14ac:dyDescent="0.2">
      <c r="A6" s="47" t="s">
        <v>252</v>
      </c>
      <c r="B6" s="47" t="s">
        <v>3</v>
      </c>
      <c r="C6" s="47" t="s">
        <v>66</v>
      </c>
      <c r="D6" s="47" t="s">
        <v>4</v>
      </c>
    </row>
    <row r="7" spans="1:4" x14ac:dyDescent="0.2">
      <c r="A7" s="47" t="s">
        <v>252</v>
      </c>
      <c r="B7" s="47" t="s">
        <v>3</v>
      </c>
      <c r="C7" s="47" t="s">
        <v>66</v>
      </c>
      <c r="D7" s="47" t="s">
        <v>5</v>
      </c>
    </row>
    <row r="8" spans="1:4" x14ac:dyDescent="0.2">
      <c r="A8" s="47" t="s">
        <v>249</v>
      </c>
      <c r="B8" s="47" t="s">
        <v>250</v>
      </c>
      <c r="C8" s="47" t="s">
        <v>66</v>
      </c>
      <c r="D8" s="47" t="s">
        <v>449</v>
      </c>
    </row>
    <row r="9" spans="1:4" x14ac:dyDescent="0.2">
      <c r="A9" s="47" t="s">
        <v>249</v>
      </c>
      <c r="B9" s="47" t="s">
        <v>250</v>
      </c>
      <c r="C9" s="47" t="s">
        <v>66</v>
      </c>
      <c r="D9" s="47" t="s">
        <v>450</v>
      </c>
    </row>
    <row r="10" spans="1:4" x14ac:dyDescent="0.2">
      <c r="A10" s="47" t="s">
        <v>249</v>
      </c>
      <c r="B10" s="47" t="s">
        <v>250</v>
      </c>
      <c r="C10" s="47" t="s">
        <v>66</v>
      </c>
      <c r="D10" s="47" t="s">
        <v>451</v>
      </c>
    </row>
    <row r="11" spans="1:4" x14ac:dyDescent="0.2">
      <c r="A11" s="47" t="s">
        <v>249</v>
      </c>
      <c r="B11" s="47" t="s">
        <v>245</v>
      </c>
      <c r="C11" s="47" t="s">
        <v>66</v>
      </c>
      <c r="D11" s="47" t="s">
        <v>452</v>
      </c>
    </row>
    <row r="12" spans="1:4" x14ac:dyDescent="0.2">
      <c r="A12" s="47" t="s">
        <v>249</v>
      </c>
      <c r="B12" s="47" t="s">
        <v>245</v>
      </c>
      <c r="C12" s="47" t="s">
        <v>66</v>
      </c>
      <c r="D12" s="47" t="s">
        <v>453</v>
      </c>
    </row>
    <row r="13" spans="1:4" x14ac:dyDescent="0.2">
      <c r="A13" s="47" t="s">
        <v>249</v>
      </c>
      <c r="B13" s="47" t="s">
        <v>245</v>
      </c>
      <c r="C13" s="47" t="s">
        <v>66</v>
      </c>
      <c r="D13" s="47" t="s">
        <v>454</v>
      </c>
    </row>
    <row r="14" spans="1:4" x14ac:dyDescent="0.2">
      <c r="A14" s="47" t="s">
        <v>249</v>
      </c>
      <c r="B14" s="47" t="s">
        <v>250</v>
      </c>
      <c r="C14" s="47" t="s">
        <v>66</v>
      </c>
      <c r="D14" s="47" t="s">
        <v>455</v>
      </c>
    </row>
    <row r="15" spans="1:4" x14ac:dyDescent="0.2">
      <c r="A15" s="47" t="s">
        <v>249</v>
      </c>
      <c r="B15" s="47" t="s">
        <v>250</v>
      </c>
      <c r="C15" s="47" t="s">
        <v>66</v>
      </c>
      <c r="D15" s="47" t="s">
        <v>6</v>
      </c>
    </row>
    <row r="16" spans="1:4" x14ac:dyDescent="0.2">
      <c r="A16" s="47" t="s">
        <v>249</v>
      </c>
      <c r="B16" s="47" t="s">
        <v>250</v>
      </c>
      <c r="C16" s="47" t="s">
        <v>66</v>
      </c>
      <c r="D16" s="47" t="s">
        <v>7</v>
      </c>
    </row>
    <row r="17" spans="1:4" x14ac:dyDescent="0.2">
      <c r="A17" s="47" t="s">
        <v>249</v>
      </c>
      <c r="B17" s="47" t="s">
        <v>245</v>
      </c>
      <c r="C17" s="47" t="s">
        <v>66</v>
      </c>
      <c r="D17" s="47" t="s">
        <v>8</v>
      </c>
    </row>
    <row r="18" spans="1:4" x14ac:dyDescent="0.2">
      <c r="A18" s="47" t="s">
        <v>249</v>
      </c>
      <c r="B18" s="47" t="s">
        <v>245</v>
      </c>
      <c r="C18" s="47" t="s">
        <v>66</v>
      </c>
      <c r="D18" s="47" t="s">
        <v>9</v>
      </c>
    </row>
    <row r="19" spans="1:4" x14ac:dyDescent="0.2">
      <c r="A19" s="47" t="s">
        <v>249</v>
      </c>
      <c r="B19" s="47" t="s">
        <v>245</v>
      </c>
      <c r="C19" s="47" t="s">
        <v>66</v>
      </c>
      <c r="D19" s="47" t="s">
        <v>10</v>
      </c>
    </row>
    <row r="20" spans="1:4" x14ac:dyDescent="0.2">
      <c r="A20" s="47" t="s">
        <v>251</v>
      </c>
      <c r="B20" s="47" t="s">
        <v>11</v>
      </c>
      <c r="C20" s="47" t="s">
        <v>66</v>
      </c>
      <c r="D20" s="47" t="s">
        <v>456</v>
      </c>
    </row>
    <row r="21" spans="1:4" x14ac:dyDescent="0.2">
      <c r="A21" s="47" t="s">
        <v>251</v>
      </c>
      <c r="B21" s="47" t="s">
        <v>11</v>
      </c>
      <c r="C21" s="47" t="s">
        <v>66</v>
      </c>
      <c r="D21" s="47" t="s">
        <v>457</v>
      </c>
    </row>
    <row r="22" spans="1:4" x14ac:dyDescent="0.2">
      <c r="A22" s="47" t="s">
        <v>251</v>
      </c>
      <c r="B22" s="47" t="s">
        <v>11</v>
      </c>
      <c r="C22" s="47" t="s">
        <v>66</v>
      </c>
      <c r="D22" s="47" t="s">
        <v>458</v>
      </c>
    </row>
    <row r="23" spans="1:4" x14ac:dyDescent="0.2">
      <c r="A23" s="47" t="s">
        <v>251</v>
      </c>
      <c r="B23" s="47" t="s">
        <v>11</v>
      </c>
      <c r="C23" s="47" t="s">
        <v>66</v>
      </c>
      <c r="D23" s="47" t="s">
        <v>459</v>
      </c>
    </row>
    <row r="24" spans="1:4" x14ac:dyDescent="0.2">
      <c r="A24" s="47" t="s">
        <v>251</v>
      </c>
      <c r="B24" s="47" t="s">
        <v>11</v>
      </c>
      <c r="C24" s="47" t="s">
        <v>66</v>
      </c>
      <c r="D24" s="47" t="s">
        <v>12</v>
      </c>
    </row>
    <row r="25" spans="1:4" x14ac:dyDescent="0.2">
      <c r="A25" s="47" t="s">
        <v>251</v>
      </c>
      <c r="B25" s="47" t="s">
        <v>11</v>
      </c>
      <c r="C25" s="47" t="s">
        <v>66</v>
      </c>
      <c r="D25" s="47" t="s">
        <v>13</v>
      </c>
    </row>
    <row r="26" spans="1:4" x14ac:dyDescent="0.2">
      <c r="A26" s="47" t="s">
        <v>247</v>
      </c>
      <c r="B26" s="47" t="s">
        <v>248</v>
      </c>
      <c r="C26" s="47" t="s">
        <v>66</v>
      </c>
      <c r="D26" s="47" t="s">
        <v>460</v>
      </c>
    </row>
    <row r="27" spans="1:4" x14ac:dyDescent="0.2">
      <c r="A27" s="47" t="s">
        <v>247</v>
      </c>
      <c r="B27" s="47" t="s">
        <v>248</v>
      </c>
      <c r="C27" s="47" t="s">
        <v>66</v>
      </c>
      <c r="D27" s="47" t="s">
        <v>461</v>
      </c>
    </row>
    <row r="28" spans="1:4" x14ac:dyDescent="0.2">
      <c r="A28" s="47" t="s">
        <v>247</v>
      </c>
      <c r="B28" s="47" t="s">
        <v>248</v>
      </c>
      <c r="C28" s="47" t="s">
        <v>66</v>
      </c>
      <c r="D28" s="47" t="s">
        <v>462</v>
      </c>
    </row>
    <row r="29" spans="1:4" x14ac:dyDescent="0.2">
      <c r="A29" s="47" t="s">
        <v>247</v>
      </c>
      <c r="B29" s="47" t="s">
        <v>248</v>
      </c>
      <c r="C29" s="47" t="s">
        <v>66</v>
      </c>
      <c r="D29" s="47" t="s">
        <v>463</v>
      </c>
    </row>
    <row r="30" spans="1:4" x14ac:dyDescent="0.2">
      <c r="A30" s="47" t="s">
        <v>247</v>
      </c>
      <c r="B30" s="47" t="s">
        <v>248</v>
      </c>
      <c r="C30" s="47" t="s">
        <v>66</v>
      </c>
      <c r="D30" s="47" t="s">
        <v>14</v>
      </c>
    </row>
    <row r="31" spans="1:4" x14ac:dyDescent="0.2">
      <c r="A31" s="47" t="s">
        <v>247</v>
      </c>
      <c r="B31" s="47" t="s">
        <v>248</v>
      </c>
      <c r="C31" s="47" t="s">
        <v>66</v>
      </c>
      <c r="D31" s="47" t="s">
        <v>15</v>
      </c>
    </row>
    <row r="32" spans="1:4" x14ac:dyDescent="0.2">
      <c r="A32" s="47" t="s">
        <v>243</v>
      </c>
      <c r="B32" s="47" t="s">
        <v>464</v>
      </c>
      <c r="C32" s="47" t="s">
        <v>66</v>
      </c>
      <c r="D32" s="47" t="s">
        <v>465</v>
      </c>
    </row>
    <row r="33" spans="1:4" x14ac:dyDescent="0.2">
      <c r="A33" s="47" t="s">
        <v>243</v>
      </c>
      <c r="B33" s="47" t="s">
        <v>464</v>
      </c>
      <c r="C33" s="47" t="s">
        <v>66</v>
      </c>
      <c r="D33" s="47" t="s">
        <v>466</v>
      </c>
    </row>
    <row r="34" spans="1:4" x14ac:dyDescent="0.2">
      <c r="A34" s="47" t="s">
        <v>243</v>
      </c>
      <c r="B34" s="47" t="s">
        <v>464</v>
      </c>
      <c r="C34" s="47" t="s">
        <v>66</v>
      </c>
      <c r="D34" s="47" t="s">
        <v>467</v>
      </c>
    </row>
    <row r="35" spans="1:4" x14ac:dyDescent="0.2">
      <c r="A35" s="47" t="s">
        <v>243</v>
      </c>
      <c r="B35" s="47" t="s">
        <v>468</v>
      </c>
      <c r="C35" s="47" t="s">
        <v>469</v>
      </c>
      <c r="D35" s="47" t="s">
        <v>470</v>
      </c>
    </row>
    <row r="36" spans="1:4" x14ac:dyDescent="0.2">
      <c r="A36" s="47" t="s">
        <v>243</v>
      </c>
      <c r="B36" s="47" t="s">
        <v>468</v>
      </c>
      <c r="C36" s="47" t="s">
        <v>66</v>
      </c>
      <c r="D36" s="47" t="s">
        <v>471</v>
      </c>
    </row>
    <row r="37" spans="1:4" x14ac:dyDescent="0.2">
      <c r="A37" s="47" t="s">
        <v>243</v>
      </c>
      <c r="B37" s="47" t="s">
        <v>468</v>
      </c>
      <c r="C37" s="47" t="s">
        <v>66</v>
      </c>
      <c r="D37" s="47" t="s">
        <v>472</v>
      </c>
    </row>
    <row r="38" spans="1:4" x14ac:dyDescent="0.2">
      <c r="A38" s="47" t="s">
        <v>243</v>
      </c>
      <c r="B38" s="47" t="s">
        <v>468</v>
      </c>
      <c r="C38" s="47" t="s">
        <v>66</v>
      </c>
      <c r="D38" s="47" t="s">
        <v>473</v>
      </c>
    </row>
    <row r="39" spans="1:4" x14ac:dyDescent="0.2">
      <c r="A39" s="47" t="s">
        <v>243</v>
      </c>
      <c r="B39" s="47" t="s">
        <v>244</v>
      </c>
      <c r="C39" s="47" t="s">
        <v>469</v>
      </c>
      <c r="D39" s="47" t="s">
        <v>474</v>
      </c>
    </row>
    <row r="40" spans="1:4" x14ac:dyDescent="0.2">
      <c r="A40" s="47" t="s">
        <v>243</v>
      </c>
      <c r="B40" s="47" t="s">
        <v>244</v>
      </c>
      <c r="C40" s="47" t="s">
        <v>66</v>
      </c>
      <c r="D40" s="47" t="s">
        <v>475</v>
      </c>
    </row>
    <row r="41" spans="1:4" x14ac:dyDescent="0.2">
      <c r="A41" s="47" t="s">
        <v>243</v>
      </c>
      <c r="B41" s="47" t="s">
        <v>244</v>
      </c>
      <c r="C41" s="47" t="s">
        <v>66</v>
      </c>
      <c r="D41" s="47" t="s">
        <v>476</v>
      </c>
    </row>
    <row r="42" spans="1:4" x14ac:dyDescent="0.2">
      <c r="A42" s="47" t="s">
        <v>477</v>
      </c>
      <c r="B42" s="47" t="s">
        <v>244</v>
      </c>
      <c r="C42" s="47" t="s">
        <v>66</v>
      </c>
      <c r="D42" s="47" t="s">
        <v>478</v>
      </c>
    </row>
    <row r="43" spans="1:4" x14ac:dyDescent="0.2">
      <c r="A43" s="47" t="s">
        <v>477</v>
      </c>
      <c r="B43" s="47" t="s">
        <v>244</v>
      </c>
      <c r="C43" s="47" t="s">
        <v>66</v>
      </c>
      <c r="D43" s="47" t="s">
        <v>479</v>
      </c>
    </row>
    <row r="44" spans="1:4" x14ac:dyDescent="0.2">
      <c r="A44" s="47" t="s">
        <v>477</v>
      </c>
      <c r="B44" s="47" t="s">
        <v>244</v>
      </c>
      <c r="C44" s="47" t="s">
        <v>66</v>
      </c>
      <c r="D44" s="47" t="s">
        <v>480</v>
      </c>
    </row>
    <row r="45" spans="1:4" x14ac:dyDescent="0.2">
      <c r="A45" s="47" t="s">
        <v>477</v>
      </c>
      <c r="B45" s="47" t="s">
        <v>244</v>
      </c>
      <c r="C45" s="47" t="s">
        <v>66</v>
      </c>
      <c r="D45" s="47" t="s">
        <v>481</v>
      </c>
    </row>
    <row r="46" spans="1:4" x14ac:dyDescent="0.2">
      <c r="A46" s="47" t="s">
        <v>243</v>
      </c>
      <c r="B46" s="47" t="s">
        <v>244</v>
      </c>
      <c r="C46" s="47" t="s">
        <v>66</v>
      </c>
      <c r="D46" s="47" t="s">
        <v>16</v>
      </c>
    </row>
    <row r="47" spans="1:4" x14ac:dyDescent="0.2">
      <c r="A47" s="47" t="s">
        <v>243</v>
      </c>
      <c r="B47" s="47" t="s">
        <v>244</v>
      </c>
      <c r="C47" s="47" t="s">
        <v>66</v>
      </c>
      <c r="D47" s="47" t="s">
        <v>17</v>
      </c>
    </row>
    <row r="48" spans="1:4" x14ac:dyDescent="0.2">
      <c r="A48" s="47" t="s">
        <v>243</v>
      </c>
      <c r="B48" s="47" t="s">
        <v>244</v>
      </c>
      <c r="C48" s="47" t="s">
        <v>71</v>
      </c>
      <c r="D48" s="47" t="s">
        <v>18</v>
      </c>
    </row>
    <row r="49" spans="1:4" x14ac:dyDescent="0.2">
      <c r="A49" s="47" t="s">
        <v>243</v>
      </c>
      <c r="B49" s="47" t="s">
        <v>244</v>
      </c>
      <c r="C49" s="47" t="s">
        <v>71</v>
      </c>
      <c r="D49" s="47" t="s">
        <v>19</v>
      </c>
    </row>
    <row r="50" spans="1:4" x14ac:dyDescent="0.2">
      <c r="A50" s="47" t="s">
        <v>243</v>
      </c>
      <c r="B50" s="47" t="s">
        <v>244</v>
      </c>
      <c r="C50" s="47" t="s">
        <v>71</v>
      </c>
      <c r="D50" s="47" t="s">
        <v>20</v>
      </c>
    </row>
    <row r="51" spans="1:4" x14ac:dyDescent="0.2">
      <c r="A51" s="47" t="s">
        <v>243</v>
      </c>
      <c r="B51" s="47" t="s">
        <v>244</v>
      </c>
      <c r="C51" s="47" t="s">
        <v>71</v>
      </c>
      <c r="D51" s="47" t="s">
        <v>21</v>
      </c>
    </row>
    <row r="52" spans="1:4" x14ac:dyDescent="0.2">
      <c r="A52" s="47" t="s">
        <v>243</v>
      </c>
      <c r="B52" s="47" t="s">
        <v>244</v>
      </c>
      <c r="C52" s="47" t="s">
        <v>71</v>
      </c>
      <c r="D52" s="47" t="s">
        <v>22</v>
      </c>
    </row>
    <row r="53" spans="1:4" x14ac:dyDescent="0.2">
      <c r="A53" s="47" t="s">
        <v>243</v>
      </c>
      <c r="B53" s="47" t="s">
        <v>464</v>
      </c>
      <c r="C53" s="47" t="s">
        <v>66</v>
      </c>
      <c r="D53" s="47" t="s">
        <v>482</v>
      </c>
    </row>
    <row r="54" spans="1:4" x14ac:dyDescent="0.2">
      <c r="A54" s="47" t="s">
        <v>243</v>
      </c>
      <c r="B54" s="47" t="s">
        <v>464</v>
      </c>
      <c r="C54" s="47" t="s">
        <v>66</v>
      </c>
      <c r="D54" s="47" t="s">
        <v>483</v>
      </c>
    </row>
    <row r="55" spans="1:4" x14ac:dyDescent="0.2">
      <c r="A55" s="47" t="s">
        <v>243</v>
      </c>
      <c r="B55" s="47" t="s">
        <v>464</v>
      </c>
      <c r="C55" s="47" t="s">
        <v>66</v>
      </c>
      <c r="D55" s="47" t="s">
        <v>484</v>
      </c>
    </row>
    <row r="56" spans="1:4" x14ac:dyDescent="0.2">
      <c r="A56" s="47" t="s">
        <v>243</v>
      </c>
      <c r="B56" s="47" t="s">
        <v>468</v>
      </c>
      <c r="C56" s="47" t="s">
        <v>469</v>
      </c>
      <c r="D56" s="47" t="s">
        <v>485</v>
      </c>
    </row>
    <row r="57" spans="1:4" x14ac:dyDescent="0.2">
      <c r="A57" s="47" t="s">
        <v>243</v>
      </c>
      <c r="B57" s="47" t="s">
        <v>468</v>
      </c>
      <c r="C57" s="47" t="s">
        <v>66</v>
      </c>
      <c r="D57" s="47" t="s">
        <v>486</v>
      </c>
    </row>
    <row r="58" spans="1:4" x14ac:dyDescent="0.2">
      <c r="A58" s="47" t="s">
        <v>243</v>
      </c>
      <c r="B58" s="47" t="s">
        <v>468</v>
      </c>
      <c r="C58" s="47" t="s">
        <v>66</v>
      </c>
      <c r="D58" s="47" t="s">
        <v>487</v>
      </c>
    </row>
    <row r="59" spans="1:4" x14ac:dyDescent="0.2">
      <c r="A59" s="47" t="s">
        <v>243</v>
      </c>
      <c r="B59" s="47" t="s">
        <v>468</v>
      </c>
      <c r="C59" s="47" t="s">
        <v>66</v>
      </c>
      <c r="D59" s="47" t="s">
        <v>488</v>
      </c>
    </row>
    <row r="60" spans="1:4" x14ac:dyDescent="0.2">
      <c r="A60" s="47" t="s">
        <v>243</v>
      </c>
      <c r="B60" s="47" t="s">
        <v>244</v>
      </c>
      <c r="C60" s="47" t="s">
        <v>469</v>
      </c>
      <c r="D60" s="47" t="s">
        <v>489</v>
      </c>
    </row>
    <row r="61" spans="1:4" x14ac:dyDescent="0.2">
      <c r="A61" s="47" t="s">
        <v>243</v>
      </c>
      <c r="B61" s="47" t="s">
        <v>244</v>
      </c>
      <c r="C61" s="47" t="s">
        <v>66</v>
      </c>
      <c r="D61" s="47" t="s">
        <v>490</v>
      </c>
    </row>
    <row r="62" spans="1:4" x14ac:dyDescent="0.2">
      <c r="A62" s="47" t="s">
        <v>243</v>
      </c>
      <c r="B62" s="47" t="s">
        <v>244</v>
      </c>
      <c r="C62" s="47" t="s">
        <v>66</v>
      </c>
      <c r="D62" s="47" t="s">
        <v>491</v>
      </c>
    </row>
    <row r="63" spans="1:4" x14ac:dyDescent="0.2">
      <c r="A63" s="47" t="s">
        <v>243</v>
      </c>
      <c r="B63" s="47" t="s">
        <v>244</v>
      </c>
      <c r="C63" s="47" t="s">
        <v>66</v>
      </c>
      <c r="D63" s="47" t="s">
        <v>492</v>
      </c>
    </row>
    <row r="64" spans="1:4" x14ac:dyDescent="0.2">
      <c r="A64" s="47" t="s">
        <v>243</v>
      </c>
      <c r="B64" s="47" t="s">
        <v>244</v>
      </c>
      <c r="C64" s="47" t="s">
        <v>66</v>
      </c>
      <c r="D64" s="47" t="s">
        <v>493</v>
      </c>
    </row>
    <row r="65" spans="1:4" x14ac:dyDescent="0.2">
      <c r="A65" s="47" t="s">
        <v>477</v>
      </c>
      <c r="B65" s="47" t="s">
        <v>494</v>
      </c>
      <c r="C65" s="47" t="s">
        <v>469</v>
      </c>
      <c r="D65" s="47" t="s">
        <v>495</v>
      </c>
    </row>
    <row r="66" spans="1:4" x14ac:dyDescent="0.2">
      <c r="A66" s="47" t="s">
        <v>243</v>
      </c>
      <c r="B66" s="47" t="s">
        <v>496</v>
      </c>
      <c r="C66" s="47" t="s">
        <v>469</v>
      </c>
      <c r="D66" s="47" t="s">
        <v>497</v>
      </c>
    </row>
    <row r="67" spans="1:4" x14ac:dyDescent="0.2">
      <c r="A67" s="47" t="s">
        <v>243</v>
      </c>
      <c r="B67" s="47" t="s">
        <v>496</v>
      </c>
      <c r="C67" s="47" t="s">
        <v>66</v>
      </c>
      <c r="D67" s="47" t="s">
        <v>498</v>
      </c>
    </row>
    <row r="68" spans="1:4" x14ac:dyDescent="0.2">
      <c r="A68" s="47" t="s">
        <v>243</v>
      </c>
      <c r="B68" s="47" t="s">
        <v>496</v>
      </c>
      <c r="C68" s="47" t="s">
        <v>71</v>
      </c>
      <c r="D68" s="47" t="s">
        <v>499</v>
      </c>
    </row>
    <row r="69" spans="1:4" x14ac:dyDescent="0.2">
      <c r="A69" s="47" t="s">
        <v>243</v>
      </c>
      <c r="B69" s="47" t="s">
        <v>246</v>
      </c>
      <c r="C69" s="47" t="s">
        <v>469</v>
      </c>
      <c r="D69" s="47" t="s">
        <v>500</v>
      </c>
    </row>
    <row r="70" spans="1:4" x14ac:dyDescent="0.2">
      <c r="A70" s="47" t="s">
        <v>243</v>
      </c>
      <c r="B70" s="47" t="s">
        <v>246</v>
      </c>
      <c r="C70" s="47" t="s">
        <v>66</v>
      </c>
      <c r="D70" s="47" t="s">
        <v>501</v>
      </c>
    </row>
    <row r="71" spans="1:4" x14ac:dyDescent="0.2">
      <c r="A71" s="47" t="s">
        <v>243</v>
      </c>
      <c r="B71" s="47" t="s">
        <v>246</v>
      </c>
      <c r="C71" s="47" t="s">
        <v>66</v>
      </c>
      <c r="D71" s="47" t="s">
        <v>502</v>
      </c>
    </row>
    <row r="72" spans="1:4" x14ac:dyDescent="0.2">
      <c r="A72" s="47" t="s">
        <v>243</v>
      </c>
      <c r="B72" s="47" t="s">
        <v>246</v>
      </c>
      <c r="C72" s="47" t="s">
        <v>66</v>
      </c>
      <c r="D72" s="47" t="s">
        <v>503</v>
      </c>
    </row>
    <row r="73" spans="1:4" x14ac:dyDescent="0.2">
      <c r="A73" s="47" t="s">
        <v>243</v>
      </c>
      <c r="B73" s="47" t="s">
        <v>246</v>
      </c>
      <c r="C73" s="47" t="s">
        <v>66</v>
      </c>
      <c r="D73" s="47" t="s">
        <v>504</v>
      </c>
    </row>
    <row r="74" spans="1:4" x14ac:dyDescent="0.2">
      <c r="A74" s="47" t="s">
        <v>243</v>
      </c>
      <c r="B74" s="47" t="s">
        <v>245</v>
      </c>
      <c r="C74" s="47" t="s">
        <v>469</v>
      </c>
      <c r="D74" s="47" t="s">
        <v>505</v>
      </c>
    </row>
    <row r="75" spans="1:4" x14ac:dyDescent="0.2">
      <c r="A75" s="47" t="s">
        <v>243</v>
      </c>
      <c r="B75" s="47" t="s">
        <v>245</v>
      </c>
      <c r="C75" s="47" t="s">
        <v>66</v>
      </c>
      <c r="D75" s="47" t="s">
        <v>506</v>
      </c>
    </row>
    <row r="76" spans="1:4" x14ac:dyDescent="0.2">
      <c r="A76" s="47" t="s">
        <v>243</v>
      </c>
      <c r="B76" s="47" t="s">
        <v>245</v>
      </c>
      <c r="C76" s="47" t="s">
        <v>66</v>
      </c>
      <c r="D76" s="47" t="s">
        <v>507</v>
      </c>
    </row>
    <row r="77" spans="1:4" x14ac:dyDescent="0.2">
      <c r="A77" s="47" t="s">
        <v>243</v>
      </c>
      <c r="B77" s="47" t="s">
        <v>245</v>
      </c>
      <c r="C77" s="47" t="s">
        <v>66</v>
      </c>
      <c r="D77" s="47" t="s">
        <v>508</v>
      </c>
    </row>
    <row r="78" spans="1:4" x14ac:dyDescent="0.2">
      <c r="A78" s="47" t="s">
        <v>243</v>
      </c>
      <c r="B78" s="47" t="s">
        <v>245</v>
      </c>
      <c r="C78" s="47" t="s">
        <v>66</v>
      </c>
      <c r="D78" s="47" t="s">
        <v>509</v>
      </c>
    </row>
    <row r="79" spans="1:4" x14ac:dyDescent="0.2">
      <c r="A79" s="47" t="s">
        <v>243</v>
      </c>
      <c r="B79" s="47" t="s">
        <v>39</v>
      </c>
      <c r="C79" s="47" t="s">
        <v>469</v>
      </c>
      <c r="D79" s="47" t="s">
        <v>510</v>
      </c>
    </row>
    <row r="80" spans="1:4" x14ac:dyDescent="0.2">
      <c r="A80" s="47" t="s">
        <v>243</v>
      </c>
      <c r="B80" s="47" t="s">
        <v>39</v>
      </c>
      <c r="C80" s="47" t="s">
        <v>66</v>
      </c>
      <c r="D80" s="47" t="s">
        <v>511</v>
      </c>
    </row>
    <row r="81" spans="1:4" x14ac:dyDescent="0.2">
      <c r="A81" s="47" t="s">
        <v>243</v>
      </c>
      <c r="B81" s="47" t="s">
        <v>39</v>
      </c>
      <c r="C81" s="47" t="s">
        <v>66</v>
      </c>
      <c r="D81" s="47" t="s">
        <v>512</v>
      </c>
    </row>
    <row r="82" spans="1:4" x14ac:dyDescent="0.2">
      <c r="A82" s="47" t="s">
        <v>243</v>
      </c>
      <c r="B82" s="47" t="s">
        <v>39</v>
      </c>
      <c r="C82" s="47" t="s">
        <v>66</v>
      </c>
      <c r="D82" s="47" t="s">
        <v>513</v>
      </c>
    </row>
    <row r="83" spans="1:4" x14ac:dyDescent="0.2">
      <c r="A83" s="47" t="s">
        <v>243</v>
      </c>
      <c r="B83" s="47" t="s">
        <v>494</v>
      </c>
      <c r="C83" s="47" t="s">
        <v>514</v>
      </c>
      <c r="D83" s="47" t="s">
        <v>515</v>
      </c>
    </row>
    <row r="84" spans="1:4" x14ac:dyDescent="0.2">
      <c r="A84" s="47" t="s">
        <v>243</v>
      </c>
      <c r="B84" s="47" t="s">
        <v>494</v>
      </c>
      <c r="C84" s="47" t="s">
        <v>469</v>
      </c>
      <c r="D84" s="47" t="s">
        <v>516</v>
      </c>
    </row>
    <row r="85" spans="1:4" x14ac:dyDescent="0.2">
      <c r="A85" s="47" t="s">
        <v>243</v>
      </c>
      <c r="B85" s="47" t="s">
        <v>494</v>
      </c>
      <c r="C85" s="47" t="s">
        <v>66</v>
      </c>
      <c r="D85" s="47" t="s">
        <v>517</v>
      </c>
    </row>
    <row r="86" spans="1:4" x14ac:dyDescent="0.2">
      <c r="A86" s="47" t="s">
        <v>243</v>
      </c>
      <c r="B86" s="47" t="s">
        <v>494</v>
      </c>
      <c r="C86" s="47" t="s">
        <v>66</v>
      </c>
      <c r="D86" s="47" t="s">
        <v>518</v>
      </c>
    </row>
    <row r="87" spans="1:4" x14ac:dyDescent="0.2">
      <c r="A87" s="47" t="s">
        <v>243</v>
      </c>
      <c r="B87" s="47" t="s">
        <v>494</v>
      </c>
      <c r="C87" s="47" t="s">
        <v>66</v>
      </c>
      <c r="D87" s="47" t="s">
        <v>519</v>
      </c>
    </row>
    <row r="88" spans="1:4" x14ac:dyDescent="0.2">
      <c r="A88" s="47" t="s">
        <v>243</v>
      </c>
      <c r="B88" s="47" t="s">
        <v>494</v>
      </c>
      <c r="C88" s="47" t="s">
        <v>66</v>
      </c>
      <c r="D88" s="47" t="s">
        <v>520</v>
      </c>
    </row>
    <row r="89" spans="1:4" x14ac:dyDescent="0.2">
      <c r="A89" s="47" t="s">
        <v>243</v>
      </c>
      <c r="B89" s="47" t="s">
        <v>494</v>
      </c>
      <c r="C89" s="47" t="s">
        <v>66</v>
      </c>
      <c r="D89" s="47" t="s">
        <v>521</v>
      </c>
    </row>
    <row r="90" spans="1:4" x14ac:dyDescent="0.2">
      <c r="A90" s="47" t="s">
        <v>243</v>
      </c>
      <c r="B90" s="47" t="s">
        <v>494</v>
      </c>
      <c r="C90" s="47" t="s">
        <v>522</v>
      </c>
      <c r="D90" s="47" t="s">
        <v>523</v>
      </c>
    </row>
    <row r="91" spans="1:4" x14ac:dyDescent="0.2">
      <c r="A91" s="47" t="s">
        <v>243</v>
      </c>
      <c r="B91" s="47" t="s">
        <v>494</v>
      </c>
      <c r="C91" s="47" t="s">
        <v>71</v>
      </c>
      <c r="D91" s="47" t="s">
        <v>524</v>
      </c>
    </row>
    <row r="92" spans="1:4" x14ac:dyDescent="0.2">
      <c r="A92" s="47" t="s">
        <v>243</v>
      </c>
      <c r="B92" s="47" t="s">
        <v>494</v>
      </c>
      <c r="C92" s="47" t="s">
        <v>66</v>
      </c>
      <c r="D92" s="47" t="s">
        <v>525</v>
      </c>
    </row>
    <row r="93" spans="1:4" x14ac:dyDescent="0.2">
      <c r="A93" s="47" t="s">
        <v>243</v>
      </c>
      <c r="B93" s="47" t="s">
        <v>494</v>
      </c>
      <c r="C93" s="47" t="s">
        <v>66</v>
      </c>
      <c r="D93" s="47" t="s">
        <v>526</v>
      </c>
    </row>
    <row r="94" spans="1:4" x14ac:dyDescent="0.2">
      <c r="A94" s="47" t="s">
        <v>243</v>
      </c>
      <c r="B94" s="47" t="s">
        <v>494</v>
      </c>
      <c r="C94" s="47" t="s">
        <v>66</v>
      </c>
      <c r="D94" s="47" t="s">
        <v>527</v>
      </c>
    </row>
    <row r="95" spans="1:4" x14ac:dyDescent="0.2">
      <c r="A95" s="47" t="s">
        <v>243</v>
      </c>
      <c r="B95" s="47" t="s">
        <v>494</v>
      </c>
      <c r="C95" s="47" t="s">
        <v>66</v>
      </c>
      <c r="D95" s="47" t="s">
        <v>528</v>
      </c>
    </row>
    <row r="96" spans="1:4" x14ac:dyDescent="0.2">
      <c r="A96" s="47" t="s">
        <v>243</v>
      </c>
      <c r="B96" s="47" t="s">
        <v>494</v>
      </c>
      <c r="C96" s="47" t="s">
        <v>66</v>
      </c>
      <c r="D96" s="47" t="s">
        <v>529</v>
      </c>
    </row>
    <row r="97" spans="1:4" x14ac:dyDescent="0.2">
      <c r="A97" s="47" t="s">
        <v>243</v>
      </c>
      <c r="B97" s="47" t="s">
        <v>494</v>
      </c>
      <c r="C97" s="47" t="s">
        <v>66</v>
      </c>
      <c r="D97" s="47" t="s">
        <v>530</v>
      </c>
    </row>
    <row r="98" spans="1:4" x14ac:dyDescent="0.2">
      <c r="A98" s="47" t="s">
        <v>243</v>
      </c>
      <c r="B98" s="47" t="s">
        <v>494</v>
      </c>
      <c r="C98" s="47" t="s">
        <v>71</v>
      </c>
      <c r="D98" s="47" t="s">
        <v>531</v>
      </c>
    </row>
    <row r="99" spans="1:4" x14ac:dyDescent="0.2">
      <c r="A99" s="47" t="s">
        <v>243</v>
      </c>
      <c r="B99" s="47" t="s">
        <v>494</v>
      </c>
      <c r="C99" s="47" t="s">
        <v>71</v>
      </c>
      <c r="D99" s="47" t="s">
        <v>532</v>
      </c>
    </row>
    <row r="100" spans="1:4" x14ac:dyDescent="0.2">
      <c r="A100" s="47" t="s">
        <v>243</v>
      </c>
      <c r="B100" s="47" t="s">
        <v>494</v>
      </c>
      <c r="C100" s="47" t="s">
        <v>71</v>
      </c>
      <c r="D100" s="47" t="s">
        <v>533</v>
      </c>
    </row>
    <row r="101" spans="1:4" x14ac:dyDescent="0.2">
      <c r="A101" s="47" t="s">
        <v>243</v>
      </c>
      <c r="B101" s="47" t="s">
        <v>494</v>
      </c>
      <c r="C101" s="47" t="s">
        <v>71</v>
      </c>
      <c r="D101" s="47" t="s">
        <v>534</v>
      </c>
    </row>
    <row r="102" spans="1:4" x14ac:dyDescent="0.2">
      <c r="A102" s="47" t="s">
        <v>243</v>
      </c>
      <c r="B102" s="47" t="s">
        <v>494</v>
      </c>
      <c r="C102" s="47" t="s">
        <v>71</v>
      </c>
      <c r="D102" s="47" t="s">
        <v>535</v>
      </c>
    </row>
    <row r="103" spans="1:4" x14ac:dyDescent="0.2">
      <c r="A103" s="47" t="s">
        <v>243</v>
      </c>
      <c r="B103" s="47" t="s">
        <v>494</v>
      </c>
      <c r="C103" s="47" t="s">
        <v>71</v>
      </c>
      <c r="D103" s="47" t="s">
        <v>536</v>
      </c>
    </row>
    <row r="104" spans="1:4" x14ac:dyDescent="0.2">
      <c r="A104" s="47" t="s">
        <v>243</v>
      </c>
      <c r="B104" s="47" t="s">
        <v>494</v>
      </c>
      <c r="C104" s="47" t="s">
        <v>71</v>
      </c>
      <c r="D104" s="47" t="s">
        <v>537</v>
      </c>
    </row>
    <row r="105" spans="1:4" x14ac:dyDescent="0.2">
      <c r="A105" s="47" t="s">
        <v>243</v>
      </c>
      <c r="B105" s="47" t="s">
        <v>494</v>
      </c>
      <c r="C105" s="47" t="s">
        <v>71</v>
      </c>
      <c r="D105" s="47" t="s">
        <v>538</v>
      </c>
    </row>
    <row r="106" spans="1:4" x14ac:dyDescent="0.2">
      <c r="A106" s="47" t="s">
        <v>243</v>
      </c>
      <c r="B106" s="47" t="s">
        <v>494</v>
      </c>
      <c r="C106" s="47" t="s">
        <v>71</v>
      </c>
      <c r="D106" s="47" t="s">
        <v>539</v>
      </c>
    </row>
    <row r="107" spans="1:4" x14ac:dyDescent="0.2">
      <c r="A107" s="47" t="s">
        <v>243</v>
      </c>
      <c r="B107" s="47" t="s">
        <v>494</v>
      </c>
      <c r="C107" s="47" t="s">
        <v>71</v>
      </c>
      <c r="D107" s="47" t="s">
        <v>540</v>
      </c>
    </row>
    <row r="108" spans="1:4" x14ac:dyDescent="0.2">
      <c r="A108" s="47" t="s">
        <v>243</v>
      </c>
      <c r="B108" s="47" t="s">
        <v>494</v>
      </c>
      <c r="C108" s="47" t="s">
        <v>71</v>
      </c>
      <c r="D108" s="47" t="s">
        <v>541</v>
      </c>
    </row>
    <row r="109" spans="1:4" x14ac:dyDescent="0.2">
      <c r="A109" s="47" t="s">
        <v>243</v>
      </c>
      <c r="B109" s="47" t="s">
        <v>494</v>
      </c>
      <c r="C109" s="47" t="s">
        <v>71</v>
      </c>
      <c r="D109" s="47" t="s">
        <v>542</v>
      </c>
    </row>
    <row r="110" spans="1:4" x14ac:dyDescent="0.2">
      <c r="A110" s="47" t="s">
        <v>243</v>
      </c>
      <c r="B110" s="47" t="s">
        <v>494</v>
      </c>
      <c r="C110" s="47" t="s">
        <v>71</v>
      </c>
      <c r="D110" s="47" t="s">
        <v>543</v>
      </c>
    </row>
    <row r="111" spans="1:4" x14ac:dyDescent="0.2">
      <c r="A111" s="47" t="s">
        <v>243</v>
      </c>
      <c r="B111" s="47" t="s">
        <v>494</v>
      </c>
      <c r="C111" s="47" t="s">
        <v>71</v>
      </c>
      <c r="D111" s="47" t="s">
        <v>544</v>
      </c>
    </row>
    <row r="112" spans="1:4" x14ac:dyDescent="0.2">
      <c r="A112" s="47" t="s">
        <v>477</v>
      </c>
      <c r="B112" s="47" t="s">
        <v>494</v>
      </c>
      <c r="C112" s="47" t="s">
        <v>469</v>
      </c>
      <c r="D112" s="47" t="s">
        <v>545</v>
      </c>
    </row>
    <row r="113" spans="1:4" x14ac:dyDescent="0.2">
      <c r="A113" s="47" t="s">
        <v>477</v>
      </c>
      <c r="B113" s="47" t="s">
        <v>494</v>
      </c>
      <c r="C113" s="47" t="s">
        <v>71</v>
      </c>
      <c r="D113" s="47" t="s">
        <v>546</v>
      </c>
    </row>
    <row r="114" spans="1:4" x14ac:dyDescent="0.2">
      <c r="A114" s="47" t="s">
        <v>477</v>
      </c>
      <c r="B114" s="47" t="s">
        <v>494</v>
      </c>
      <c r="C114" s="47" t="s">
        <v>71</v>
      </c>
      <c r="D114" s="47" t="s">
        <v>547</v>
      </c>
    </row>
    <row r="115" spans="1:4" x14ac:dyDescent="0.2">
      <c r="A115" s="47" t="s">
        <v>243</v>
      </c>
      <c r="B115" s="47" t="s">
        <v>246</v>
      </c>
      <c r="C115" s="47" t="s">
        <v>469</v>
      </c>
      <c r="D115" s="47" t="s">
        <v>548</v>
      </c>
    </row>
    <row r="116" spans="1:4" x14ac:dyDescent="0.2">
      <c r="A116" s="47" t="s">
        <v>243</v>
      </c>
      <c r="B116" s="47" t="s">
        <v>246</v>
      </c>
      <c r="C116" s="47" t="s">
        <v>66</v>
      </c>
      <c r="D116" s="47" t="s">
        <v>23</v>
      </c>
    </row>
    <row r="117" spans="1:4" x14ac:dyDescent="0.2">
      <c r="A117" s="47" t="s">
        <v>243</v>
      </c>
      <c r="B117" s="47" t="s">
        <v>246</v>
      </c>
      <c r="C117" s="47" t="s">
        <v>66</v>
      </c>
      <c r="D117" s="47" t="s">
        <v>549</v>
      </c>
    </row>
    <row r="118" spans="1:4" x14ac:dyDescent="0.2">
      <c r="A118" s="47" t="s">
        <v>477</v>
      </c>
      <c r="B118" s="47" t="s">
        <v>246</v>
      </c>
      <c r="C118" s="47" t="s">
        <v>66</v>
      </c>
      <c r="D118" s="47" t="s">
        <v>550</v>
      </c>
    </row>
    <row r="119" spans="1:4" x14ac:dyDescent="0.2">
      <c r="A119" s="47" t="s">
        <v>477</v>
      </c>
      <c r="B119" s="47" t="s">
        <v>246</v>
      </c>
      <c r="C119" s="47" t="s">
        <v>66</v>
      </c>
      <c r="D119" s="47" t="s">
        <v>551</v>
      </c>
    </row>
    <row r="120" spans="1:4" x14ac:dyDescent="0.2">
      <c r="A120" s="47" t="s">
        <v>477</v>
      </c>
      <c r="B120" s="47" t="s">
        <v>246</v>
      </c>
      <c r="C120" s="47" t="s">
        <v>66</v>
      </c>
      <c r="D120" s="47" t="s">
        <v>552</v>
      </c>
    </row>
    <row r="121" spans="1:4" x14ac:dyDescent="0.2">
      <c r="A121" s="47" t="s">
        <v>477</v>
      </c>
      <c r="B121" s="47" t="s">
        <v>246</v>
      </c>
      <c r="C121" s="47" t="s">
        <v>66</v>
      </c>
      <c r="D121" s="47" t="s">
        <v>553</v>
      </c>
    </row>
    <row r="122" spans="1:4" x14ac:dyDescent="0.2">
      <c r="A122" s="47" t="s">
        <v>243</v>
      </c>
      <c r="B122" s="47" t="s">
        <v>246</v>
      </c>
      <c r="C122" s="47" t="s">
        <v>66</v>
      </c>
      <c r="D122" s="47" t="s">
        <v>24</v>
      </c>
    </row>
    <row r="123" spans="1:4" x14ac:dyDescent="0.2">
      <c r="A123" s="47" t="s">
        <v>243</v>
      </c>
      <c r="B123" s="47" t="s">
        <v>246</v>
      </c>
      <c r="C123" s="47" t="s">
        <v>66</v>
      </c>
      <c r="D123" s="47" t="s">
        <v>25</v>
      </c>
    </row>
    <row r="124" spans="1:4" x14ac:dyDescent="0.2">
      <c r="A124" s="47" t="s">
        <v>243</v>
      </c>
      <c r="B124" s="47" t="s">
        <v>246</v>
      </c>
      <c r="C124" s="47" t="s">
        <v>71</v>
      </c>
      <c r="D124" s="47" t="s">
        <v>26</v>
      </c>
    </row>
    <row r="125" spans="1:4" x14ac:dyDescent="0.2">
      <c r="A125" s="47" t="s">
        <v>243</v>
      </c>
      <c r="B125" s="47" t="s">
        <v>246</v>
      </c>
      <c r="C125" s="47" t="s">
        <v>71</v>
      </c>
      <c r="D125" s="47" t="s">
        <v>27</v>
      </c>
    </row>
    <row r="126" spans="1:4" x14ac:dyDescent="0.2">
      <c r="A126" s="47" t="s">
        <v>243</v>
      </c>
      <c r="B126" s="47" t="s">
        <v>246</v>
      </c>
      <c r="C126" s="47" t="s">
        <v>71</v>
      </c>
      <c r="D126" s="47" t="s">
        <v>28</v>
      </c>
    </row>
    <row r="127" spans="1:4" x14ac:dyDescent="0.2">
      <c r="A127" s="47" t="s">
        <v>243</v>
      </c>
      <c r="B127" s="47" t="s">
        <v>246</v>
      </c>
      <c r="C127" s="47" t="s">
        <v>71</v>
      </c>
      <c r="D127" s="47" t="s">
        <v>29</v>
      </c>
    </row>
    <row r="128" spans="1:4" x14ac:dyDescent="0.2">
      <c r="A128" s="47" t="s">
        <v>243</v>
      </c>
      <c r="B128" s="47" t="s">
        <v>246</v>
      </c>
      <c r="C128" s="47" t="s">
        <v>71</v>
      </c>
      <c r="D128" s="47" t="s">
        <v>30</v>
      </c>
    </row>
    <row r="129" spans="1:4" x14ac:dyDescent="0.2">
      <c r="A129" s="47" t="s">
        <v>243</v>
      </c>
      <c r="B129" s="47" t="s">
        <v>245</v>
      </c>
      <c r="C129" s="47" t="s">
        <v>469</v>
      </c>
      <c r="D129" s="47" t="s">
        <v>554</v>
      </c>
    </row>
    <row r="130" spans="1:4" x14ac:dyDescent="0.2">
      <c r="A130" s="47" t="s">
        <v>243</v>
      </c>
      <c r="B130" s="47" t="s">
        <v>245</v>
      </c>
      <c r="C130" s="47" t="s">
        <v>66</v>
      </c>
      <c r="D130" s="47" t="s">
        <v>31</v>
      </c>
    </row>
    <row r="131" spans="1:4" x14ac:dyDescent="0.2">
      <c r="A131" s="47" t="s">
        <v>243</v>
      </c>
      <c r="B131" s="47" t="s">
        <v>245</v>
      </c>
      <c r="C131" s="47" t="s">
        <v>66</v>
      </c>
      <c r="D131" s="47" t="s">
        <v>555</v>
      </c>
    </row>
    <row r="132" spans="1:4" x14ac:dyDescent="0.2">
      <c r="A132" s="47" t="s">
        <v>477</v>
      </c>
      <c r="B132" s="47" t="s">
        <v>245</v>
      </c>
      <c r="C132" s="47" t="s">
        <v>66</v>
      </c>
      <c r="D132" s="47" t="s">
        <v>556</v>
      </c>
    </row>
    <row r="133" spans="1:4" x14ac:dyDescent="0.2">
      <c r="A133" s="47" t="s">
        <v>477</v>
      </c>
      <c r="B133" s="47" t="s">
        <v>245</v>
      </c>
      <c r="C133" s="47" t="s">
        <v>66</v>
      </c>
      <c r="D133" s="47" t="s">
        <v>557</v>
      </c>
    </row>
    <row r="134" spans="1:4" x14ac:dyDescent="0.2">
      <c r="A134" s="47" t="s">
        <v>477</v>
      </c>
      <c r="B134" s="47" t="s">
        <v>245</v>
      </c>
      <c r="C134" s="47" t="s">
        <v>66</v>
      </c>
      <c r="D134" s="47" t="s">
        <v>558</v>
      </c>
    </row>
    <row r="135" spans="1:4" x14ac:dyDescent="0.2">
      <c r="A135" s="47" t="s">
        <v>477</v>
      </c>
      <c r="B135" s="47" t="s">
        <v>245</v>
      </c>
      <c r="C135" s="47" t="s">
        <v>66</v>
      </c>
      <c r="D135" s="47" t="s">
        <v>559</v>
      </c>
    </row>
    <row r="136" spans="1:4" x14ac:dyDescent="0.2">
      <c r="A136" s="47" t="s">
        <v>243</v>
      </c>
      <c r="B136" s="47" t="s">
        <v>245</v>
      </c>
      <c r="C136" s="47" t="s">
        <v>66</v>
      </c>
      <c r="D136" s="47" t="s">
        <v>32</v>
      </c>
    </row>
    <row r="137" spans="1:4" x14ac:dyDescent="0.2">
      <c r="A137" s="47" t="s">
        <v>243</v>
      </c>
      <c r="B137" s="47" t="s">
        <v>245</v>
      </c>
      <c r="C137" s="47" t="s">
        <v>66</v>
      </c>
      <c r="D137" s="47" t="s">
        <v>33</v>
      </c>
    </row>
    <row r="138" spans="1:4" x14ac:dyDescent="0.2">
      <c r="A138" s="47" t="s">
        <v>243</v>
      </c>
      <c r="B138" s="47" t="s">
        <v>245</v>
      </c>
      <c r="C138" s="47" t="s">
        <v>71</v>
      </c>
      <c r="D138" s="47" t="s">
        <v>34</v>
      </c>
    </row>
    <row r="139" spans="1:4" x14ac:dyDescent="0.2">
      <c r="A139" s="47" t="s">
        <v>243</v>
      </c>
      <c r="B139" s="47" t="s">
        <v>245</v>
      </c>
      <c r="C139" s="47" t="s">
        <v>71</v>
      </c>
      <c r="D139" s="47" t="s">
        <v>35</v>
      </c>
    </row>
    <row r="140" spans="1:4" x14ac:dyDescent="0.2">
      <c r="A140" s="47" t="s">
        <v>243</v>
      </c>
      <c r="B140" s="47" t="s">
        <v>245</v>
      </c>
      <c r="C140" s="47" t="s">
        <v>71</v>
      </c>
      <c r="D140" s="47" t="s">
        <v>36</v>
      </c>
    </row>
    <row r="141" spans="1:4" x14ac:dyDescent="0.2">
      <c r="A141" s="47" t="s">
        <v>243</v>
      </c>
      <c r="B141" s="47" t="s">
        <v>245</v>
      </c>
      <c r="C141" s="47" t="s">
        <v>71</v>
      </c>
      <c r="D141" s="47" t="s">
        <v>37</v>
      </c>
    </row>
    <row r="142" spans="1:4" x14ac:dyDescent="0.2">
      <c r="A142" s="47" t="s">
        <v>243</v>
      </c>
      <c r="B142" s="47" t="s">
        <v>245</v>
      </c>
      <c r="C142" s="47" t="s">
        <v>71</v>
      </c>
      <c r="D142" s="47" t="s">
        <v>38</v>
      </c>
    </row>
    <row r="143" spans="1:4" x14ac:dyDescent="0.2">
      <c r="A143" s="47" t="s">
        <v>243</v>
      </c>
      <c r="B143" s="47" t="s">
        <v>39</v>
      </c>
      <c r="C143" s="47" t="s">
        <v>469</v>
      </c>
      <c r="D143" s="47" t="s">
        <v>560</v>
      </c>
    </row>
    <row r="144" spans="1:4" x14ac:dyDescent="0.2">
      <c r="A144" s="47" t="s">
        <v>243</v>
      </c>
      <c r="B144" s="47" t="s">
        <v>39</v>
      </c>
      <c r="C144" s="47" t="s">
        <v>66</v>
      </c>
      <c r="D144" s="47" t="s">
        <v>561</v>
      </c>
    </row>
    <row r="145" spans="1:4" x14ac:dyDescent="0.2">
      <c r="A145" s="47" t="s">
        <v>477</v>
      </c>
      <c r="B145" s="47" t="s">
        <v>39</v>
      </c>
      <c r="C145" s="47" t="s">
        <v>66</v>
      </c>
      <c r="D145" s="47" t="s">
        <v>562</v>
      </c>
    </row>
    <row r="146" spans="1:4" x14ac:dyDescent="0.2">
      <c r="A146" s="47" t="s">
        <v>477</v>
      </c>
      <c r="B146" s="47" t="s">
        <v>39</v>
      </c>
      <c r="C146" s="47" t="s">
        <v>66</v>
      </c>
      <c r="D146" s="47" t="s">
        <v>563</v>
      </c>
    </row>
    <row r="147" spans="1:4" x14ac:dyDescent="0.2">
      <c r="A147" s="47" t="s">
        <v>477</v>
      </c>
      <c r="B147" s="47" t="s">
        <v>39</v>
      </c>
      <c r="C147" s="47" t="s">
        <v>66</v>
      </c>
      <c r="D147" s="47" t="s">
        <v>564</v>
      </c>
    </row>
    <row r="148" spans="1:4" x14ac:dyDescent="0.2">
      <c r="A148" s="47" t="s">
        <v>477</v>
      </c>
      <c r="B148" s="47" t="s">
        <v>39</v>
      </c>
      <c r="C148" s="47" t="s">
        <v>66</v>
      </c>
      <c r="D148" s="47" t="s">
        <v>565</v>
      </c>
    </row>
    <row r="149" spans="1:4" x14ac:dyDescent="0.2">
      <c r="A149" s="47" t="s">
        <v>243</v>
      </c>
      <c r="B149" s="47" t="s">
        <v>39</v>
      </c>
      <c r="C149" s="47" t="s">
        <v>66</v>
      </c>
      <c r="D149" s="47" t="s">
        <v>40</v>
      </c>
    </row>
    <row r="150" spans="1:4" x14ac:dyDescent="0.2">
      <c r="A150" s="47" t="s">
        <v>243</v>
      </c>
      <c r="B150" s="47" t="s">
        <v>39</v>
      </c>
      <c r="C150" s="47" t="s">
        <v>66</v>
      </c>
      <c r="D150" s="47" t="s">
        <v>41</v>
      </c>
    </row>
    <row r="151" spans="1:4" x14ac:dyDescent="0.2">
      <c r="A151" s="47" t="s">
        <v>243</v>
      </c>
      <c r="B151" s="47" t="s">
        <v>39</v>
      </c>
      <c r="C151" s="47" t="s">
        <v>71</v>
      </c>
      <c r="D151" s="47" t="s">
        <v>42</v>
      </c>
    </row>
    <row r="152" spans="1:4" x14ac:dyDescent="0.2">
      <c r="A152" s="47" t="s">
        <v>243</v>
      </c>
      <c r="B152" s="47" t="s">
        <v>39</v>
      </c>
      <c r="C152" s="47" t="s">
        <v>71</v>
      </c>
      <c r="D152" s="47" t="s">
        <v>43</v>
      </c>
    </row>
    <row r="153" spans="1:4" x14ac:dyDescent="0.2">
      <c r="A153" s="47" t="s">
        <v>243</v>
      </c>
      <c r="B153" s="47" t="s">
        <v>39</v>
      </c>
      <c r="C153" s="47" t="s">
        <v>71</v>
      </c>
      <c r="D153" s="47" t="s">
        <v>44</v>
      </c>
    </row>
    <row r="154" spans="1:4" x14ac:dyDescent="0.2">
      <c r="A154" s="47" t="s">
        <v>243</v>
      </c>
      <c r="B154" s="47" t="s">
        <v>39</v>
      </c>
      <c r="C154" s="47" t="s">
        <v>71</v>
      </c>
      <c r="D154" s="47" t="s">
        <v>45</v>
      </c>
    </row>
    <row r="155" spans="1:4" x14ac:dyDescent="0.2">
      <c r="A155" s="47" t="s">
        <v>243</v>
      </c>
      <c r="B155" s="47" t="s">
        <v>39</v>
      </c>
      <c r="C155" s="47" t="s">
        <v>71</v>
      </c>
      <c r="D155" s="47" t="s">
        <v>46</v>
      </c>
    </row>
    <row r="156" spans="1:4" x14ac:dyDescent="0.2">
      <c r="A156" s="47" t="s">
        <v>477</v>
      </c>
      <c r="B156" s="47" t="s">
        <v>494</v>
      </c>
      <c r="C156" s="47" t="s">
        <v>66</v>
      </c>
      <c r="D156" s="47" t="s">
        <v>566</v>
      </c>
    </row>
    <row r="157" spans="1:4" x14ac:dyDescent="0.2">
      <c r="A157" s="47" t="s">
        <v>243</v>
      </c>
      <c r="B157" s="47" t="s">
        <v>494</v>
      </c>
      <c r="C157" s="47" t="s">
        <v>514</v>
      </c>
      <c r="D157" s="47" t="s">
        <v>567</v>
      </c>
    </row>
    <row r="158" spans="1:4" x14ac:dyDescent="0.2">
      <c r="A158" s="47" t="s">
        <v>243</v>
      </c>
      <c r="B158" s="47" t="s">
        <v>494</v>
      </c>
      <c r="C158" s="47" t="s">
        <v>469</v>
      </c>
      <c r="D158" s="47" t="s">
        <v>568</v>
      </c>
    </row>
    <row r="159" spans="1:4" x14ac:dyDescent="0.2">
      <c r="A159" s="47" t="s">
        <v>243</v>
      </c>
      <c r="B159" s="47" t="s">
        <v>494</v>
      </c>
      <c r="C159" s="47" t="s">
        <v>66</v>
      </c>
      <c r="D159" s="47" t="s">
        <v>569</v>
      </c>
    </row>
    <row r="160" spans="1:4" x14ac:dyDescent="0.2">
      <c r="A160" s="47" t="s">
        <v>243</v>
      </c>
      <c r="B160" s="47" t="s">
        <v>494</v>
      </c>
      <c r="C160" s="47" t="s">
        <v>66</v>
      </c>
      <c r="D160" s="47" t="s">
        <v>570</v>
      </c>
    </row>
    <row r="161" spans="1:4" x14ac:dyDescent="0.2">
      <c r="A161" s="47" t="s">
        <v>477</v>
      </c>
      <c r="B161" s="47" t="s">
        <v>494</v>
      </c>
      <c r="C161" s="47" t="s">
        <v>66</v>
      </c>
      <c r="D161" s="47" t="s">
        <v>571</v>
      </c>
    </row>
    <row r="162" spans="1:4" x14ac:dyDescent="0.2">
      <c r="A162" s="47" t="s">
        <v>477</v>
      </c>
      <c r="B162" s="47" t="s">
        <v>494</v>
      </c>
      <c r="C162" s="47" t="s">
        <v>66</v>
      </c>
      <c r="D162" s="47" t="s">
        <v>572</v>
      </c>
    </row>
    <row r="163" spans="1:4" x14ac:dyDescent="0.2">
      <c r="A163" s="47" t="s">
        <v>477</v>
      </c>
      <c r="B163" s="47" t="s">
        <v>494</v>
      </c>
      <c r="C163" s="47" t="s">
        <v>66</v>
      </c>
      <c r="D163" s="47" t="s">
        <v>573</v>
      </c>
    </row>
    <row r="164" spans="1:4" x14ac:dyDescent="0.2">
      <c r="A164" s="47" t="s">
        <v>477</v>
      </c>
      <c r="B164" s="47" t="s">
        <v>494</v>
      </c>
      <c r="C164" s="47" t="s">
        <v>66</v>
      </c>
      <c r="D164" s="47" t="s">
        <v>574</v>
      </c>
    </row>
    <row r="165" spans="1:4" x14ac:dyDescent="0.2">
      <c r="A165" s="47" t="s">
        <v>477</v>
      </c>
      <c r="B165" s="47" t="s">
        <v>494</v>
      </c>
      <c r="C165" s="47" t="s">
        <v>66</v>
      </c>
      <c r="D165" s="47" t="s">
        <v>575</v>
      </c>
    </row>
    <row r="166" spans="1:4" x14ac:dyDescent="0.2">
      <c r="A166" s="47" t="s">
        <v>243</v>
      </c>
      <c r="B166" s="47" t="s">
        <v>494</v>
      </c>
      <c r="C166" s="47" t="s">
        <v>66</v>
      </c>
      <c r="D166" s="47" t="s">
        <v>47</v>
      </c>
    </row>
    <row r="167" spans="1:4" x14ac:dyDescent="0.2">
      <c r="A167" s="47" t="s">
        <v>243</v>
      </c>
      <c r="B167" s="47" t="s">
        <v>494</v>
      </c>
      <c r="C167" s="47" t="s">
        <v>66</v>
      </c>
      <c r="D167" s="47" t="s">
        <v>576</v>
      </c>
    </row>
    <row r="168" spans="1:4" x14ac:dyDescent="0.2">
      <c r="A168" s="47" t="s">
        <v>243</v>
      </c>
      <c r="B168" s="47" t="s">
        <v>494</v>
      </c>
      <c r="C168" s="47" t="s">
        <v>522</v>
      </c>
      <c r="D168" s="47" t="s">
        <v>577</v>
      </c>
    </row>
    <row r="169" spans="1:4" x14ac:dyDescent="0.2">
      <c r="A169" s="47" t="s">
        <v>243</v>
      </c>
      <c r="B169" s="47" t="s">
        <v>494</v>
      </c>
      <c r="C169" s="47" t="s">
        <v>71</v>
      </c>
      <c r="D169" s="47" t="s">
        <v>48</v>
      </c>
    </row>
    <row r="170" spans="1:4" x14ac:dyDescent="0.2">
      <c r="A170" s="47" t="s">
        <v>243</v>
      </c>
      <c r="B170" s="47" t="s">
        <v>494</v>
      </c>
      <c r="C170" s="47" t="s">
        <v>71</v>
      </c>
      <c r="D170" s="47" t="s">
        <v>49</v>
      </c>
    </row>
    <row r="171" spans="1:4" x14ac:dyDescent="0.2">
      <c r="A171" s="47" t="s">
        <v>243</v>
      </c>
      <c r="B171" s="47" t="s">
        <v>494</v>
      </c>
      <c r="C171" s="47" t="s">
        <v>71</v>
      </c>
      <c r="D171" s="47" t="s">
        <v>50</v>
      </c>
    </row>
    <row r="172" spans="1:4" x14ac:dyDescent="0.2">
      <c r="A172" s="47" t="s">
        <v>243</v>
      </c>
      <c r="B172" s="47" t="s">
        <v>494</v>
      </c>
      <c r="C172" s="47" t="s">
        <v>71</v>
      </c>
      <c r="D172" s="47" t="s">
        <v>51</v>
      </c>
    </row>
    <row r="173" spans="1:4" x14ac:dyDescent="0.2">
      <c r="A173" s="47" t="s">
        <v>243</v>
      </c>
      <c r="B173" s="47" t="s">
        <v>494</v>
      </c>
      <c r="C173" s="47" t="s">
        <v>71</v>
      </c>
      <c r="D173" s="47" t="s">
        <v>578</v>
      </c>
    </row>
    <row r="174" spans="1:4" x14ac:dyDescent="0.2">
      <c r="A174" s="47" t="s">
        <v>243</v>
      </c>
      <c r="B174" s="47" t="s">
        <v>494</v>
      </c>
      <c r="C174" s="47" t="s">
        <v>71</v>
      </c>
      <c r="D174" s="47" t="s">
        <v>579</v>
      </c>
    </row>
    <row r="175" spans="1:4" x14ac:dyDescent="0.2">
      <c r="A175" s="47" t="s">
        <v>243</v>
      </c>
      <c r="B175" s="47" t="s">
        <v>494</v>
      </c>
      <c r="C175" s="47" t="s">
        <v>71</v>
      </c>
      <c r="D175" s="47" t="s">
        <v>580</v>
      </c>
    </row>
    <row r="176" spans="1:4" x14ac:dyDescent="0.2">
      <c r="A176" s="47" t="s">
        <v>243</v>
      </c>
      <c r="B176" s="47" t="s">
        <v>494</v>
      </c>
      <c r="C176" s="47" t="s">
        <v>71</v>
      </c>
      <c r="D176" s="47" t="s">
        <v>52</v>
      </c>
    </row>
    <row r="177" spans="1:4" x14ac:dyDescent="0.2">
      <c r="A177" s="47" t="s">
        <v>243</v>
      </c>
      <c r="B177" s="47" t="s">
        <v>494</v>
      </c>
      <c r="C177" s="47" t="s">
        <v>71</v>
      </c>
      <c r="D177" s="47" t="s">
        <v>53</v>
      </c>
    </row>
    <row r="178" spans="1:4" x14ac:dyDescent="0.2">
      <c r="A178" s="47" t="s">
        <v>243</v>
      </c>
      <c r="B178" s="47" t="s">
        <v>494</v>
      </c>
      <c r="C178" s="47" t="s">
        <v>71</v>
      </c>
      <c r="D178" s="47" t="s">
        <v>581</v>
      </c>
    </row>
    <row r="179" spans="1:4" x14ac:dyDescent="0.2">
      <c r="A179" s="47" t="s">
        <v>243</v>
      </c>
      <c r="B179" s="47" t="s">
        <v>494</v>
      </c>
      <c r="C179" s="47" t="s">
        <v>71</v>
      </c>
      <c r="D179" s="47" t="s">
        <v>582</v>
      </c>
    </row>
    <row r="180" spans="1:4" x14ac:dyDescent="0.2">
      <c r="A180" s="47" t="s">
        <v>243</v>
      </c>
      <c r="B180" s="47" t="s">
        <v>494</v>
      </c>
      <c r="C180" s="47" t="s">
        <v>71</v>
      </c>
      <c r="D180" s="47" t="s">
        <v>54</v>
      </c>
    </row>
    <row r="181" spans="1:4" x14ac:dyDescent="0.2">
      <c r="A181" s="47" t="s">
        <v>243</v>
      </c>
      <c r="B181" s="47" t="s">
        <v>494</v>
      </c>
      <c r="C181" s="47" t="s">
        <v>71</v>
      </c>
      <c r="D181" s="47" t="s">
        <v>583</v>
      </c>
    </row>
    <row r="182" spans="1:4" x14ac:dyDescent="0.2">
      <c r="A182" s="47" t="s">
        <v>243</v>
      </c>
      <c r="B182" s="47" t="s">
        <v>494</v>
      </c>
      <c r="C182" s="47" t="s">
        <v>71</v>
      </c>
      <c r="D182" s="47" t="s">
        <v>584</v>
      </c>
    </row>
    <row r="183" spans="1:4" x14ac:dyDescent="0.2">
      <c r="A183" s="47" t="s">
        <v>243</v>
      </c>
      <c r="B183" s="47" t="s">
        <v>494</v>
      </c>
      <c r="C183" s="47" t="s">
        <v>71</v>
      </c>
      <c r="D183" s="47" t="s">
        <v>55</v>
      </c>
    </row>
    <row r="184" spans="1:4" x14ac:dyDescent="0.2">
      <c r="A184" s="47" t="s">
        <v>243</v>
      </c>
      <c r="B184" s="47" t="s">
        <v>494</v>
      </c>
      <c r="C184" s="47" t="s">
        <v>71</v>
      </c>
      <c r="D184" s="47" t="s">
        <v>585</v>
      </c>
    </row>
    <row r="185" spans="1:4" x14ac:dyDescent="0.2">
      <c r="A185" s="47" t="s">
        <v>243</v>
      </c>
      <c r="B185" s="47" t="s">
        <v>494</v>
      </c>
      <c r="C185" s="47" t="s">
        <v>71</v>
      </c>
      <c r="D185" s="47" t="s">
        <v>586</v>
      </c>
    </row>
    <row r="186" spans="1:4" x14ac:dyDescent="0.2">
      <c r="A186" s="47" t="s">
        <v>243</v>
      </c>
      <c r="B186" s="47" t="s">
        <v>494</v>
      </c>
      <c r="C186" s="47" t="s">
        <v>71</v>
      </c>
      <c r="D186" s="47" t="s">
        <v>587</v>
      </c>
    </row>
    <row r="187" spans="1:4" x14ac:dyDescent="0.2">
      <c r="A187" s="47" t="s">
        <v>243</v>
      </c>
      <c r="B187" s="47" t="s">
        <v>494</v>
      </c>
      <c r="C187" s="47" t="s">
        <v>71</v>
      </c>
      <c r="D187" s="47" t="s">
        <v>588</v>
      </c>
    </row>
    <row r="188" spans="1:4" x14ac:dyDescent="0.2">
      <c r="A188" s="47" t="s">
        <v>243</v>
      </c>
      <c r="B188" s="47" t="s">
        <v>494</v>
      </c>
      <c r="C188" s="47" t="s">
        <v>71</v>
      </c>
      <c r="D188" s="47" t="s">
        <v>589</v>
      </c>
    </row>
    <row r="189" spans="1:4" x14ac:dyDescent="0.2">
      <c r="A189" s="47" t="s">
        <v>243</v>
      </c>
      <c r="B189" s="47" t="s">
        <v>494</v>
      </c>
      <c r="C189" s="47" t="s">
        <v>71</v>
      </c>
      <c r="D189" s="47" t="s">
        <v>590</v>
      </c>
    </row>
    <row r="190" spans="1:4" x14ac:dyDescent="0.2">
      <c r="A190" s="47" t="s">
        <v>243</v>
      </c>
      <c r="B190" s="47" t="s">
        <v>494</v>
      </c>
      <c r="C190" s="47" t="s">
        <v>71</v>
      </c>
      <c r="D190" s="47" t="s">
        <v>591</v>
      </c>
    </row>
    <row r="191" spans="1:4" x14ac:dyDescent="0.2">
      <c r="A191" s="47" t="s">
        <v>243</v>
      </c>
      <c r="B191" s="47" t="s">
        <v>494</v>
      </c>
      <c r="C191" s="47" t="s">
        <v>71</v>
      </c>
      <c r="D191" s="47" t="s">
        <v>56</v>
      </c>
    </row>
    <row r="192" spans="1:4" x14ac:dyDescent="0.2">
      <c r="A192" s="47" t="s">
        <v>243</v>
      </c>
      <c r="B192" s="47" t="s">
        <v>494</v>
      </c>
      <c r="C192" s="47" t="s">
        <v>71</v>
      </c>
      <c r="D192" s="47" t="s">
        <v>592</v>
      </c>
    </row>
    <row r="193" spans="1:4" x14ac:dyDescent="0.2">
      <c r="A193" s="47" t="s">
        <v>243</v>
      </c>
      <c r="B193" s="47" t="s">
        <v>494</v>
      </c>
      <c r="C193" s="47" t="s">
        <v>71</v>
      </c>
      <c r="D193" s="47" t="s">
        <v>57</v>
      </c>
    </row>
    <row r="194" spans="1:4" x14ac:dyDescent="0.2">
      <c r="A194" s="47" t="s">
        <v>243</v>
      </c>
      <c r="B194" s="47" t="s">
        <v>494</v>
      </c>
      <c r="C194" s="47" t="s">
        <v>71</v>
      </c>
      <c r="D194" s="47" t="s">
        <v>58</v>
      </c>
    </row>
    <row r="195" spans="1:4" x14ac:dyDescent="0.2">
      <c r="A195" s="47" t="s">
        <v>243</v>
      </c>
      <c r="B195" s="47" t="s">
        <v>494</v>
      </c>
      <c r="C195" s="47" t="s">
        <v>71</v>
      </c>
      <c r="D195" s="47" t="s">
        <v>59</v>
      </c>
    </row>
    <row r="196" spans="1:4" x14ac:dyDescent="0.2">
      <c r="A196" s="47" t="s">
        <v>243</v>
      </c>
      <c r="B196" s="47" t="s">
        <v>494</v>
      </c>
      <c r="C196" s="47" t="s">
        <v>71</v>
      </c>
      <c r="D196" s="47" t="s">
        <v>60</v>
      </c>
    </row>
    <row r="197" spans="1:4" x14ac:dyDescent="0.2">
      <c r="A197" s="47" t="s">
        <v>243</v>
      </c>
      <c r="B197" s="47" t="s">
        <v>494</v>
      </c>
      <c r="C197" s="47" t="s">
        <v>71</v>
      </c>
      <c r="D197" s="47" t="s">
        <v>61</v>
      </c>
    </row>
    <row r="198" spans="1:4" x14ac:dyDescent="0.2">
      <c r="A198" s="47" t="s">
        <v>243</v>
      </c>
      <c r="B198" s="47" t="s">
        <v>494</v>
      </c>
      <c r="C198" s="47" t="s">
        <v>71</v>
      </c>
      <c r="D198" s="47" t="s">
        <v>62</v>
      </c>
    </row>
    <row r="199" spans="1:4" x14ac:dyDescent="0.2">
      <c r="A199" s="47" t="s">
        <v>243</v>
      </c>
      <c r="B199" s="47" t="s">
        <v>494</v>
      </c>
      <c r="C199" s="47" t="s">
        <v>71</v>
      </c>
      <c r="D199" s="47" t="s">
        <v>63</v>
      </c>
    </row>
    <row r="200" spans="1:4" x14ac:dyDescent="0.2">
      <c r="A200" s="47" t="s">
        <v>243</v>
      </c>
      <c r="B200" s="47" t="s">
        <v>494</v>
      </c>
      <c r="C200" s="47" t="s">
        <v>71</v>
      </c>
      <c r="D200" s="47" t="s">
        <v>64</v>
      </c>
    </row>
    <row r="201" spans="1:4" x14ac:dyDescent="0.2">
      <c r="A201" s="47" t="s">
        <v>243</v>
      </c>
      <c r="B201" s="47" t="s">
        <v>494</v>
      </c>
      <c r="C201" s="47" t="s">
        <v>71</v>
      </c>
      <c r="D201" s="47" t="s">
        <v>65</v>
      </c>
    </row>
  </sheetData>
  <phoneticPr fontId="5"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RadioTemplate"/>
  <dimension ref="A1:D17"/>
  <sheetViews>
    <sheetView workbookViewId="0"/>
  </sheetViews>
  <sheetFormatPr defaultColWidth="8" defaultRowHeight="13.5" x14ac:dyDescent="0.15"/>
  <cols>
    <col min="1" max="3" width="28.375" style="5" bestFit="1" customWidth="1" collapsed="1"/>
    <col min="4" max="16384" width="8" style="5" collapsed="1"/>
  </cols>
  <sheetData>
    <row r="1" spans="1:4" ht="14.25" x14ac:dyDescent="0.2">
      <c r="A1" s="47" t="s">
        <v>1</v>
      </c>
      <c r="B1" s="47" t="s">
        <v>593</v>
      </c>
      <c r="C1" s="47" t="s">
        <v>594</v>
      </c>
      <c r="D1" s="47" t="s">
        <v>595</v>
      </c>
    </row>
    <row r="2" spans="1:4" ht="14.25" x14ac:dyDescent="0.2">
      <c r="A2" s="47" t="s">
        <v>66</v>
      </c>
      <c r="B2" s="47" t="s">
        <v>436</v>
      </c>
      <c r="C2" s="47" t="s">
        <v>118</v>
      </c>
      <c r="D2" s="47" t="s">
        <v>596</v>
      </c>
    </row>
    <row r="3" spans="1:4" ht="14.25" x14ac:dyDescent="0.2">
      <c r="A3" s="47" t="s">
        <v>514</v>
      </c>
      <c r="B3" s="47" t="s">
        <v>436</v>
      </c>
      <c r="C3" s="47" t="s">
        <v>597</v>
      </c>
      <c r="D3" s="47" t="s">
        <v>596</v>
      </c>
    </row>
    <row r="4" spans="1:4" ht="14.25" x14ac:dyDescent="0.2">
      <c r="A4" s="47" t="s">
        <v>469</v>
      </c>
      <c r="B4" s="47" t="s">
        <v>72</v>
      </c>
      <c r="C4" s="47" t="s">
        <v>598</v>
      </c>
      <c r="D4" s="47" t="s">
        <v>596</v>
      </c>
    </row>
    <row r="5" spans="1:4" ht="14.25" x14ac:dyDescent="0.2">
      <c r="A5" s="47" t="s">
        <v>469</v>
      </c>
      <c r="B5" s="47" t="s">
        <v>77</v>
      </c>
      <c r="C5" s="47" t="s">
        <v>599</v>
      </c>
      <c r="D5" s="47" t="s">
        <v>596</v>
      </c>
    </row>
    <row r="6" spans="1:4" ht="14.25" x14ac:dyDescent="0.2">
      <c r="A6" s="47" t="s">
        <v>469</v>
      </c>
      <c r="B6" s="47" t="s">
        <v>81</v>
      </c>
      <c r="C6" s="47" t="s">
        <v>600</v>
      </c>
      <c r="D6" s="47" t="s">
        <v>596</v>
      </c>
    </row>
    <row r="7" spans="1:4" ht="14.25" x14ac:dyDescent="0.2">
      <c r="A7" s="47" t="s">
        <v>469</v>
      </c>
      <c r="B7" s="47" t="s">
        <v>85</v>
      </c>
      <c r="C7" s="47" t="s">
        <v>601</v>
      </c>
      <c r="D7" s="47" t="s">
        <v>596</v>
      </c>
    </row>
    <row r="8" spans="1:4" ht="14.25" x14ac:dyDescent="0.2">
      <c r="A8" s="47" t="s">
        <v>522</v>
      </c>
      <c r="B8" s="47" t="s">
        <v>436</v>
      </c>
      <c r="C8" s="47" t="s">
        <v>602</v>
      </c>
      <c r="D8" s="47" t="s">
        <v>596</v>
      </c>
    </row>
    <row r="9" spans="1:4" ht="14.25" x14ac:dyDescent="0.2">
      <c r="A9" s="47" t="s">
        <v>71</v>
      </c>
      <c r="B9" s="47" t="s">
        <v>77</v>
      </c>
      <c r="C9" s="47" t="s">
        <v>119</v>
      </c>
      <c r="D9" s="47" t="s">
        <v>596</v>
      </c>
    </row>
    <row r="10" spans="1:4" ht="14.25" x14ac:dyDescent="0.2">
      <c r="A10" s="47" t="s">
        <v>71</v>
      </c>
      <c r="B10" s="47" t="s">
        <v>81</v>
      </c>
      <c r="C10" s="47" t="s">
        <v>120</v>
      </c>
      <c r="D10" s="47" t="s">
        <v>596</v>
      </c>
    </row>
    <row r="11" spans="1:4" ht="14.25" x14ac:dyDescent="0.2">
      <c r="A11" s="47" t="s">
        <v>71</v>
      </c>
      <c r="B11" s="47" t="s">
        <v>81</v>
      </c>
      <c r="C11" s="47" t="s">
        <v>603</v>
      </c>
      <c r="D11" s="47" t="s">
        <v>596</v>
      </c>
    </row>
    <row r="12" spans="1:4" ht="14.25" x14ac:dyDescent="0.2">
      <c r="A12" s="47" t="s">
        <v>71</v>
      </c>
      <c r="B12" s="47" t="s">
        <v>81</v>
      </c>
      <c r="C12" s="47" t="s">
        <v>604</v>
      </c>
      <c r="D12" s="47" t="s">
        <v>596</v>
      </c>
    </row>
    <row r="13" spans="1:4" ht="14.25" x14ac:dyDescent="0.2">
      <c r="A13" s="47" t="s">
        <v>71</v>
      </c>
      <c r="B13" s="47" t="s">
        <v>72</v>
      </c>
      <c r="C13" s="47" t="s">
        <v>121</v>
      </c>
      <c r="D13" s="47" t="s">
        <v>596</v>
      </c>
    </row>
    <row r="14" spans="1:4" ht="14.25" x14ac:dyDescent="0.2">
      <c r="A14" s="47" t="s">
        <v>71</v>
      </c>
      <c r="B14" s="47" t="s">
        <v>77</v>
      </c>
      <c r="C14" s="47" t="s">
        <v>122</v>
      </c>
      <c r="D14" s="47" t="s">
        <v>596</v>
      </c>
    </row>
    <row r="15" spans="1:4" ht="14.25" x14ac:dyDescent="0.2">
      <c r="A15" s="47" t="s">
        <v>71</v>
      </c>
      <c r="B15" s="47" t="s">
        <v>81</v>
      </c>
      <c r="C15" s="47" t="s">
        <v>123</v>
      </c>
      <c r="D15" s="47" t="s">
        <v>596</v>
      </c>
    </row>
    <row r="16" spans="1:4" ht="14.25" x14ac:dyDescent="0.2">
      <c r="A16" s="47" t="s">
        <v>71</v>
      </c>
      <c r="B16" s="47" t="s">
        <v>81</v>
      </c>
      <c r="C16" s="47" t="s">
        <v>605</v>
      </c>
      <c r="D16" s="47" t="s">
        <v>596</v>
      </c>
    </row>
    <row r="17" spans="1:4" ht="14.25" x14ac:dyDescent="0.2">
      <c r="A17" s="47" t="s">
        <v>71</v>
      </c>
      <c r="B17" s="47" t="s">
        <v>85</v>
      </c>
      <c r="C17" s="47" t="s">
        <v>124</v>
      </c>
      <c r="D17" s="47" t="s">
        <v>596</v>
      </c>
    </row>
  </sheetData>
  <phoneticPr fontId="5"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B84"/>
  <sheetViews>
    <sheetView workbookViewId="0">
      <selection activeCell="A8" sqref="A8"/>
    </sheetView>
  </sheetViews>
  <sheetFormatPr defaultColWidth="9" defaultRowHeight="13.5" x14ac:dyDescent="0.15"/>
  <cols>
    <col min="1" max="1" width="30.125" style="5" customWidth="1" collapsed="1"/>
    <col min="2" max="2" width="59.125" style="5" bestFit="1" customWidth="1" collapsed="1"/>
    <col min="3" max="16384" width="9" style="5" collapsed="1"/>
  </cols>
  <sheetData>
    <row r="1" spans="1:2" x14ac:dyDescent="0.15">
      <c r="A1" s="1" t="s">
        <v>125</v>
      </c>
      <c r="B1" s="1" t="s">
        <v>126</v>
      </c>
    </row>
    <row r="2" spans="1:2" x14ac:dyDescent="0.15">
      <c r="A2" s="3" t="s">
        <v>127</v>
      </c>
      <c r="B2" s="3" t="s">
        <v>127</v>
      </c>
    </row>
    <row r="3" spans="1:2" x14ac:dyDescent="0.15">
      <c r="A3" s="3" t="s">
        <v>128</v>
      </c>
      <c r="B3" s="3" t="s">
        <v>128</v>
      </c>
    </row>
    <row r="4" spans="1:2" x14ac:dyDescent="0.15">
      <c r="A4" s="3" t="s">
        <v>129</v>
      </c>
      <c r="B4" s="3" t="s">
        <v>129</v>
      </c>
    </row>
    <row r="5" spans="1:2" s="12" customFormat="1" x14ac:dyDescent="0.15">
      <c r="A5" s="3" t="s">
        <v>287</v>
      </c>
      <c r="B5" s="3" t="s">
        <v>287</v>
      </c>
    </row>
    <row r="6" spans="1:2" x14ac:dyDescent="0.15">
      <c r="A6" s="3" t="s">
        <v>130</v>
      </c>
      <c r="B6" s="3" t="s">
        <v>131</v>
      </c>
    </row>
    <row r="7" spans="1:2" x14ac:dyDescent="0.15">
      <c r="A7" s="3" t="s">
        <v>132</v>
      </c>
      <c r="B7" s="3" t="s">
        <v>133</v>
      </c>
    </row>
    <row r="8" spans="1:2" x14ac:dyDescent="0.15">
      <c r="A8" s="3" t="s">
        <v>134</v>
      </c>
      <c r="B8" s="3" t="s">
        <v>134</v>
      </c>
    </row>
    <row r="9" spans="1:2" x14ac:dyDescent="0.15">
      <c r="A9" s="3" t="s">
        <v>135</v>
      </c>
      <c r="B9" s="3" t="s">
        <v>135</v>
      </c>
    </row>
    <row r="10" spans="1:2" x14ac:dyDescent="0.15">
      <c r="A10" s="3" t="s">
        <v>136</v>
      </c>
      <c r="B10" s="3" t="s">
        <v>136</v>
      </c>
    </row>
    <row r="11" spans="1:2" x14ac:dyDescent="0.15">
      <c r="A11" s="3" t="s">
        <v>137</v>
      </c>
      <c r="B11" s="3" t="s">
        <v>138</v>
      </c>
    </row>
    <row r="12" spans="1:2" x14ac:dyDescent="0.15">
      <c r="A12" s="3" t="s">
        <v>139</v>
      </c>
      <c r="B12" s="3" t="s">
        <v>140</v>
      </c>
    </row>
    <row r="13" spans="1:2" x14ac:dyDescent="0.15">
      <c r="A13" s="3" t="s">
        <v>141</v>
      </c>
      <c r="B13" s="3" t="s">
        <v>142</v>
      </c>
    </row>
    <row r="14" spans="1:2" x14ac:dyDescent="0.15">
      <c r="A14" s="3" t="s">
        <v>143</v>
      </c>
      <c r="B14" s="3" t="s">
        <v>144</v>
      </c>
    </row>
    <row r="15" spans="1:2" x14ac:dyDescent="0.15">
      <c r="A15" s="3" t="s">
        <v>145</v>
      </c>
      <c r="B15" s="3" t="s">
        <v>146</v>
      </c>
    </row>
    <row r="16" spans="1:2" x14ac:dyDescent="0.15">
      <c r="A16" s="3" t="s">
        <v>147</v>
      </c>
      <c r="B16" s="3" t="s">
        <v>148</v>
      </c>
    </row>
    <row r="17" spans="1:2" x14ac:dyDescent="0.15">
      <c r="A17" s="3" t="s">
        <v>149</v>
      </c>
      <c r="B17" s="3" t="s">
        <v>150</v>
      </c>
    </row>
    <row r="18" spans="1:2" x14ac:dyDescent="0.15">
      <c r="A18" s="3" t="s">
        <v>151</v>
      </c>
      <c r="B18" s="3" t="s">
        <v>152</v>
      </c>
    </row>
    <row r="19" spans="1:2" s="12" customFormat="1" x14ac:dyDescent="0.15">
      <c r="A19" s="3" t="s">
        <v>290</v>
      </c>
      <c r="B19" s="3" t="s">
        <v>152</v>
      </c>
    </row>
    <row r="20" spans="1:2" x14ac:dyDescent="0.15">
      <c r="A20" s="3" t="s">
        <v>153</v>
      </c>
      <c r="B20" s="3" t="s">
        <v>154</v>
      </c>
    </row>
    <row r="21" spans="1:2" x14ac:dyDescent="0.15">
      <c r="A21" s="3" t="s">
        <v>155</v>
      </c>
      <c r="B21" s="3" t="s">
        <v>156</v>
      </c>
    </row>
    <row r="22" spans="1:2" x14ac:dyDescent="0.15">
      <c r="A22" s="3" t="s">
        <v>261</v>
      </c>
      <c r="B22" s="3" t="s">
        <v>156</v>
      </c>
    </row>
    <row r="23" spans="1:2" x14ac:dyDescent="0.15">
      <c r="A23" s="3" t="s">
        <v>157</v>
      </c>
      <c r="B23" s="3" t="s">
        <v>157</v>
      </c>
    </row>
    <row r="24" spans="1:2" x14ac:dyDescent="0.15">
      <c r="A24" s="3" t="s">
        <v>158</v>
      </c>
      <c r="B24" s="3" t="s">
        <v>159</v>
      </c>
    </row>
    <row r="25" spans="1:2" x14ac:dyDescent="0.15">
      <c r="A25" s="3" t="s">
        <v>160</v>
      </c>
      <c r="B25" s="3" t="s">
        <v>160</v>
      </c>
    </row>
    <row r="26" spans="1:2" x14ac:dyDescent="0.15">
      <c r="A26" s="3" t="s">
        <v>161</v>
      </c>
      <c r="B26" s="6" t="s">
        <v>161</v>
      </c>
    </row>
    <row r="27" spans="1:2" x14ac:dyDescent="0.15">
      <c r="A27" s="3" t="s">
        <v>162</v>
      </c>
      <c r="B27" s="3" t="s">
        <v>163</v>
      </c>
    </row>
    <row r="28" spans="1:2" x14ac:dyDescent="0.15">
      <c r="A28" s="3" t="s">
        <v>164</v>
      </c>
      <c r="B28" s="3" t="s">
        <v>165</v>
      </c>
    </row>
    <row r="29" spans="1:2" x14ac:dyDescent="0.15">
      <c r="A29" s="3" t="s">
        <v>166</v>
      </c>
      <c r="B29" s="3" t="s">
        <v>167</v>
      </c>
    </row>
    <row r="30" spans="1:2" x14ac:dyDescent="0.15">
      <c r="A30" s="3" t="s">
        <v>168</v>
      </c>
      <c r="B30" s="3" t="s">
        <v>169</v>
      </c>
    </row>
    <row r="31" spans="1:2" x14ac:dyDescent="0.15">
      <c r="A31" s="3" t="s">
        <v>170</v>
      </c>
      <c r="B31" s="3" t="s">
        <v>171</v>
      </c>
    </row>
    <row r="32" spans="1:2" x14ac:dyDescent="0.15">
      <c r="A32" s="3" t="s">
        <v>172</v>
      </c>
      <c r="B32" s="3" t="s">
        <v>173</v>
      </c>
    </row>
    <row r="33" spans="1:2" x14ac:dyDescent="0.15">
      <c r="A33" s="3" t="s">
        <v>174</v>
      </c>
      <c r="B33" s="3" t="s">
        <v>175</v>
      </c>
    </row>
    <row r="34" spans="1:2" x14ac:dyDescent="0.15">
      <c r="A34" s="3" t="s">
        <v>176</v>
      </c>
      <c r="B34" s="3" t="s">
        <v>177</v>
      </c>
    </row>
    <row r="35" spans="1:2" x14ac:dyDescent="0.15">
      <c r="A35" s="3" t="s">
        <v>178</v>
      </c>
      <c r="B35" s="3" t="s">
        <v>179</v>
      </c>
    </row>
    <row r="36" spans="1:2" x14ac:dyDescent="0.15">
      <c r="A36" s="3" t="s">
        <v>180</v>
      </c>
      <c r="B36" s="3" t="s">
        <v>181</v>
      </c>
    </row>
    <row r="37" spans="1:2" x14ac:dyDescent="0.15">
      <c r="A37" s="3" t="s">
        <v>182</v>
      </c>
      <c r="B37" s="3" t="s">
        <v>183</v>
      </c>
    </row>
    <row r="38" spans="1:2" x14ac:dyDescent="0.15">
      <c r="A38" s="3" t="s">
        <v>184</v>
      </c>
      <c r="B38" s="3" t="s">
        <v>185</v>
      </c>
    </row>
    <row r="39" spans="1:2" x14ac:dyDescent="0.15">
      <c r="A39" s="3" t="s">
        <v>186</v>
      </c>
      <c r="B39" s="3" t="s">
        <v>185</v>
      </c>
    </row>
    <row r="40" spans="1:2" x14ac:dyDescent="0.15">
      <c r="A40" s="3" t="s">
        <v>187</v>
      </c>
      <c r="B40" s="3" t="s">
        <v>188</v>
      </c>
    </row>
    <row r="41" spans="1:2" x14ac:dyDescent="0.15">
      <c r="A41" s="3" t="s">
        <v>189</v>
      </c>
      <c r="B41" s="3" t="s">
        <v>190</v>
      </c>
    </row>
    <row r="42" spans="1:2" x14ac:dyDescent="0.15">
      <c r="A42" s="3" t="s">
        <v>191</v>
      </c>
      <c r="B42" s="3" t="s">
        <v>192</v>
      </c>
    </row>
    <row r="43" spans="1:2" x14ac:dyDescent="0.15">
      <c r="A43" s="3" t="s">
        <v>193</v>
      </c>
      <c r="B43" s="3" t="s">
        <v>194</v>
      </c>
    </row>
    <row r="44" spans="1:2" x14ac:dyDescent="0.15">
      <c r="A44" s="3" t="s">
        <v>195</v>
      </c>
      <c r="B44" s="3" t="s">
        <v>196</v>
      </c>
    </row>
    <row r="45" spans="1:2" x14ac:dyDescent="0.15">
      <c r="A45" s="3" t="s">
        <v>197</v>
      </c>
      <c r="B45" s="3" t="s">
        <v>198</v>
      </c>
    </row>
    <row r="46" spans="1:2" x14ac:dyDescent="0.15">
      <c r="A46" s="3" t="s">
        <v>199</v>
      </c>
      <c r="B46" s="3" t="s">
        <v>200</v>
      </c>
    </row>
    <row r="47" spans="1:2" x14ac:dyDescent="0.15">
      <c r="A47" s="3" t="s">
        <v>201</v>
      </c>
      <c r="B47" s="3" t="s">
        <v>202</v>
      </c>
    </row>
    <row r="48" spans="1:2" x14ac:dyDescent="0.15">
      <c r="A48" s="3" t="s">
        <v>203</v>
      </c>
      <c r="B48" s="3" t="s">
        <v>204</v>
      </c>
    </row>
    <row r="49" spans="1:2" x14ac:dyDescent="0.15">
      <c r="A49" s="3" t="s">
        <v>205</v>
      </c>
      <c r="B49" s="3" t="s">
        <v>206</v>
      </c>
    </row>
    <row r="50" spans="1:2" x14ac:dyDescent="0.15">
      <c r="A50" s="3" t="s">
        <v>207</v>
      </c>
      <c r="B50" s="3" t="s">
        <v>207</v>
      </c>
    </row>
    <row r="51" spans="1:2" x14ac:dyDescent="0.15">
      <c r="A51" s="3" t="s">
        <v>208</v>
      </c>
      <c r="B51" s="3" t="s">
        <v>208</v>
      </c>
    </row>
    <row r="52" spans="1:2" x14ac:dyDescent="0.15">
      <c r="A52" s="3" t="s">
        <v>209</v>
      </c>
      <c r="B52" s="3" t="s">
        <v>255</v>
      </c>
    </row>
    <row r="53" spans="1:2" x14ac:dyDescent="0.15">
      <c r="A53" s="7" t="s">
        <v>254</v>
      </c>
      <c r="B53" s="9" t="s">
        <v>256</v>
      </c>
    </row>
    <row r="54" spans="1:2" x14ac:dyDescent="0.15">
      <c r="A54" s="3" t="s">
        <v>210</v>
      </c>
      <c r="B54" s="3" t="s">
        <v>210</v>
      </c>
    </row>
    <row r="55" spans="1:2" s="12" customFormat="1" x14ac:dyDescent="0.15">
      <c r="A55" s="3" t="s">
        <v>285</v>
      </c>
      <c r="B55" s="3" t="s">
        <v>286</v>
      </c>
    </row>
    <row r="56" spans="1:2" x14ac:dyDescent="0.15">
      <c r="A56" s="3" t="s">
        <v>211</v>
      </c>
      <c r="B56" s="3" t="s">
        <v>211</v>
      </c>
    </row>
    <row r="57" spans="1:2" x14ac:dyDescent="0.15">
      <c r="A57" s="3" t="s">
        <v>212</v>
      </c>
      <c r="B57" s="3" t="s">
        <v>212</v>
      </c>
    </row>
    <row r="58" spans="1:2" x14ac:dyDescent="0.15">
      <c r="A58" s="3" t="s">
        <v>213</v>
      </c>
      <c r="B58" s="3" t="s">
        <v>213</v>
      </c>
    </row>
    <row r="59" spans="1:2" x14ac:dyDescent="0.15">
      <c r="A59" s="7" t="s">
        <v>214</v>
      </c>
      <c r="B59" s="5" t="s">
        <v>215</v>
      </c>
    </row>
    <row r="60" spans="1:2" x14ac:dyDescent="0.15">
      <c r="A60" s="7" t="s">
        <v>216</v>
      </c>
      <c r="B60" s="5" t="s">
        <v>217</v>
      </c>
    </row>
    <row r="61" spans="1:2" x14ac:dyDescent="0.15">
      <c r="A61" s="7" t="s">
        <v>218</v>
      </c>
      <c r="B61" s="5" t="s">
        <v>219</v>
      </c>
    </row>
    <row r="62" spans="1:2" x14ac:dyDescent="0.15">
      <c r="A62" s="7" t="s">
        <v>220</v>
      </c>
      <c r="B62" s="5" t="s">
        <v>221</v>
      </c>
    </row>
    <row r="63" spans="1:2" x14ac:dyDescent="0.15">
      <c r="A63" s="7" t="s">
        <v>222</v>
      </c>
      <c r="B63" s="5" t="s">
        <v>223</v>
      </c>
    </row>
    <row r="64" spans="1:2" x14ac:dyDescent="0.15">
      <c r="A64" s="7" t="s">
        <v>224</v>
      </c>
      <c r="B64" s="5" t="s">
        <v>224</v>
      </c>
    </row>
    <row r="65" spans="1:2" x14ac:dyDescent="0.15">
      <c r="A65" s="7" t="s">
        <v>225</v>
      </c>
      <c r="B65" s="8" t="s">
        <v>226</v>
      </c>
    </row>
    <row r="66" spans="1:2" x14ac:dyDescent="0.15">
      <c r="A66" s="7" t="s">
        <v>227</v>
      </c>
      <c r="B66" s="5" t="s">
        <v>228</v>
      </c>
    </row>
    <row r="67" spans="1:2" x14ac:dyDescent="0.15">
      <c r="A67" s="7" t="s">
        <v>229</v>
      </c>
      <c r="B67" s="9" t="s">
        <v>230</v>
      </c>
    </row>
    <row r="68" spans="1:2" x14ac:dyDescent="0.15">
      <c r="A68" s="7" t="s">
        <v>231</v>
      </c>
      <c r="B68" s="9" t="s">
        <v>232</v>
      </c>
    </row>
    <row r="69" spans="1:2" x14ac:dyDescent="0.15">
      <c r="A69" s="7" t="s">
        <v>253</v>
      </c>
      <c r="B69" s="8" t="s">
        <v>278</v>
      </c>
    </row>
    <row r="70" spans="1:2" x14ac:dyDescent="0.15">
      <c r="A70" s="5" t="s">
        <v>257</v>
      </c>
      <c r="B70" s="5" t="s">
        <v>258</v>
      </c>
    </row>
    <row r="71" spans="1:2" x14ac:dyDescent="0.15">
      <c r="A71" s="5" t="s">
        <v>259</v>
      </c>
      <c r="B71" s="5" t="s">
        <v>260</v>
      </c>
    </row>
    <row r="72" spans="1:2" x14ac:dyDescent="0.15">
      <c r="A72" s="5" t="s">
        <v>263</v>
      </c>
      <c r="B72" s="5" t="s">
        <v>262</v>
      </c>
    </row>
    <row r="73" spans="1:2" x14ac:dyDescent="0.15">
      <c r="A73" s="5" t="s">
        <v>265</v>
      </c>
      <c r="B73" s="5" t="s">
        <v>264</v>
      </c>
    </row>
    <row r="74" spans="1:2" x14ac:dyDescent="0.15">
      <c r="A74" s="5" t="s">
        <v>267</v>
      </c>
      <c r="B74" s="5" t="s">
        <v>266</v>
      </c>
    </row>
    <row r="75" spans="1:2" x14ac:dyDescent="0.15">
      <c r="A75" s="5" t="s">
        <v>269</v>
      </c>
      <c r="B75" s="5" t="s">
        <v>268</v>
      </c>
    </row>
    <row r="76" spans="1:2" x14ac:dyDescent="0.15">
      <c r="A76" s="5" t="s">
        <v>270</v>
      </c>
      <c r="B76" s="5" t="s">
        <v>268</v>
      </c>
    </row>
    <row r="77" spans="1:2" x14ac:dyDescent="0.15">
      <c r="A77" s="5" t="s">
        <v>272</v>
      </c>
      <c r="B77" s="5" t="s">
        <v>271</v>
      </c>
    </row>
    <row r="78" spans="1:2" x14ac:dyDescent="0.15">
      <c r="A78" s="5" t="s">
        <v>274</v>
      </c>
      <c r="B78" s="5" t="s">
        <v>273</v>
      </c>
    </row>
    <row r="79" spans="1:2" x14ac:dyDescent="0.15">
      <c r="A79" s="5" t="s">
        <v>275</v>
      </c>
      <c r="B79" s="5" t="s">
        <v>268</v>
      </c>
    </row>
    <row r="80" spans="1:2" x14ac:dyDescent="0.15">
      <c r="A80" s="5" t="s">
        <v>276</v>
      </c>
      <c r="B80" s="5" t="s">
        <v>277</v>
      </c>
    </row>
    <row r="81" spans="1:2" x14ac:dyDescent="0.15">
      <c r="A81" s="5" t="s">
        <v>279</v>
      </c>
      <c r="B81" s="5" t="s">
        <v>280</v>
      </c>
    </row>
    <row r="82" spans="1:2" x14ac:dyDescent="0.15">
      <c r="A82" s="5" t="s">
        <v>281</v>
      </c>
      <c r="B82" s="5" t="s">
        <v>282</v>
      </c>
    </row>
    <row r="83" spans="1:2" x14ac:dyDescent="0.15">
      <c r="A83" s="12" t="s">
        <v>283</v>
      </c>
      <c r="B83" s="12" t="s">
        <v>284</v>
      </c>
    </row>
    <row r="84" spans="1:2" x14ac:dyDescent="0.15">
      <c r="A84" s="5" t="s">
        <v>288</v>
      </c>
      <c r="B84" s="5" t="s">
        <v>289</v>
      </c>
    </row>
  </sheetData>
  <phoneticPr fontId="5"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nerValideDef"/>
  <dimension ref="A1:C1"/>
  <sheetViews>
    <sheetView workbookViewId="0"/>
  </sheetViews>
  <sheetFormatPr defaultColWidth="9" defaultRowHeight="13.5" x14ac:dyDescent="0.15"/>
  <cols>
    <col min="1" max="16384" width="9" style="5" collapsed="1"/>
  </cols>
  <sheetData>
    <row r="1" spans="1:3" x14ac:dyDescent="0.15">
      <c r="A1" s="5" t="s">
        <v>233</v>
      </c>
      <c r="B1" s="5" t="s">
        <v>234</v>
      </c>
      <c r="C1" s="5" t="s">
        <v>235</v>
      </c>
    </row>
  </sheetData>
  <phoneticPr fontId="5"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sqref="A1:E1"/>
    </sheetView>
  </sheetViews>
  <sheetFormatPr defaultColWidth="9" defaultRowHeight="13.5" x14ac:dyDescent="0.15"/>
  <cols>
    <col min="1" max="1" width="5" style="5" bestFit="1" customWidth="1" collapsed="1"/>
    <col min="2" max="2" width="5.125" style="5" bestFit="1" customWidth="1" collapsed="1"/>
    <col min="3" max="3" width="6.125" style="5" bestFit="1" customWidth="1" collapsed="1"/>
    <col min="4" max="4" width="9.25" style="5" bestFit="1" customWidth="1" collapsed="1"/>
    <col min="5" max="5" width="10.375" style="5" bestFit="1" customWidth="1" collapsed="1"/>
    <col min="6" max="6" width="5" style="5" bestFit="1" customWidth="1" collapsed="1"/>
    <col min="7" max="7" width="5.125" style="5" bestFit="1" customWidth="1" collapsed="1"/>
    <col min="8" max="8" width="6.125" style="5" bestFit="1" customWidth="1" collapsed="1"/>
    <col min="9" max="9" width="9.25" style="5" bestFit="1" customWidth="1" collapsed="1"/>
    <col min="10" max="10" width="10.375" style="5" bestFit="1" customWidth="1" collapsed="1"/>
    <col min="11" max="16384" width="9" style="5" collapsed="1"/>
  </cols>
  <sheetData>
    <row r="1" spans="1:10" ht="14.25" x14ac:dyDescent="0.2">
      <c r="A1" s="137" t="s">
        <v>236</v>
      </c>
      <c r="B1" s="138"/>
      <c r="C1" s="138"/>
      <c r="D1" s="138"/>
      <c r="E1" s="139"/>
      <c r="F1" s="137" t="s">
        <v>237</v>
      </c>
      <c r="G1" s="138"/>
      <c r="H1" s="138"/>
      <c r="I1" s="138"/>
      <c r="J1" s="139"/>
    </row>
    <row r="2" spans="1:10" ht="25.5" x14ac:dyDescent="0.2">
      <c r="A2" s="10" t="s">
        <v>238</v>
      </c>
      <c r="B2" s="10" t="s">
        <v>239</v>
      </c>
      <c r="C2" s="10" t="s">
        <v>240</v>
      </c>
      <c r="D2" s="10" t="s">
        <v>241</v>
      </c>
      <c r="E2" s="10" t="s">
        <v>242</v>
      </c>
      <c r="F2" s="10" t="s">
        <v>238</v>
      </c>
      <c r="G2" s="10" t="s">
        <v>239</v>
      </c>
      <c r="H2" s="10" t="s">
        <v>240</v>
      </c>
      <c r="I2" s="10" t="s">
        <v>241</v>
      </c>
      <c r="J2" s="10" t="s">
        <v>242</v>
      </c>
    </row>
  </sheetData>
  <mergeCells count="2">
    <mergeCell ref="A1:E1"/>
    <mergeCell ref="F1:J1"/>
  </mergeCells>
  <phoneticPr fontId="5"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CellTemplate"/>
  <dimension ref="A1:F91"/>
  <sheetViews>
    <sheetView workbookViewId="0"/>
  </sheetViews>
  <sheetFormatPr defaultColWidth="9" defaultRowHeight="13.5" x14ac:dyDescent="0.15"/>
  <cols>
    <col min="1" max="4" width="9" style="12" collapsed="1"/>
    <col min="5" max="5" width="37.875" style="12" bestFit="1" customWidth="1" collapsed="1"/>
    <col min="6" max="16384" width="9" style="12" collapsed="1"/>
  </cols>
  <sheetData>
    <row r="1" spans="1:6" ht="14.25" x14ac:dyDescent="0.2">
      <c r="A1" s="47" t="s">
        <v>606</v>
      </c>
      <c r="B1" s="47" t="s">
        <v>607</v>
      </c>
      <c r="C1" s="47" t="s">
        <v>1</v>
      </c>
      <c r="D1" s="47" t="s">
        <v>593</v>
      </c>
      <c r="E1" s="47" t="s">
        <v>608</v>
      </c>
      <c r="F1" s="47" t="s">
        <v>609</v>
      </c>
    </row>
    <row r="2" spans="1:6" ht="14.25" x14ac:dyDescent="0.2">
      <c r="A2" s="47" t="s">
        <v>436</v>
      </c>
      <c r="B2" s="47" t="s">
        <v>436</v>
      </c>
      <c r="C2" s="47" t="s">
        <v>66</v>
      </c>
      <c r="D2" s="47" t="s">
        <v>436</v>
      </c>
      <c r="E2" s="47" t="s">
        <v>67</v>
      </c>
      <c r="F2" s="47" t="s">
        <v>610</v>
      </c>
    </row>
    <row r="3" spans="1:6" ht="14.25" x14ac:dyDescent="0.2">
      <c r="A3" s="47" t="s">
        <v>436</v>
      </c>
      <c r="B3" s="47" t="s">
        <v>436</v>
      </c>
      <c r="C3" s="47" t="s">
        <v>66</v>
      </c>
      <c r="D3" s="47" t="s">
        <v>436</v>
      </c>
      <c r="E3" s="47" t="s">
        <v>68</v>
      </c>
      <c r="F3" s="47" t="s">
        <v>610</v>
      </c>
    </row>
    <row r="4" spans="1:6" ht="14.25" x14ac:dyDescent="0.2">
      <c r="A4" s="47" t="s">
        <v>436</v>
      </c>
      <c r="B4" s="47" t="s">
        <v>436</v>
      </c>
      <c r="C4" s="47" t="s">
        <v>66</v>
      </c>
      <c r="D4" s="47" t="s">
        <v>436</v>
      </c>
      <c r="E4" s="47" t="s">
        <v>611</v>
      </c>
      <c r="F4" s="47" t="s">
        <v>610</v>
      </c>
    </row>
    <row r="5" spans="1:6" ht="14.25" x14ac:dyDescent="0.2">
      <c r="A5" s="47" t="s">
        <v>436</v>
      </c>
      <c r="B5" s="47" t="s">
        <v>436</v>
      </c>
      <c r="C5" s="47" t="s">
        <v>66</v>
      </c>
      <c r="D5" s="47" t="s">
        <v>436</v>
      </c>
      <c r="E5" s="47" t="s">
        <v>612</v>
      </c>
      <c r="F5" s="47" t="s">
        <v>610</v>
      </c>
    </row>
    <row r="6" spans="1:6" ht="14.25" x14ac:dyDescent="0.2">
      <c r="A6" s="47" t="s">
        <v>436</v>
      </c>
      <c r="B6" s="47" t="s">
        <v>436</v>
      </c>
      <c r="C6" s="47" t="s">
        <v>66</v>
      </c>
      <c r="D6" s="47" t="s">
        <v>436</v>
      </c>
      <c r="E6" s="47" t="s">
        <v>613</v>
      </c>
      <c r="F6" s="47" t="s">
        <v>610</v>
      </c>
    </row>
    <row r="7" spans="1:6" ht="14.25" x14ac:dyDescent="0.2">
      <c r="A7" s="47" t="s">
        <v>436</v>
      </c>
      <c r="B7" s="47" t="s">
        <v>436</v>
      </c>
      <c r="C7" s="47" t="s">
        <v>66</v>
      </c>
      <c r="D7" s="47" t="s">
        <v>436</v>
      </c>
      <c r="E7" s="47" t="s">
        <v>614</v>
      </c>
      <c r="F7" s="47" t="s">
        <v>610</v>
      </c>
    </row>
    <row r="8" spans="1:6" ht="14.25" x14ac:dyDescent="0.2">
      <c r="A8" s="47" t="s">
        <v>436</v>
      </c>
      <c r="B8" s="47" t="s">
        <v>436</v>
      </c>
      <c r="C8" s="47" t="s">
        <v>522</v>
      </c>
      <c r="D8" s="47" t="s">
        <v>436</v>
      </c>
      <c r="E8" s="47" t="s">
        <v>615</v>
      </c>
      <c r="F8" s="47" t="s">
        <v>610</v>
      </c>
    </row>
    <row r="9" spans="1:6" ht="14.25" x14ac:dyDescent="0.2">
      <c r="A9" s="47" t="s">
        <v>436</v>
      </c>
      <c r="B9" s="47" t="s">
        <v>436</v>
      </c>
      <c r="C9" s="47" t="s">
        <v>522</v>
      </c>
      <c r="D9" s="47" t="s">
        <v>436</v>
      </c>
      <c r="E9" s="47" t="s">
        <v>616</v>
      </c>
      <c r="F9" s="47" t="s">
        <v>610</v>
      </c>
    </row>
    <row r="10" spans="1:6" ht="14.25" x14ac:dyDescent="0.2">
      <c r="A10" s="47" t="s">
        <v>436</v>
      </c>
      <c r="B10" s="47" t="s">
        <v>436</v>
      </c>
      <c r="C10" s="47" t="s">
        <v>522</v>
      </c>
      <c r="D10" s="47" t="s">
        <v>436</v>
      </c>
      <c r="E10" s="47" t="s">
        <v>617</v>
      </c>
      <c r="F10" s="47" t="s">
        <v>610</v>
      </c>
    </row>
    <row r="11" spans="1:6" ht="14.25" x14ac:dyDescent="0.2">
      <c r="A11" s="47" t="s">
        <v>69</v>
      </c>
      <c r="B11" s="47" t="s">
        <v>70</v>
      </c>
      <c r="C11" s="47" t="s">
        <v>71</v>
      </c>
      <c r="D11" s="47" t="s">
        <v>81</v>
      </c>
      <c r="E11" s="47" t="s">
        <v>618</v>
      </c>
      <c r="F11" s="47" t="s">
        <v>610</v>
      </c>
    </row>
    <row r="12" spans="1:6" ht="14.25" x14ac:dyDescent="0.2">
      <c r="A12" s="47" t="s">
        <v>69</v>
      </c>
      <c r="B12" s="47" t="s">
        <v>94</v>
      </c>
      <c r="C12" s="47" t="s">
        <v>71</v>
      </c>
      <c r="D12" s="47" t="s">
        <v>81</v>
      </c>
      <c r="E12" s="47" t="s">
        <v>619</v>
      </c>
      <c r="F12" s="47" t="s">
        <v>610</v>
      </c>
    </row>
    <row r="13" spans="1:6" ht="14.25" x14ac:dyDescent="0.2">
      <c r="A13" s="47" t="s">
        <v>69</v>
      </c>
      <c r="B13" s="47" t="s">
        <v>94</v>
      </c>
      <c r="C13" s="47" t="s">
        <v>71</v>
      </c>
      <c r="D13" s="47" t="s">
        <v>81</v>
      </c>
      <c r="E13" s="47" t="s">
        <v>620</v>
      </c>
      <c r="F13" s="47" t="s">
        <v>610</v>
      </c>
    </row>
    <row r="14" spans="1:6" ht="14.25" x14ac:dyDescent="0.2">
      <c r="A14" s="47" t="s">
        <v>69</v>
      </c>
      <c r="B14" s="47" t="s">
        <v>94</v>
      </c>
      <c r="C14" s="47" t="s">
        <v>71</v>
      </c>
      <c r="D14" s="47" t="s">
        <v>81</v>
      </c>
      <c r="E14" s="47" t="s">
        <v>621</v>
      </c>
      <c r="F14" s="47" t="s">
        <v>610</v>
      </c>
    </row>
    <row r="15" spans="1:6" ht="14.25" x14ac:dyDescent="0.2">
      <c r="A15" s="47" t="s">
        <v>69</v>
      </c>
      <c r="B15" s="47" t="s">
        <v>70</v>
      </c>
      <c r="C15" s="47" t="s">
        <v>71</v>
      </c>
      <c r="D15" s="47" t="s">
        <v>72</v>
      </c>
      <c r="E15" s="47" t="s">
        <v>73</v>
      </c>
      <c r="F15" s="47" t="s">
        <v>610</v>
      </c>
    </row>
    <row r="16" spans="1:6" ht="14.25" x14ac:dyDescent="0.2">
      <c r="A16" s="47" t="s">
        <v>69</v>
      </c>
      <c r="B16" s="47" t="s">
        <v>74</v>
      </c>
      <c r="C16" s="47" t="s">
        <v>71</v>
      </c>
      <c r="D16" s="47" t="s">
        <v>72</v>
      </c>
      <c r="E16" s="47" t="s">
        <v>75</v>
      </c>
      <c r="F16" s="47" t="s">
        <v>610</v>
      </c>
    </row>
    <row r="17" spans="1:6" ht="14.25" x14ac:dyDescent="0.2">
      <c r="A17" s="47" t="s">
        <v>69</v>
      </c>
      <c r="B17" s="47" t="s">
        <v>74</v>
      </c>
      <c r="C17" s="47" t="s">
        <v>71</v>
      </c>
      <c r="D17" s="47" t="s">
        <v>72</v>
      </c>
      <c r="E17" s="47" t="s">
        <v>76</v>
      </c>
      <c r="F17" s="47" t="s">
        <v>610</v>
      </c>
    </row>
    <row r="18" spans="1:6" ht="14.25" x14ac:dyDescent="0.2">
      <c r="A18" s="47" t="s">
        <v>69</v>
      </c>
      <c r="B18" s="47" t="s">
        <v>70</v>
      </c>
      <c r="C18" s="47" t="s">
        <v>71</v>
      </c>
      <c r="D18" s="47" t="s">
        <v>77</v>
      </c>
      <c r="E18" s="47" t="s">
        <v>78</v>
      </c>
      <c r="F18" s="47" t="s">
        <v>610</v>
      </c>
    </row>
    <row r="19" spans="1:6" ht="14.25" x14ac:dyDescent="0.2">
      <c r="A19" s="47" t="s">
        <v>69</v>
      </c>
      <c r="B19" s="47" t="s">
        <v>70</v>
      </c>
      <c r="C19" s="47" t="s">
        <v>71</v>
      </c>
      <c r="D19" s="47" t="s">
        <v>77</v>
      </c>
      <c r="E19" s="47" t="s">
        <v>622</v>
      </c>
      <c r="F19" s="47" t="s">
        <v>610</v>
      </c>
    </row>
    <row r="20" spans="1:6" ht="14.25" x14ac:dyDescent="0.2">
      <c r="A20" s="47" t="s">
        <v>69</v>
      </c>
      <c r="B20" s="47" t="s">
        <v>74</v>
      </c>
      <c r="C20" s="47" t="s">
        <v>71</v>
      </c>
      <c r="D20" s="47" t="s">
        <v>77</v>
      </c>
      <c r="E20" s="47" t="s">
        <v>79</v>
      </c>
      <c r="F20" s="47" t="s">
        <v>610</v>
      </c>
    </row>
    <row r="21" spans="1:6" ht="14.25" x14ac:dyDescent="0.2">
      <c r="A21" s="47" t="s">
        <v>69</v>
      </c>
      <c r="B21" s="47" t="s">
        <v>74</v>
      </c>
      <c r="C21" s="47" t="s">
        <v>71</v>
      </c>
      <c r="D21" s="47" t="s">
        <v>77</v>
      </c>
      <c r="E21" s="47" t="s">
        <v>80</v>
      </c>
      <c r="F21" s="47" t="s">
        <v>610</v>
      </c>
    </row>
    <row r="22" spans="1:6" ht="14.25" x14ac:dyDescent="0.2">
      <c r="A22" s="47" t="s">
        <v>69</v>
      </c>
      <c r="B22" s="47" t="s">
        <v>74</v>
      </c>
      <c r="C22" s="47" t="s">
        <v>71</v>
      </c>
      <c r="D22" s="47" t="s">
        <v>77</v>
      </c>
      <c r="E22" s="47" t="s">
        <v>623</v>
      </c>
      <c r="F22" s="47" t="s">
        <v>610</v>
      </c>
    </row>
    <row r="23" spans="1:6" ht="14.25" x14ac:dyDescent="0.2">
      <c r="A23" s="47" t="s">
        <v>69</v>
      </c>
      <c r="B23" s="47" t="s">
        <v>70</v>
      </c>
      <c r="C23" s="47" t="s">
        <v>71</v>
      </c>
      <c r="D23" s="47" t="s">
        <v>81</v>
      </c>
      <c r="E23" s="47" t="s">
        <v>82</v>
      </c>
      <c r="F23" s="47" t="s">
        <v>610</v>
      </c>
    </row>
    <row r="24" spans="1:6" ht="14.25" x14ac:dyDescent="0.2">
      <c r="A24" s="47" t="s">
        <v>69</v>
      </c>
      <c r="B24" s="47" t="s">
        <v>70</v>
      </c>
      <c r="C24" s="47" t="s">
        <v>71</v>
      </c>
      <c r="D24" s="47" t="s">
        <v>81</v>
      </c>
      <c r="E24" s="47" t="s">
        <v>624</v>
      </c>
      <c r="F24" s="47" t="s">
        <v>610</v>
      </c>
    </row>
    <row r="25" spans="1:6" ht="14.25" x14ac:dyDescent="0.2">
      <c r="A25" s="47" t="s">
        <v>69</v>
      </c>
      <c r="B25" s="47" t="s">
        <v>74</v>
      </c>
      <c r="C25" s="47" t="s">
        <v>71</v>
      </c>
      <c r="D25" s="47" t="s">
        <v>81</v>
      </c>
      <c r="E25" s="47" t="s">
        <v>83</v>
      </c>
      <c r="F25" s="47" t="s">
        <v>610</v>
      </c>
    </row>
    <row r="26" spans="1:6" ht="14.25" x14ac:dyDescent="0.2">
      <c r="A26" s="47" t="s">
        <v>69</v>
      </c>
      <c r="B26" s="47" t="s">
        <v>74</v>
      </c>
      <c r="C26" s="47" t="s">
        <v>71</v>
      </c>
      <c r="D26" s="47" t="s">
        <v>81</v>
      </c>
      <c r="E26" s="47" t="s">
        <v>84</v>
      </c>
      <c r="F26" s="47" t="s">
        <v>610</v>
      </c>
    </row>
    <row r="27" spans="1:6" ht="14.25" x14ac:dyDescent="0.2">
      <c r="A27" s="47" t="s">
        <v>69</v>
      </c>
      <c r="B27" s="47" t="s">
        <v>74</v>
      </c>
      <c r="C27" s="47" t="s">
        <v>71</v>
      </c>
      <c r="D27" s="47" t="s">
        <v>81</v>
      </c>
      <c r="E27" s="47" t="s">
        <v>625</v>
      </c>
      <c r="F27" s="47" t="s">
        <v>610</v>
      </c>
    </row>
    <row r="28" spans="1:6" ht="14.25" x14ac:dyDescent="0.2">
      <c r="A28" s="47" t="s">
        <v>69</v>
      </c>
      <c r="B28" s="47" t="s">
        <v>626</v>
      </c>
      <c r="C28" s="47" t="s">
        <v>71</v>
      </c>
      <c r="D28" s="47" t="s">
        <v>81</v>
      </c>
      <c r="E28" s="47" t="s">
        <v>627</v>
      </c>
      <c r="F28" s="47" t="s">
        <v>610</v>
      </c>
    </row>
    <row r="29" spans="1:6" ht="14.25" x14ac:dyDescent="0.2">
      <c r="A29" s="47" t="s">
        <v>69</v>
      </c>
      <c r="B29" s="47" t="s">
        <v>70</v>
      </c>
      <c r="C29" s="47" t="s">
        <v>71</v>
      </c>
      <c r="D29" s="47" t="s">
        <v>85</v>
      </c>
      <c r="E29" s="47" t="s">
        <v>86</v>
      </c>
      <c r="F29" s="47" t="s">
        <v>610</v>
      </c>
    </row>
    <row r="30" spans="1:6" ht="14.25" x14ac:dyDescent="0.2">
      <c r="A30" s="47" t="s">
        <v>69</v>
      </c>
      <c r="B30" s="47" t="s">
        <v>74</v>
      </c>
      <c r="C30" s="47" t="s">
        <v>71</v>
      </c>
      <c r="D30" s="47" t="s">
        <v>85</v>
      </c>
      <c r="E30" s="47" t="s">
        <v>87</v>
      </c>
      <c r="F30" s="47" t="s">
        <v>610</v>
      </c>
    </row>
    <row r="31" spans="1:6" ht="14.25" x14ac:dyDescent="0.2">
      <c r="A31" s="47" t="s">
        <v>69</v>
      </c>
      <c r="B31" s="47" t="s">
        <v>74</v>
      </c>
      <c r="C31" s="47" t="s">
        <v>71</v>
      </c>
      <c r="D31" s="47" t="s">
        <v>85</v>
      </c>
      <c r="E31" s="47" t="s">
        <v>88</v>
      </c>
      <c r="F31" s="47" t="s">
        <v>610</v>
      </c>
    </row>
    <row r="32" spans="1:6" ht="14.25" x14ac:dyDescent="0.2">
      <c r="A32" s="47" t="s">
        <v>628</v>
      </c>
      <c r="B32" s="47" t="s">
        <v>70</v>
      </c>
      <c r="C32" s="47" t="s">
        <v>71</v>
      </c>
      <c r="D32" s="47" t="s">
        <v>81</v>
      </c>
      <c r="E32" s="47" t="s">
        <v>629</v>
      </c>
      <c r="F32" s="47" t="s">
        <v>610</v>
      </c>
    </row>
    <row r="33" spans="1:6" ht="14.25" x14ac:dyDescent="0.2">
      <c r="A33" s="47" t="s">
        <v>628</v>
      </c>
      <c r="B33" s="47" t="s">
        <v>94</v>
      </c>
      <c r="C33" s="47" t="s">
        <v>71</v>
      </c>
      <c r="D33" s="47" t="s">
        <v>81</v>
      </c>
      <c r="E33" s="47" t="s">
        <v>630</v>
      </c>
      <c r="F33" s="47" t="s">
        <v>610</v>
      </c>
    </row>
    <row r="34" spans="1:6" ht="14.25" x14ac:dyDescent="0.2">
      <c r="A34" s="47" t="s">
        <v>628</v>
      </c>
      <c r="B34" s="47" t="s">
        <v>94</v>
      </c>
      <c r="C34" s="47" t="s">
        <v>71</v>
      </c>
      <c r="D34" s="47" t="s">
        <v>81</v>
      </c>
      <c r="E34" s="47" t="s">
        <v>631</v>
      </c>
      <c r="F34" s="47" t="s">
        <v>610</v>
      </c>
    </row>
    <row r="35" spans="1:6" ht="14.25" x14ac:dyDescent="0.2">
      <c r="A35" s="47" t="s">
        <v>628</v>
      </c>
      <c r="B35" s="47" t="s">
        <v>70</v>
      </c>
      <c r="C35" s="47" t="s">
        <v>71</v>
      </c>
      <c r="D35" s="47" t="s">
        <v>72</v>
      </c>
      <c r="E35" s="47" t="s">
        <v>632</v>
      </c>
      <c r="F35" s="47" t="s">
        <v>610</v>
      </c>
    </row>
    <row r="36" spans="1:6" ht="14.25" x14ac:dyDescent="0.2">
      <c r="A36" s="47" t="s">
        <v>628</v>
      </c>
      <c r="B36" s="47" t="s">
        <v>74</v>
      </c>
      <c r="C36" s="47" t="s">
        <v>71</v>
      </c>
      <c r="D36" s="47" t="s">
        <v>72</v>
      </c>
      <c r="E36" s="47" t="s">
        <v>633</v>
      </c>
      <c r="F36" s="47" t="s">
        <v>610</v>
      </c>
    </row>
    <row r="37" spans="1:6" ht="14.25" x14ac:dyDescent="0.2">
      <c r="A37" s="47" t="s">
        <v>628</v>
      </c>
      <c r="B37" s="47" t="s">
        <v>74</v>
      </c>
      <c r="C37" s="47" t="s">
        <v>71</v>
      </c>
      <c r="D37" s="47" t="s">
        <v>72</v>
      </c>
      <c r="E37" s="47" t="s">
        <v>634</v>
      </c>
      <c r="F37" s="47" t="s">
        <v>610</v>
      </c>
    </row>
    <row r="38" spans="1:6" ht="14.25" x14ac:dyDescent="0.2">
      <c r="A38" s="47" t="s">
        <v>628</v>
      </c>
      <c r="B38" s="47" t="s">
        <v>70</v>
      </c>
      <c r="C38" s="47" t="s">
        <v>71</v>
      </c>
      <c r="D38" s="47" t="s">
        <v>77</v>
      </c>
      <c r="E38" s="47" t="s">
        <v>635</v>
      </c>
      <c r="F38" s="47" t="s">
        <v>610</v>
      </c>
    </row>
    <row r="39" spans="1:6" ht="14.25" x14ac:dyDescent="0.2">
      <c r="A39" s="47" t="s">
        <v>628</v>
      </c>
      <c r="B39" s="47" t="s">
        <v>70</v>
      </c>
      <c r="C39" s="47" t="s">
        <v>71</v>
      </c>
      <c r="D39" s="47" t="s">
        <v>77</v>
      </c>
      <c r="E39" s="47" t="s">
        <v>636</v>
      </c>
      <c r="F39" s="47" t="s">
        <v>610</v>
      </c>
    </row>
    <row r="40" spans="1:6" ht="14.25" x14ac:dyDescent="0.2">
      <c r="A40" s="47" t="s">
        <v>628</v>
      </c>
      <c r="B40" s="47" t="s">
        <v>74</v>
      </c>
      <c r="C40" s="47" t="s">
        <v>71</v>
      </c>
      <c r="D40" s="47" t="s">
        <v>77</v>
      </c>
      <c r="E40" s="47" t="s">
        <v>637</v>
      </c>
      <c r="F40" s="47" t="s">
        <v>610</v>
      </c>
    </row>
    <row r="41" spans="1:6" ht="14.25" x14ac:dyDescent="0.2">
      <c r="A41" s="47" t="s">
        <v>628</v>
      </c>
      <c r="B41" s="47" t="s">
        <v>74</v>
      </c>
      <c r="C41" s="47" t="s">
        <v>71</v>
      </c>
      <c r="D41" s="47" t="s">
        <v>77</v>
      </c>
      <c r="E41" s="47" t="s">
        <v>638</v>
      </c>
      <c r="F41" s="47" t="s">
        <v>610</v>
      </c>
    </row>
    <row r="42" spans="1:6" ht="14.25" x14ac:dyDescent="0.2">
      <c r="A42" s="47" t="s">
        <v>628</v>
      </c>
      <c r="B42" s="47" t="s">
        <v>74</v>
      </c>
      <c r="C42" s="47" t="s">
        <v>71</v>
      </c>
      <c r="D42" s="47" t="s">
        <v>77</v>
      </c>
      <c r="E42" s="47" t="s">
        <v>639</v>
      </c>
      <c r="F42" s="47" t="s">
        <v>610</v>
      </c>
    </row>
    <row r="43" spans="1:6" ht="14.25" x14ac:dyDescent="0.2">
      <c r="A43" s="47" t="s">
        <v>628</v>
      </c>
      <c r="B43" s="47" t="s">
        <v>94</v>
      </c>
      <c r="C43" s="47" t="s">
        <v>71</v>
      </c>
      <c r="D43" s="47" t="s">
        <v>77</v>
      </c>
      <c r="E43" s="47" t="s">
        <v>640</v>
      </c>
      <c r="F43" s="47" t="s">
        <v>610</v>
      </c>
    </row>
    <row r="44" spans="1:6" ht="14.25" x14ac:dyDescent="0.2">
      <c r="A44" s="47" t="s">
        <v>628</v>
      </c>
      <c r="B44" s="47" t="s">
        <v>70</v>
      </c>
      <c r="C44" s="47" t="s">
        <v>71</v>
      </c>
      <c r="D44" s="47" t="s">
        <v>81</v>
      </c>
      <c r="E44" s="47" t="s">
        <v>641</v>
      </c>
      <c r="F44" s="47" t="s">
        <v>610</v>
      </c>
    </row>
    <row r="45" spans="1:6" ht="14.25" x14ac:dyDescent="0.2">
      <c r="A45" s="47" t="s">
        <v>628</v>
      </c>
      <c r="B45" s="47" t="s">
        <v>70</v>
      </c>
      <c r="C45" s="47" t="s">
        <v>71</v>
      </c>
      <c r="D45" s="47" t="s">
        <v>81</v>
      </c>
      <c r="E45" s="47" t="s">
        <v>642</v>
      </c>
      <c r="F45" s="47" t="s">
        <v>610</v>
      </c>
    </row>
    <row r="46" spans="1:6" ht="14.25" x14ac:dyDescent="0.2">
      <c r="A46" s="47" t="s">
        <v>628</v>
      </c>
      <c r="B46" s="47" t="s">
        <v>70</v>
      </c>
      <c r="C46" s="47" t="s">
        <v>71</v>
      </c>
      <c r="D46" s="47" t="s">
        <v>81</v>
      </c>
      <c r="E46" s="47" t="s">
        <v>643</v>
      </c>
      <c r="F46" s="47" t="s">
        <v>610</v>
      </c>
    </row>
    <row r="47" spans="1:6" ht="14.25" x14ac:dyDescent="0.2">
      <c r="A47" s="47" t="s">
        <v>628</v>
      </c>
      <c r="B47" s="47" t="s">
        <v>74</v>
      </c>
      <c r="C47" s="47" t="s">
        <v>71</v>
      </c>
      <c r="D47" s="47" t="s">
        <v>81</v>
      </c>
      <c r="E47" s="47" t="s">
        <v>644</v>
      </c>
      <c r="F47" s="47" t="s">
        <v>610</v>
      </c>
    </row>
    <row r="48" spans="1:6" ht="14.25" x14ac:dyDescent="0.2">
      <c r="A48" s="47" t="s">
        <v>628</v>
      </c>
      <c r="B48" s="47" t="s">
        <v>74</v>
      </c>
      <c r="C48" s="47" t="s">
        <v>71</v>
      </c>
      <c r="D48" s="47" t="s">
        <v>81</v>
      </c>
      <c r="E48" s="47" t="s">
        <v>645</v>
      </c>
      <c r="F48" s="47" t="s">
        <v>610</v>
      </c>
    </row>
    <row r="49" spans="1:6" ht="14.25" x14ac:dyDescent="0.2">
      <c r="A49" s="47" t="s">
        <v>628</v>
      </c>
      <c r="B49" s="47" t="s">
        <v>74</v>
      </c>
      <c r="C49" s="47" t="s">
        <v>71</v>
      </c>
      <c r="D49" s="47" t="s">
        <v>81</v>
      </c>
      <c r="E49" s="47" t="s">
        <v>646</v>
      </c>
      <c r="F49" s="47" t="s">
        <v>610</v>
      </c>
    </row>
    <row r="50" spans="1:6" ht="14.25" x14ac:dyDescent="0.2">
      <c r="A50" s="47" t="s">
        <v>628</v>
      </c>
      <c r="B50" s="47" t="s">
        <v>94</v>
      </c>
      <c r="C50" s="47" t="s">
        <v>71</v>
      </c>
      <c r="D50" s="47" t="s">
        <v>81</v>
      </c>
      <c r="E50" s="47" t="s">
        <v>647</v>
      </c>
      <c r="F50" s="47" t="s">
        <v>610</v>
      </c>
    </row>
    <row r="51" spans="1:6" ht="14.25" x14ac:dyDescent="0.2">
      <c r="A51" s="47" t="s">
        <v>628</v>
      </c>
      <c r="B51" s="47" t="s">
        <v>94</v>
      </c>
      <c r="C51" s="47" t="s">
        <v>71</v>
      </c>
      <c r="D51" s="47" t="s">
        <v>81</v>
      </c>
      <c r="E51" s="47" t="s">
        <v>648</v>
      </c>
      <c r="F51" s="47" t="s">
        <v>610</v>
      </c>
    </row>
    <row r="52" spans="1:6" ht="14.25" x14ac:dyDescent="0.2">
      <c r="A52" s="47" t="s">
        <v>628</v>
      </c>
      <c r="B52" s="47" t="s">
        <v>94</v>
      </c>
      <c r="C52" s="47" t="s">
        <v>71</v>
      </c>
      <c r="D52" s="47" t="s">
        <v>81</v>
      </c>
      <c r="E52" s="47" t="s">
        <v>649</v>
      </c>
      <c r="F52" s="47" t="s">
        <v>610</v>
      </c>
    </row>
    <row r="53" spans="1:6" ht="14.25" x14ac:dyDescent="0.2">
      <c r="A53" s="47" t="s">
        <v>628</v>
      </c>
      <c r="B53" s="47" t="s">
        <v>70</v>
      </c>
      <c r="C53" s="47" t="s">
        <v>71</v>
      </c>
      <c r="D53" s="47" t="s">
        <v>85</v>
      </c>
      <c r="E53" s="47" t="s">
        <v>650</v>
      </c>
      <c r="F53" s="47" t="s">
        <v>610</v>
      </c>
    </row>
    <row r="54" spans="1:6" ht="14.25" x14ac:dyDescent="0.2">
      <c r="A54" s="47" t="s">
        <v>628</v>
      </c>
      <c r="B54" s="47" t="s">
        <v>74</v>
      </c>
      <c r="C54" s="47" t="s">
        <v>71</v>
      </c>
      <c r="D54" s="47" t="s">
        <v>85</v>
      </c>
      <c r="E54" s="47" t="s">
        <v>651</v>
      </c>
      <c r="F54" s="47" t="s">
        <v>610</v>
      </c>
    </row>
    <row r="55" spans="1:6" ht="14.25" x14ac:dyDescent="0.2">
      <c r="A55" s="47" t="s">
        <v>628</v>
      </c>
      <c r="B55" s="47" t="s">
        <v>74</v>
      </c>
      <c r="C55" s="47" t="s">
        <v>71</v>
      </c>
      <c r="D55" s="47" t="s">
        <v>85</v>
      </c>
      <c r="E55" s="47" t="s">
        <v>652</v>
      </c>
      <c r="F55" s="47" t="s">
        <v>610</v>
      </c>
    </row>
    <row r="56" spans="1:6" ht="14.25" x14ac:dyDescent="0.2">
      <c r="A56" s="47" t="s">
        <v>89</v>
      </c>
      <c r="B56" s="47" t="s">
        <v>94</v>
      </c>
      <c r="C56" s="47" t="s">
        <v>71</v>
      </c>
      <c r="D56" s="47" t="s">
        <v>81</v>
      </c>
      <c r="E56" s="47" t="s">
        <v>653</v>
      </c>
      <c r="F56" s="47" t="s">
        <v>610</v>
      </c>
    </row>
    <row r="57" spans="1:6" ht="14.25" x14ac:dyDescent="0.2">
      <c r="A57" s="47" t="s">
        <v>89</v>
      </c>
      <c r="B57" s="47" t="s">
        <v>90</v>
      </c>
      <c r="C57" s="47" t="s">
        <v>71</v>
      </c>
      <c r="D57" s="47" t="s">
        <v>81</v>
      </c>
      <c r="E57" s="47" t="s">
        <v>91</v>
      </c>
      <c r="F57" s="47" t="s">
        <v>610</v>
      </c>
    </row>
    <row r="58" spans="1:6" ht="14.25" x14ac:dyDescent="0.2">
      <c r="A58" s="47" t="s">
        <v>89</v>
      </c>
      <c r="B58" s="47" t="s">
        <v>70</v>
      </c>
      <c r="C58" s="47" t="s">
        <v>71</v>
      </c>
      <c r="D58" s="47" t="s">
        <v>81</v>
      </c>
      <c r="E58" s="47" t="s">
        <v>92</v>
      </c>
      <c r="F58" s="47" t="s">
        <v>610</v>
      </c>
    </row>
    <row r="59" spans="1:6" ht="14.25" x14ac:dyDescent="0.2">
      <c r="A59" s="47" t="s">
        <v>89</v>
      </c>
      <c r="B59" s="47" t="s">
        <v>70</v>
      </c>
      <c r="C59" s="47" t="s">
        <v>71</v>
      </c>
      <c r="D59" s="47" t="s">
        <v>81</v>
      </c>
      <c r="E59" s="47" t="s">
        <v>93</v>
      </c>
      <c r="F59" s="47" t="s">
        <v>610</v>
      </c>
    </row>
    <row r="60" spans="1:6" ht="14.25" x14ac:dyDescent="0.2">
      <c r="A60" s="47" t="s">
        <v>89</v>
      </c>
      <c r="B60" s="47" t="s">
        <v>74</v>
      </c>
      <c r="C60" s="47" t="s">
        <v>71</v>
      </c>
      <c r="D60" s="47" t="s">
        <v>81</v>
      </c>
      <c r="E60" s="47" t="s">
        <v>654</v>
      </c>
      <c r="F60" s="47" t="s">
        <v>610</v>
      </c>
    </row>
    <row r="61" spans="1:6" ht="14.25" x14ac:dyDescent="0.2">
      <c r="A61" s="47" t="s">
        <v>89</v>
      </c>
      <c r="B61" s="47" t="s">
        <v>94</v>
      </c>
      <c r="C61" s="47" t="s">
        <v>71</v>
      </c>
      <c r="D61" s="47" t="s">
        <v>81</v>
      </c>
      <c r="E61" s="47" t="s">
        <v>655</v>
      </c>
      <c r="F61" s="47" t="s">
        <v>610</v>
      </c>
    </row>
    <row r="62" spans="1:6" ht="14.25" x14ac:dyDescent="0.2">
      <c r="A62" s="47" t="s">
        <v>89</v>
      </c>
      <c r="B62" s="47" t="s">
        <v>94</v>
      </c>
      <c r="C62" s="47" t="s">
        <v>71</v>
      </c>
      <c r="D62" s="47" t="s">
        <v>81</v>
      </c>
      <c r="E62" s="47" t="s">
        <v>95</v>
      </c>
      <c r="F62" s="47" t="s">
        <v>610</v>
      </c>
    </row>
    <row r="63" spans="1:6" ht="14.25" x14ac:dyDescent="0.2">
      <c r="A63" s="47" t="s">
        <v>89</v>
      </c>
      <c r="B63" s="47" t="s">
        <v>94</v>
      </c>
      <c r="C63" s="47" t="s">
        <v>71</v>
      </c>
      <c r="D63" s="47" t="s">
        <v>81</v>
      </c>
      <c r="E63" s="47" t="s">
        <v>96</v>
      </c>
      <c r="F63" s="47" t="s">
        <v>610</v>
      </c>
    </row>
    <row r="64" spans="1:6" ht="14.25" x14ac:dyDescent="0.2">
      <c r="A64" s="47" t="s">
        <v>89</v>
      </c>
      <c r="B64" s="47" t="s">
        <v>70</v>
      </c>
      <c r="C64" s="47" t="s">
        <v>71</v>
      </c>
      <c r="D64" s="47" t="s">
        <v>72</v>
      </c>
      <c r="E64" s="47" t="s">
        <v>97</v>
      </c>
      <c r="F64" s="47" t="s">
        <v>610</v>
      </c>
    </row>
    <row r="65" spans="1:6" ht="14.25" x14ac:dyDescent="0.2">
      <c r="A65" s="47" t="s">
        <v>89</v>
      </c>
      <c r="B65" s="47" t="s">
        <v>74</v>
      </c>
      <c r="C65" s="47" t="s">
        <v>71</v>
      </c>
      <c r="D65" s="47" t="s">
        <v>72</v>
      </c>
      <c r="E65" s="47" t="s">
        <v>98</v>
      </c>
      <c r="F65" s="47" t="s">
        <v>610</v>
      </c>
    </row>
    <row r="66" spans="1:6" ht="14.25" x14ac:dyDescent="0.2">
      <c r="A66" s="47" t="s">
        <v>89</v>
      </c>
      <c r="B66" s="47" t="s">
        <v>74</v>
      </c>
      <c r="C66" s="47" t="s">
        <v>71</v>
      </c>
      <c r="D66" s="47" t="s">
        <v>72</v>
      </c>
      <c r="E66" s="47" t="s">
        <v>99</v>
      </c>
      <c r="F66" s="47" t="s">
        <v>610</v>
      </c>
    </row>
    <row r="67" spans="1:6" ht="14.25" x14ac:dyDescent="0.2">
      <c r="A67" s="47" t="s">
        <v>89</v>
      </c>
      <c r="B67" s="47" t="s">
        <v>70</v>
      </c>
      <c r="C67" s="47" t="s">
        <v>71</v>
      </c>
      <c r="D67" s="47" t="s">
        <v>77</v>
      </c>
      <c r="E67" s="47" t="s">
        <v>100</v>
      </c>
      <c r="F67" s="47" t="s">
        <v>610</v>
      </c>
    </row>
    <row r="68" spans="1:6" ht="14.25" x14ac:dyDescent="0.2">
      <c r="A68" s="47" t="s">
        <v>89</v>
      </c>
      <c r="B68" s="47" t="s">
        <v>70</v>
      </c>
      <c r="C68" s="47" t="s">
        <v>71</v>
      </c>
      <c r="D68" s="47" t="s">
        <v>77</v>
      </c>
      <c r="E68" s="47" t="s">
        <v>656</v>
      </c>
      <c r="F68" s="47" t="s">
        <v>610</v>
      </c>
    </row>
    <row r="69" spans="1:6" ht="14.25" x14ac:dyDescent="0.2">
      <c r="A69" s="47" t="s">
        <v>89</v>
      </c>
      <c r="B69" s="47" t="s">
        <v>74</v>
      </c>
      <c r="C69" s="47" t="s">
        <v>71</v>
      </c>
      <c r="D69" s="47" t="s">
        <v>77</v>
      </c>
      <c r="E69" s="47" t="s">
        <v>101</v>
      </c>
      <c r="F69" s="47" t="s">
        <v>610</v>
      </c>
    </row>
    <row r="70" spans="1:6" ht="14.25" x14ac:dyDescent="0.2">
      <c r="A70" s="47" t="s">
        <v>89</v>
      </c>
      <c r="B70" s="47" t="s">
        <v>74</v>
      </c>
      <c r="C70" s="47" t="s">
        <v>71</v>
      </c>
      <c r="D70" s="47" t="s">
        <v>77</v>
      </c>
      <c r="E70" s="47" t="s">
        <v>102</v>
      </c>
      <c r="F70" s="47" t="s">
        <v>610</v>
      </c>
    </row>
    <row r="71" spans="1:6" ht="14.25" x14ac:dyDescent="0.2">
      <c r="A71" s="47" t="s">
        <v>89</v>
      </c>
      <c r="B71" s="47" t="s">
        <v>74</v>
      </c>
      <c r="C71" s="47" t="s">
        <v>71</v>
      </c>
      <c r="D71" s="47" t="s">
        <v>77</v>
      </c>
      <c r="E71" s="47" t="s">
        <v>657</v>
      </c>
      <c r="F71" s="47" t="s">
        <v>610</v>
      </c>
    </row>
    <row r="72" spans="1:6" ht="14.25" x14ac:dyDescent="0.2">
      <c r="A72" s="47" t="s">
        <v>89</v>
      </c>
      <c r="B72" s="47" t="s">
        <v>70</v>
      </c>
      <c r="C72" s="47" t="s">
        <v>71</v>
      </c>
      <c r="D72" s="47" t="s">
        <v>81</v>
      </c>
      <c r="E72" s="47" t="s">
        <v>103</v>
      </c>
      <c r="F72" s="47" t="s">
        <v>610</v>
      </c>
    </row>
    <row r="73" spans="1:6" ht="14.25" x14ac:dyDescent="0.2">
      <c r="A73" s="47" t="s">
        <v>89</v>
      </c>
      <c r="B73" s="47" t="s">
        <v>70</v>
      </c>
      <c r="C73" s="47" t="s">
        <v>71</v>
      </c>
      <c r="D73" s="47" t="s">
        <v>81</v>
      </c>
      <c r="E73" s="47" t="s">
        <v>658</v>
      </c>
      <c r="F73" s="47" t="s">
        <v>610</v>
      </c>
    </row>
    <row r="74" spans="1:6" ht="14.25" x14ac:dyDescent="0.2">
      <c r="A74" s="47" t="s">
        <v>89</v>
      </c>
      <c r="B74" s="47" t="s">
        <v>70</v>
      </c>
      <c r="C74" s="47" t="s">
        <v>71</v>
      </c>
      <c r="D74" s="47" t="s">
        <v>81</v>
      </c>
      <c r="E74" s="47" t="s">
        <v>659</v>
      </c>
      <c r="F74" s="47" t="s">
        <v>610</v>
      </c>
    </row>
    <row r="75" spans="1:6" ht="14.25" x14ac:dyDescent="0.2">
      <c r="A75" s="47" t="s">
        <v>89</v>
      </c>
      <c r="B75" s="47" t="s">
        <v>70</v>
      </c>
      <c r="C75" s="47" t="s">
        <v>71</v>
      </c>
      <c r="D75" s="47" t="s">
        <v>81</v>
      </c>
      <c r="E75" s="47" t="s">
        <v>660</v>
      </c>
      <c r="F75" s="47" t="s">
        <v>610</v>
      </c>
    </row>
    <row r="76" spans="1:6" ht="14.25" x14ac:dyDescent="0.2">
      <c r="A76" s="47" t="s">
        <v>89</v>
      </c>
      <c r="B76" s="47" t="s">
        <v>74</v>
      </c>
      <c r="C76" s="47" t="s">
        <v>71</v>
      </c>
      <c r="D76" s="47" t="s">
        <v>81</v>
      </c>
      <c r="E76" s="47" t="s">
        <v>104</v>
      </c>
      <c r="F76" s="47" t="s">
        <v>610</v>
      </c>
    </row>
    <row r="77" spans="1:6" ht="14.25" x14ac:dyDescent="0.2">
      <c r="A77" s="47" t="s">
        <v>89</v>
      </c>
      <c r="B77" s="47" t="s">
        <v>74</v>
      </c>
      <c r="C77" s="47" t="s">
        <v>71</v>
      </c>
      <c r="D77" s="47" t="s">
        <v>81</v>
      </c>
      <c r="E77" s="47" t="s">
        <v>105</v>
      </c>
      <c r="F77" s="47" t="s">
        <v>610</v>
      </c>
    </row>
    <row r="78" spans="1:6" ht="14.25" x14ac:dyDescent="0.2">
      <c r="A78" s="47" t="s">
        <v>89</v>
      </c>
      <c r="B78" s="47" t="s">
        <v>74</v>
      </c>
      <c r="C78" s="47" t="s">
        <v>71</v>
      </c>
      <c r="D78" s="47" t="s">
        <v>81</v>
      </c>
      <c r="E78" s="47" t="s">
        <v>661</v>
      </c>
      <c r="F78" s="47" t="s">
        <v>610</v>
      </c>
    </row>
    <row r="79" spans="1:6" ht="14.25" x14ac:dyDescent="0.2">
      <c r="A79" s="47" t="s">
        <v>89</v>
      </c>
      <c r="B79" s="47" t="s">
        <v>626</v>
      </c>
      <c r="C79" s="47" t="s">
        <v>71</v>
      </c>
      <c r="D79" s="47" t="s">
        <v>81</v>
      </c>
      <c r="E79" s="47" t="s">
        <v>662</v>
      </c>
      <c r="F79" s="47" t="s">
        <v>610</v>
      </c>
    </row>
    <row r="80" spans="1:6" ht="14.25" x14ac:dyDescent="0.2">
      <c r="A80" s="47" t="s">
        <v>89</v>
      </c>
      <c r="B80" s="47" t="s">
        <v>626</v>
      </c>
      <c r="C80" s="47" t="s">
        <v>71</v>
      </c>
      <c r="D80" s="47" t="s">
        <v>81</v>
      </c>
      <c r="E80" s="47" t="s">
        <v>663</v>
      </c>
      <c r="F80" s="47" t="s">
        <v>610</v>
      </c>
    </row>
    <row r="81" spans="1:6" ht="14.25" x14ac:dyDescent="0.2">
      <c r="A81" s="47" t="s">
        <v>89</v>
      </c>
      <c r="B81" s="47" t="s">
        <v>70</v>
      </c>
      <c r="C81" s="47" t="s">
        <v>71</v>
      </c>
      <c r="D81" s="47" t="s">
        <v>85</v>
      </c>
      <c r="E81" s="47" t="s">
        <v>106</v>
      </c>
      <c r="F81" s="47" t="s">
        <v>610</v>
      </c>
    </row>
    <row r="82" spans="1:6" ht="14.25" x14ac:dyDescent="0.2">
      <c r="A82" s="47" t="s">
        <v>89</v>
      </c>
      <c r="B82" s="47" t="s">
        <v>74</v>
      </c>
      <c r="C82" s="47" t="s">
        <v>71</v>
      </c>
      <c r="D82" s="47" t="s">
        <v>85</v>
      </c>
      <c r="E82" s="47" t="s">
        <v>107</v>
      </c>
      <c r="F82" s="47" t="s">
        <v>610</v>
      </c>
    </row>
    <row r="83" spans="1:6" ht="14.25" x14ac:dyDescent="0.2">
      <c r="A83" s="47" t="s">
        <v>89</v>
      </c>
      <c r="B83" s="47" t="s">
        <v>74</v>
      </c>
      <c r="C83" s="47" t="s">
        <v>71</v>
      </c>
      <c r="D83" s="47" t="s">
        <v>85</v>
      </c>
      <c r="E83" s="47" t="s">
        <v>108</v>
      </c>
      <c r="F83" s="47" t="s">
        <v>610</v>
      </c>
    </row>
    <row r="84" spans="1:6" ht="14.25" x14ac:dyDescent="0.2">
      <c r="A84" s="47" t="s">
        <v>109</v>
      </c>
      <c r="B84" s="47" t="s">
        <v>70</v>
      </c>
      <c r="C84" s="47" t="s">
        <v>71</v>
      </c>
      <c r="D84" s="47" t="s">
        <v>72</v>
      </c>
      <c r="E84" s="47" t="s">
        <v>110</v>
      </c>
      <c r="F84" s="47" t="s">
        <v>610</v>
      </c>
    </row>
    <row r="85" spans="1:6" ht="14.25" x14ac:dyDescent="0.2">
      <c r="A85" s="47" t="s">
        <v>109</v>
      </c>
      <c r="B85" s="47" t="s">
        <v>74</v>
      </c>
      <c r="C85" s="47" t="s">
        <v>71</v>
      </c>
      <c r="D85" s="47" t="s">
        <v>72</v>
      </c>
      <c r="E85" s="47" t="s">
        <v>111</v>
      </c>
      <c r="F85" s="47" t="s">
        <v>610</v>
      </c>
    </row>
    <row r="86" spans="1:6" ht="14.25" x14ac:dyDescent="0.2">
      <c r="A86" s="47" t="s">
        <v>109</v>
      </c>
      <c r="B86" s="47" t="s">
        <v>70</v>
      </c>
      <c r="C86" s="47" t="s">
        <v>71</v>
      </c>
      <c r="D86" s="47" t="s">
        <v>77</v>
      </c>
      <c r="E86" s="47" t="s">
        <v>112</v>
      </c>
      <c r="F86" s="47" t="s">
        <v>610</v>
      </c>
    </row>
    <row r="87" spans="1:6" ht="14.25" x14ac:dyDescent="0.2">
      <c r="A87" s="47" t="s">
        <v>109</v>
      </c>
      <c r="B87" s="47" t="s">
        <v>70</v>
      </c>
      <c r="C87" s="47" t="s">
        <v>71</v>
      </c>
      <c r="D87" s="47" t="s">
        <v>77</v>
      </c>
      <c r="E87" s="47" t="s">
        <v>113</v>
      </c>
      <c r="F87" s="47" t="s">
        <v>610</v>
      </c>
    </row>
    <row r="88" spans="1:6" ht="14.25" x14ac:dyDescent="0.2">
      <c r="A88" s="47" t="s">
        <v>109</v>
      </c>
      <c r="B88" s="47" t="s">
        <v>70</v>
      </c>
      <c r="C88" s="47" t="s">
        <v>71</v>
      </c>
      <c r="D88" s="47" t="s">
        <v>81</v>
      </c>
      <c r="E88" s="47" t="s">
        <v>114</v>
      </c>
      <c r="F88" s="47" t="s">
        <v>610</v>
      </c>
    </row>
    <row r="89" spans="1:6" ht="14.25" x14ac:dyDescent="0.2">
      <c r="A89" s="47" t="s">
        <v>109</v>
      </c>
      <c r="B89" s="47" t="s">
        <v>74</v>
      </c>
      <c r="C89" s="47" t="s">
        <v>71</v>
      </c>
      <c r="D89" s="47" t="s">
        <v>81</v>
      </c>
      <c r="E89" s="47" t="s">
        <v>115</v>
      </c>
      <c r="F89" s="47" t="s">
        <v>610</v>
      </c>
    </row>
    <row r="90" spans="1:6" ht="14.25" x14ac:dyDescent="0.2">
      <c r="A90" s="47" t="s">
        <v>109</v>
      </c>
      <c r="B90" s="47" t="s">
        <v>70</v>
      </c>
      <c r="C90" s="47" t="s">
        <v>71</v>
      </c>
      <c r="D90" s="47" t="s">
        <v>85</v>
      </c>
      <c r="E90" s="47" t="s">
        <v>116</v>
      </c>
      <c r="F90" s="47" t="s">
        <v>610</v>
      </c>
    </row>
    <row r="91" spans="1:6" ht="14.25" x14ac:dyDescent="0.2">
      <c r="A91" s="47" t="s">
        <v>109</v>
      </c>
      <c r="B91" s="47" t="s">
        <v>74</v>
      </c>
      <c r="C91" s="47" t="s">
        <v>71</v>
      </c>
      <c r="D91" s="47" t="s">
        <v>85</v>
      </c>
      <c r="E91" s="47" t="s">
        <v>117</v>
      </c>
      <c r="F91" s="47" t="s">
        <v>610</v>
      </c>
    </row>
  </sheetData>
  <phoneticPr fontId="1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ColWidth="9" defaultRowHeight="13.5" x14ac:dyDescent="0.15"/>
  <cols>
    <col min="1" max="16384" width="9" style="12" collapsed="1"/>
  </cols>
  <sheetData/>
  <phoneticPr fontId="1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1"/>
  <sheetViews>
    <sheetView workbookViewId="0">
      <selection activeCell="C24" sqref="C24"/>
    </sheetView>
  </sheetViews>
  <sheetFormatPr defaultColWidth="9" defaultRowHeight="13.5" x14ac:dyDescent="0.15"/>
  <cols>
    <col min="1" max="1" width="13.375" style="12" bestFit="1" customWidth="1" collapsed="1"/>
    <col min="2" max="2" width="11.375" style="12" customWidth="1" collapsed="1"/>
    <col min="3" max="3" width="11.25" style="12" customWidth="1" collapsed="1"/>
    <col min="4" max="4" width="15" style="12" customWidth="1" collapsed="1"/>
    <col min="5" max="16384" width="9" style="12" collapsed="1"/>
  </cols>
  <sheetData>
    <row r="1" spans="1:4" x14ac:dyDescent="0.15">
      <c r="A1" s="140" t="s">
        <v>366</v>
      </c>
      <c r="B1" s="141"/>
      <c r="C1" s="141"/>
      <c r="D1" s="142"/>
    </row>
    <row r="2" spans="1:4" x14ac:dyDescent="0.15">
      <c r="A2" s="33" t="s">
        <v>367</v>
      </c>
      <c r="B2" s="33" t="s">
        <v>368</v>
      </c>
      <c r="C2" s="33" t="s">
        <v>369</v>
      </c>
      <c r="D2" s="33" t="s">
        <v>370</v>
      </c>
    </row>
    <row r="3" spans="1:4" x14ac:dyDescent="0.15">
      <c r="A3" s="34" t="s">
        <v>371</v>
      </c>
      <c r="B3" s="34">
        <v>46</v>
      </c>
      <c r="C3" s="35" t="s">
        <v>372</v>
      </c>
      <c r="D3" s="34">
        <v>5</v>
      </c>
    </row>
    <row r="4" spans="1:4" x14ac:dyDescent="0.15">
      <c r="A4" s="34" t="s">
        <v>373</v>
      </c>
      <c r="B4" s="34">
        <v>46</v>
      </c>
      <c r="C4" s="35" t="s">
        <v>374</v>
      </c>
      <c r="D4" s="34">
        <v>5</v>
      </c>
    </row>
    <row r="5" spans="1:4" x14ac:dyDescent="0.15">
      <c r="A5" s="34" t="s">
        <v>375</v>
      </c>
      <c r="B5" s="34">
        <v>14</v>
      </c>
      <c r="C5" s="35" t="s">
        <v>376</v>
      </c>
      <c r="D5" s="34">
        <v>1</v>
      </c>
    </row>
    <row r="6" spans="1:4" x14ac:dyDescent="0.15">
      <c r="A6" s="34" t="s">
        <v>377</v>
      </c>
      <c r="B6" s="34">
        <v>46</v>
      </c>
      <c r="C6" s="35" t="s">
        <v>378</v>
      </c>
      <c r="D6" s="34">
        <v>5</v>
      </c>
    </row>
    <row r="7" spans="1:4" x14ac:dyDescent="0.15">
      <c r="A7" s="34" t="s">
        <v>379</v>
      </c>
      <c r="B7" s="34">
        <v>48</v>
      </c>
      <c r="C7" s="35" t="s">
        <v>378</v>
      </c>
      <c r="D7" s="34">
        <v>5</v>
      </c>
    </row>
    <row r="8" spans="1:4" x14ac:dyDescent="0.15">
      <c r="A8" s="34" t="s">
        <v>380</v>
      </c>
      <c r="B8" s="34">
        <v>63</v>
      </c>
      <c r="C8" s="35" t="s">
        <v>378</v>
      </c>
      <c r="D8" s="34">
        <v>7</v>
      </c>
    </row>
    <row r="9" spans="1:4" x14ac:dyDescent="0.15">
      <c r="A9" s="34" t="s">
        <v>381</v>
      </c>
      <c r="B9" s="34">
        <v>46</v>
      </c>
      <c r="C9" s="35" t="s">
        <v>378</v>
      </c>
      <c r="D9" s="34">
        <v>5</v>
      </c>
    </row>
    <row r="10" spans="1:4" x14ac:dyDescent="0.15">
      <c r="A10" s="34" t="s">
        <v>382</v>
      </c>
      <c r="B10" s="34">
        <v>26</v>
      </c>
      <c r="C10" s="35" t="s">
        <v>378</v>
      </c>
      <c r="D10" s="34">
        <v>3</v>
      </c>
    </row>
    <row r="11" spans="1:4" x14ac:dyDescent="0.15">
      <c r="A11" s="34" t="s">
        <v>383</v>
      </c>
      <c r="B11" s="34">
        <v>34</v>
      </c>
      <c r="C11" s="35" t="s">
        <v>378</v>
      </c>
      <c r="D11" s="34">
        <v>4</v>
      </c>
    </row>
    <row r="12" spans="1:4" x14ac:dyDescent="0.15">
      <c r="A12" s="34" t="s">
        <v>384</v>
      </c>
      <c r="B12" s="34">
        <v>26</v>
      </c>
      <c r="C12" s="35" t="s">
        <v>378</v>
      </c>
      <c r="D12" s="34">
        <v>3</v>
      </c>
    </row>
    <row r="13" spans="1:4" x14ac:dyDescent="0.15">
      <c r="A13" s="34" t="s">
        <v>385</v>
      </c>
      <c r="B13" s="34">
        <v>46</v>
      </c>
      <c r="C13" s="35" t="s">
        <v>378</v>
      </c>
      <c r="D13" s="34">
        <v>5</v>
      </c>
    </row>
    <row r="14" spans="1:4" x14ac:dyDescent="0.15">
      <c r="A14" s="34" t="s">
        <v>386</v>
      </c>
      <c r="B14" s="34">
        <v>18</v>
      </c>
      <c r="C14" s="35" t="s">
        <v>378</v>
      </c>
      <c r="D14" s="34">
        <v>2</v>
      </c>
    </row>
    <row r="15" spans="1:4" x14ac:dyDescent="0.15">
      <c r="A15" s="34" t="s">
        <v>387</v>
      </c>
      <c r="B15" s="34">
        <v>18</v>
      </c>
      <c r="C15" s="35" t="s">
        <v>378</v>
      </c>
      <c r="D15" s="34">
        <v>2</v>
      </c>
    </row>
    <row r="16" spans="1:4" x14ac:dyDescent="0.15">
      <c r="A16" s="34" t="s">
        <v>388</v>
      </c>
      <c r="B16" s="34">
        <v>10</v>
      </c>
      <c r="C16" s="35" t="s">
        <v>378</v>
      </c>
      <c r="D16" s="34">
        <v>1</v>
      </c>
    </row>
    <row r="17" spans="1:4" x14ac:dyDescent="0.15">
      <c r="A17" s="34" t="s">
        <v>389</v>
      </c>
      <c r="B17" s="34">
        <v>0</v>
      </c>
      <c r="C17" s="35" t="s">
        <v>378</v>
      </c>
      <c r="D17" s="34">
        <v>0</v>
      </c>
    </row>
    <row r="18" spans="1:4" x14ac:dyDescent="0.15">
      <c r="A18" s="34" t="s">
        <v>390</v>
      </c>
      <c r="B18" s="34">
        <v>46</v>
      </c>
      <c r="C18" s="35" t="s">
        <v>378</v>
      </c>
      <c r="D18" s="34">
        <v>5</v>
      </c>
    </row>
    <row r="19" spans="1:4" x14ac:dyDescent="0.15">
      <c r="A19" s="34" t="s">
        <v>391</v>
      </c>
      <c r="B19" s="34">
        <v>46</v>
      </c>
      <c r="C19" s="35" t="s">
        <v>378</v>
      </c>
      <c r="D19" s="34">
        <v>5</v>
      </c>
    </row>
    <row r="20" spans="1:4" x14ac:dyDescent="0.15">
      <c r="A20" s="34" t="s">
        <v>392</v>
      </c>
      <c r="B20" s="34">
        <v>46</v>
      </c>
      <c r="C20" s="35" t="s">
        <v>378</v>
      </c>
      <c r="D20" s="34">
        <v>5</v>
      </c>
    </row>
    <row r="21" spans="1:4" x14ac:dyDescent="0.15">
      <c r="A21" s="34" t="s">
        <v>393</v>
      </c>
      <c r="B21" s="34">
        <v>18</v>
      </c>
      <c r="C21" s="35" t="s">
        <v>378</v>
      </c>
      <c r="D21" s="34">
        <v>2</v>
      </c>
    </row>
  </sheetData>
  <mergeCells count="1">
    <mergeCell ref="A1:D1"/>
  </mergeCells>
  <phoneticPr fontId="11" type="noConversion"/>
  <dataValidations count="1">
    <dataValidation type="list" allowBlank="1" showErrorMessage="1" sqref="C3:C21">
      <formula1>"USERDATA,SIG,OM_HIGH,OM_LOW,OTHER"</formula1>
      <formula2>0</formula2>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5"/>
  <sheetViews>
    <sheetView workbookViewId="0">
      <pane ySplit="1" topLeftCell="A2" activePane="bottomLeft" state="frozen"/>
      <selection pane="bottomLeft" activeCell="E18" sqref="E18"/>
    </sheetView>
  </sheetViews>
  <sheetFormatPr defaultRowHeight="13.5" x14ac:dyDescent="0.15"/>
  <cols>
    <col min="1" max="1" width="17.125" bestFit="1" customWidth="1" collapsed="1"/>
    <col min="2" max="2" width="9.875" bestFit="1" customWidth="1" collapsed="1"/>
    <col min="3" max="3" width="11.875" customWidth="1" collapsed="1"/>
    <col min="4" max="4" width="12.75" bestFit="1" customWidth="1" collapsed="1"/>
    <col min="5" max="5" width="20.875" bestFit="1" customWidth="1" collapsed="1"/>
    <col min="6" max="6" width="21.375" bestFit="1" customWidth="1" collapsed="1"/>
    <col min="7" max="7" width="15" customWidth="1" collapsed="1"/>
    <col min="12" max="12" width="11.125" bestFit="1" customWidth="1" collapsed="1"/>
  </cols>
  <sheetData>
    <row r="1" spans="1:13" x14ac:dyDescent="0.15">
      <c r="A1" s="36" t="s">
        <v>394</v>
      </c>
      <c r="B1" s="36" t="s">
        <v>395</v>
      </c>
      <c r="C1" s="36" t="s">
        <v>396</v>
      </c>
      <c r="D1" s="36" t="s">
        <v>397</v>
      </c>
      <c r="E1" s="36" t="s">
        <v>398</v>
      </c>
      <c r="F1" s="36" t="s">
        <v>399</v>
      </c>
      <c r="G1" s="36" t="s">
        <v>400</v>
      </c>
    </row>
    <row r="2" spans="1:13" s="43" customFormat="1" ht="14.25" x14ac:dyDescent="0.2">
      <c r="A2" s="37" t="s">
        <v>401</v>
      </c>
      <c r="B2" s="38" t="s">
        <v>402</v>
      </c>
      <c r="C2" s="39" t="s">
        <v>403</v>
      </c>
      <c r="D2" s="37" t="s">
        <v>404</v>
      </c>
      <c r="E2" s="37" t="s">
        <v>405</v>
      </c>
      <c r="F2" s="37" t="s">
        <v>406</v>
      </c>
      <c r="G2" s="37" t="s">
        <v>407</v>
      </c>
      <c r="H2" s="40"/>
      <c r="I2" s="41"/>
      <c r="J2" s="41"/>
      <c r="K2" s="41"/>
      <c r="L2" s="41"/>
      <c r="M2" s="42"/>
    </row>
    <row r="3" spans="1:13" s="43" customFormat="1" ht="14.25" x14ac:dyDescent="0.2">
      <c r="A3" s="37" t="s">
        <v>401</v>
      </c>
      <c r="B3" s="44" t="s">
        <v>402</v>
      </c>
      <c r="C3" s="45" t="s">
        <v>403</v>
      </c>
      <c r="D3" s="46" t="s">
        <v>408</v>
      </c>
      <c r="E3" s="46" t="s">
        <v>405</v>
      </c>
      <c r="F3" s="46" t="s">
        <v>406</v>
      </c>
      <c r="G3" s="46" t="s">
        <v>407</v>
      </c>
      <c r="H3" s="40"/>
      <c r="I3" s="41"/>
      <c r="J3" s="41"/>
      <c r="K3" s="41"/>
      <c r="L3" s="41"/>
      <c r="M3" s="42"/>
    </row>
    <row r="4" spans="1:13" s="43" customFormat="1" ht="14.25" x14ac:dyDescent="0.2">
      <c r="A4" s="37" t="s">
        <v>401</v>
      </c>
      <c r="B4" s="44" t="s">
        <v>402</v>
      </c>
      <c r="C4" s="45" t="s">
        <v>403</v>
      </c>
      <c r="D4" s="46" t="s">
        <v>409</v>
      </c>
      <c r="E4" s="46" t="s">
        <v>405</v>
      </c>
      <c r="F4" s="46" t="s">
        <v>406</v>
      </c>
      <c r="G4" s="46" t="s">
        <v>407</v>
      </c>
      <c r="H4" s="40"/>
      <c r="I4" s="41"/>
      <c r="J4" s="41"/>
      <c r="K4" s="41"/>
      <c r="L4" s="41"/>
      <c r="M4" s="42"/>
    </row>
    <row r="5" spans="1:13" s="43" customFormat="1" ht="13.5" customHeight="1" x14ac:dyDescent="0.2">
      <c r="A5" s="37" t="s">
        <v>401</v>
      </c>
      <c r="B5" s="45" t="s">
        <v>402</v>
      </c>
      <c r="C5" s="45" t="s">
        <v>403</v>
      </c>
      <c r="D5" s="46" t="s">
        <v>410</v>
      </c>
      <c r="E5" s="46" t="s">
        <v>405</v>
      </c>
      <c r="F5" s="46" t="s">
        <v>405</v>
      </c>
      <c r="G5" s="46" t="s">
        <v>407</v>
      </c>
      <c r="H5" s="40"/>
      <c r="I5" s="41"/>
      <c r="J5" s="41"/>
      <c r="K5" s="41"/>
      <c r="L5" s="41"/>
      <c r="M5" s="42"/>
    </row>
  </sheetData>
  <phoneticPr fontId="1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ypeCabinetType"/>
  <dimension ref="A1:B19"/>
  <sheetViews>
    <sheetView workbookViewId="0"/>
  </sheetViews>
  <sheetFormatPr defaultColWidth="9" defaultRowHeight="15.75" x14ac:dyDescent="0.15"/>
  <cols>
    <col min="1" max="1" width="16.125" style="11" customWidth="1" collapsed="1"/>
    <col min="2" max="2" width="15" style="11" bestFit="1" customWidth="1" collapsed="1"/>
    <col min="3" max="16384" width="9" style="2" collapsed="1"/>
  </cols>
  <sheetData>
    <row r="1" spans="1:2" ht="14.25" x14ac:dyDescent="0.2">
      <c r="A1" s="47" t="s">
        <v>0</v>
      </c>
      <c r="B1" s="47" t="s">
        <v>444</v>
      </c>
    </row>
    <row r="2" spans="1:2" ht="14.25" x14ac:dyDescent="0.2">
      <c r="A2" s="47" t="s">
        <v>252</v>
      </c>
      <c r="B2" s="47" t="s">
        <v>3</v>
      </c>
    </row>
    <row r="3" spans="1:2" ht="14.25" x14ac:dyDescent="0.2">
      <c r="A3" s="47" t="s">
        <v>249</v>
      </c>
      <c r="B3" s="47" t="s">
        <v>250</v>
      </c>
    </row>
    <row r="4" spans="1:2" ht="14.25" x14ac:dyDescent="0.2">
      <c r="A4" s="47" t="s">
        <v>249</v>
      </c>
      <c r="B4" s="47" t="s">
        <v>245</v>
      </c>
    </row>
    <row r="5" spans="1:2" ht="14.25" x14ac:dyDescent="0.2">
      <c r="A5" s="47" t="s">
        <v>251</v>
      </c>
      <c r="B5" s="47" t="s">
        <v>11</v>
      </c>
    </row>
    <row r="6" spans="1:2" ht="14.25" x14ac:dyDescent="0.2">
      <c r="A6" s="47" t="s">
        <v>247</v>
      </c>
      <c r="B6" s="47" t="s">
        <v>248</v>
      </c>
    </row>
    <row r="7" spans="1:2" ht="14.25" x14ac:dyDescent="0.2">
      <c r="A7" s="47" t="s">
        <v>243</v>
      </c>
      <c r="B7" s="47" t="s">
        <v>244</v>
      </c>
    </row>
    <row r="8" spans="1:2" ht="14.25" x14ac:dyDescent="0.2">
      <c r="A8" s="47" t="s">
        <v>243</v>
      </c>
      <c r="B8" s="47" t="s">
        <v>464</v>
      </c>
    </row>
    <row r="9" spans="1:2" ht="14.25" x14ac:dyDescent="0.2">
      <c r="A9" s="47" t="s">
        <v>243</v>
      </c>
      <c r="B9" s="47" t="s">
        <v>496</v>
      </c>
    </row>
    <row r="10" spans="1:2" ht="14.25" x14ac:dyDescent="0.2">
      <c r="A10" s="47" t="s">
        <v>243</v>
      </c>
      <c r="B10" s="47" t="s">
        <v>245</v>
      </c>
    </row>
    <row r="11" spans="1:2" ht="14.25" x14ac:dyDescent="0.2">
      <c r="A11" s="47" t="s">
        <v>243</v>
      </c>
      <c r="B11" s="47" t="s">
        <v>494</v>
      </c>
    </row>
    <row r="12" spans="1:2" ht="14.25" x14ac:dyDescent="0.2">
      <c r="A12" s="47" t="s">
        <v>243</v>
      </c>
      <c r="B12" s="47" t="s">
        <v>39</v>
      </c>
    </row>
    <row r="13" spans="1:2" ht="14.25" x14ac:dyDescent="0.2">
      <c r="A13" s="47" t="s">
        <v>243</v>
      </c>
      <c r="B13" s="47" t="s">
        <v>468</v>
      </c>
    </row>
    <row r="14" spans="1:2" ht="14.25" x14ac:dyDescent="0.2">
      <c r="A14" s="47" t="s">
        <v>243</v>
      </c>
      <c r="B14" s="47" t="s">
        <v>246</v>
      </c>
    </row>
    <row r="15" spans="1:2" ht="14.25" x14ac:dyDescent="0.2">
      <c r="A15" s="47" t="s">
        <v>477</v>
      </c>
      <c r="B15" s="47" t="s">
        <v>494</v>
      </c>
    </row>
    <row r="16" spans="1:2" ht="14.25" x14ac:dyDescent="0.2">
      <c r="A16" s="47" t="s">
        <v>477</v>
      </c>
      <c r="B16" s="47" t="s">
        <v>246</v>
      </c>
    </row>
    <row r="17" spans="1:2" ht="14.25" x14ac:dyDescent="0.2">
      <c r="A17" s="47" t="s">
        <v>477</v>
      </c>
      <c r="B17" s="47" t="s">
        <v>245</v>
      </c>
    </row>
    <row r="18" spans="1:2" ht="14.25" x14ac:dyDescent="0.2">
      <c r="A18" s="47" t="s">
        <v>477</v>
      </c>
      <c r="B18" s="47" t="s">
        <v>39</v>
      </c>
    </row>
    <row r="19" spans="1:2" ht="14.25" x14ac:dyDescent="0.2">
      <c r="A19" s="47" t="s">
        <v>477</v>
      </c>
      <c r="B19" s="47" t="s">
        <v>244</v>
      </c>
    </row>
  </sheetData>
  <phoneticPr fontId="5"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301"/>
  <sheetViews>
    <sheetView workbookViewId="0"/>
  </sheetViews>
  <sheetFormatPr defaultRowHeight="13.5" x14ac:dyDescent="0.15"/>
  <sheetData>
    <row r="1" spans="1:10" x14ac:dyDescent="0.2">
      <c r="A1" s="50" t="s">
        <v>413</v>
      </c>
      <c r="B1" s="50" t="s">
        <v>414</v>
      </c>
      <c r="C1" s="50" t="s">
        <v>415</v>
      </c>
      <c r="D1" s="50" t="s">
        <v>416</v>
      </c>
      <c r="E1" s="50" t="s">
        <v>417</v>
      </c>
      <c r="F1" s="50" t="s">
        <v>418</v>
      </c>
      <c r="G1" s="50" t="s">
        <v>291</v>
      </c>
      <c r="H1" s="50" t="s">
        <v>419</v>
      </c>
      <c r="I1" s="50" t="s">
        <v>420</v>
      </c>
      <c r="J1" s="50" t="s">
        <v>295</v>
      </c>
    </row>
    <row r="2" spans="1:10" x14ac:dyDescent="0.2">
      <c r="A2" s="50" t="s">
        <v>664</v>
      </c>
      <c r="B2" s="50" t="s">
        <v>1022</v>
      </c>
      <c r="C2" s="50" t="s">
        <v>1023</v>
      </c>
      <c r="D2" s="50" t="s">
        <v>1024</v>
      </c>
      <c r="E2" s="50" t="s">
        <v>436</v>
      </c>
      <c r="F2" s="50" t="s">
        <v>436</v>
      </c>
      <c r="G2" s="50" t="s">
        <v>1025</v>
      </c>
      <c r="H2" s="50" t="s">
        <v>664</v>
      </c>
      <c r="I2" s="50" t="s">
        <v>665</v>
      </c>
      <c r="J2" s="50" t="s">
        <v>407</v>
      </c>
    </row>
    <row r="3" spans="1:10" x14ac:dyDescent="0.2">
      <c r="A3" s="50" t="s">
        <v>664</v>
      </c>
      <c r="B3" s="50" t="s">
        <v>1026</v>
      </c>
      <c r="C3" s="50" t="s">
        <v>1027</v>
      </c>
      <c r="D3" s="50" t="s">
        <v>1028</v>
      </c>
      <c r="E3" s="50" t="s">
        <v>436</v>
      </c>
      <c r="F3" s="50" t="s">
        <v>436</v>
      </c>
      <c r="G3" s="50" t="s">
        <v>1025</v>
      </c>
      <c r="H3" s="50" t="s">
        <v>664</v>
      </c>
      <c r="I3" s="50" t="s">
        <v>666</v>
      </c>
      <c r="J3" s="50" t="s">
        <v>407</v>
      </c>
    </row>
    <row r="4" spans="1:10" x14ac:dyDescent="0.2">
      <c r="A4" s="50" t="s">
        <v>664</v>
      </c>
      <c r="B4" s="50" t="s">
        <v>1029</v>
      </c>
      <c r="C4" s="50" t="s">
        <v>1030</v>
      </c>
      <c r="D4" s="50" t="s">
        <v>436</v>
      </c>
      <c r="E4" s="50" t="s">
        <v>1031</v>
      </c>
      <c r="F4" s="50" t="s">
        <v>436</v>
      </c>
      <c r="G4" s="50" t="s">
        <v>1025</v>
      </c>
      <c r="H4" s="50" t="s">
        <v>664</v>
      </c>
      <c r="I4" s="50" t="s">
        <v>667</v>
      </c>
      <c r="J4" s="50" t="s">
        <v>407</v>
      </c>
    </row>
    <row r="5" spans="1:10" x14ac:dyDescent="0.2">
      <c r="A5" s="50" t="s">
        <v>664</v>
      </c>
      <c r="B5" s="50" t="s">
        <v>1032</v>
      </c>
      <c r="C5" s="50" t="s">
        <v>1027</v>
      </c>
      <c r="D5" s="50" t="s">
        <v>1033</v>
      </c>
      <c r="E5" s="50" t="s">
        <v>436</v>
      </c>
      <c r="F5" s="50" t="s">
        <v>436</v>
      </c>
      <c r="G5" s="50" t="s">
        <v>1025</v>
      </c>
      <c r="H5" s="50" t="s">
        <v>664</v>
      </c>
      <c r="I5" s="50" t="s">
        <v>668</v>
      </c>
      <c r="J5" s="50" t="s">
        <v>407</v>
      </c>
    </row>
    <row r="6" spans="1:10" x14ac:dyDescent="0.2">
      <c r="A6" s="50" t="s">
        <v>664</v>
      </c>
      <c r="B6" s="50" t="s">
        <v>1034</v>
      </c>
      <c r="C6" s="50" t="s">
        <v>1027</v>
      </c>
      <c r="D6" s="50" t="s">
        <v>1035</v>
      </c>
      <c r="E6" s="50" t="s">
        <v>436</v>
      </c>
      <c r="F6" s="50" t="s">
        <v>436</v>
      </c>
      <c r="G6" s="50" t="s">
        <v>1025</v>
      </c>
      <c r="H6" s="50" t="s">
        <v>664</v>
      </c>
      <c r="I6" s="50" t="s">
        <v>669</v>
      </c>
      <c r="J6" s="50" t="s">
        <v>407</v>
      </c>
    </row>
    <row r="7" spans="1:10" x14ac:dyDescent="0.2">
      <c r="A7" s="50" t="s">
        <v>673</v>
      </c>
      <c r="B7" s="50" t="s">
        <v>1036</v>
      </c>
      <c r="C7" s="50" t="s">
        <v>1023</v>
      </c>
      <c r="D7" s="50" t="s">
        <v>1037</v>
      </c>
      <c r="E7" s="50" t="s">
        <v>436</v>
      </c>
      <c r="F7" s="50" t="s">
        <v>436</v>
      </c>
      <c r="G7" s="50" t="s">
        <v>1025</v>
      </c>
      <c r="H7" s="50" t="s">
        <v>673</v>
      </c>
      <c r="I7" s="50" t="s">
        <v>674</v>
      </c>
      <c r="J7" s="50" t="s">
        <v>407</v>
      </c>
    </row>
    <row r="8" spans="1:10" x14ac:dyDescent="0.2">
      <c r="A8" s="50" t="s">
        <v>673</v>
      </c>
      <c r="B8" s="50" t="s">
        <v>1022</v>
      </c>
      <c r="C8" s="50" t="s">
        <v>1023</v>
      </c>
      <c r="D8" s="50" t="s">
        <v>1024</v>
      </c>
      <c r="E8" s="50" t="s">
        <v>436</v>
      </c>
      <c r="F8" s="50" t="s">
        <v>436</v>
      </c>
      <c r="G8" s="50" t="s">
        <v>1025</v>
      </c>
      <c r="H8" s="50" t="s">
        <v>673</v>
      </c>
      <c r="I8" s="50" t="s">
        <v>665</v>
      </c>
      <c r="J8" s="50" t="s">
        <v>407</v>
      </c>
    </row>
    <row r="9" spans="1:10" x14ac:dyDescent="0.2">
      <c r="A9" s="50" t="s">
        <v>673</v>
      </c>
      <c r="B9" s="50" t="s">
        <v>1038</v>
      </c>
      <c r="C9" s="50" t="s">
        <v>1030</v>
      </c>
      <c r="D9" s="50" t="s">
        <v>436</v>
      </c>
      <c r="E9" s="50" t="s">
        <v>1039</v>
      </c>
      <c r="F9" s="50" t="s">
        <v>436</v>
      </c>
      <c r="G9" s="50" t="s">
        <v>1025</v>
      </c>
      <c r="H9" s="50" t="s">
        <v>673</v>
      </c>
      <c r="I9" s="50" t="s">
        <v>675</v>
      </c>
      <c r="J9" s="50" t="s">
        <v>407</v>
      </c>
    </row>
    <row r="10" spans="1:10" x14ac:dyDescent="0.2">
      <c r="A10" s="50" t="s">
        <v>673</v>
      </c>
      <c r="B10" s="50" t="s">
        <v>1040</v>
      </c>
      <c r="C10" s="50" t="s">
        <v>1023</v>
      </c>
      <c r="D10" s="50" t="s">
        <v>1041</v>
      </c>
      <c r="E10" s="50" t="s">
        <v>436</v>
      </c>
      <c r="F10" s="50" t="s">
        <v>1042</v>
      </c>
      <c r="G10" s="50" t="s">
        <v>1025</v>
      </c>
      <c r="H10" s="50" t="s">
        <v>673</v>
      </c>
      <c r="I10" s="50" t="s">
        <v>676</v>
      </c>
      <c r="J10" s="50" t="s">
        <v>407</v>
      </c>
    </row>
    <row r="11" spans="1:10" x14ac:dyDescent="0.2">
      <c r="A11" s="50" t="s">
        <v>673</v>
      </c>
      <c r="B11" s="50" t="s">
        <v>1043</v>
      </c>
      <c r="C11" s="50" t="s">
        <v>1023</v>
      </c>
      <c r="D11" s="50" t="s">
        <v>1041</v>
      </c>
      <c r="E11" s="50" t="s">
        <v>436</v>
      </c>
      <c r="F11" s="50" t="s">
        <v>1044</v>
      </c>
      <c r="G11" s="50" t="s">
        <v>1025</v>
      </c>
      <c r="H11" s="50" t="s">
        <v>673</v>
      </c>
      <c r="I11" s="50" t="s">
        <v>677</v>
      </c>
      <c r="J11" s="50" t="s">
        <v>407</v>
      </c>
    </row>
    <row r="12" spans="1:10" x14ac:dyDescent="0.2">
      <c r="A12" s="50" t="s">
        <v>1045</v>
      </c>
      <c r="B12" s="50" t="s">
        <v>1046</v>
      </c>
      <c r="C12" s="50" t="s">
        <v>1023</v>
      </c>
      <c r="D12" s="50" t="s">
        <v>1047</v>
      </c>
      <c r="E12" s="50" t="s">
        <v>436</v>
      </c>
      <c r="F12" s="50" t="s">
        <v>436</v>
      </c>
      <c r="G12" s="50" t="s">
        <v>1025</v>
      </c>
      <c r="H12" s="50" t="s">
        <v>678</v>
      </c>
      <c r="I12" s="50" t="s">
        <v>679</v>
      </c>
      <c r="J12" s="50" t="s">
        <v>407</v>
      </c>
    </row>
    <row r="13" spans="1:10" x14ac:dyDescent="0.2">
      <c r="A13" s="50" t="s">
        <v>1045</v>
      </c>
      <c r="B13" s="50" t="s">
        <v>1048</v>
      </c>
      <c r="C13" s="50" t="s">
        <v>1049</v>
      </c>
      <c r="D13" s="50" t="s">
        <v>436</v>
      </c>
      <c r="E13" s="50" t="s">
        <v>436</v>
      </c>
      <c r="F13" s="50" t="s">
        <v>1050</v>
      </c>
      <c r="G13" s="50" t="s">
        <v>1025</v>
      </c>
      <c r="H13" s="50" t="s">
        <v>678</v>
      </c>
      <c r="I13" s="50" t="s">
        <v>680</v>
      </c>
      <c r="J13" s="50" t="s">
        <v>407</v>
      </c>
    </row>
    <row r="14" spans="1:10" x14ac:dyDescent="0.2">
      <c r="A14" s="50" t="s">
        <v>1045</v>
      </c>
      <c r="B14" s="50" t="s">
        <v>1051</v>
      </c>
      <c r="C14" s="50" t="s">
        <v>1049</v>
      </c>
      <c r="D14" s="50" t="s">
        <v>436</v>
      </c>
      <c r="E14" s="50" t="s">
        <v>436</v>
      </c>
      <c r="F14" s="50" t="s">
        <v>1052</v>
      </c>
      <c r="G14" s="50" t="s">
        <v>1025</v>
      </c>
      <c r="H14" s="50" t="s">
        <v>678</v>
      </c>
      <c r="I14" s="50" t="s">
        <v>682</v>
      </c>
      <c r="J14" s="50" t="s">
        <v>407</v>
      </c>
    </row>
    <row r="15" spans="1:10" x14ac:dyDescent="0.2">
      <c r="A15" s="50" t="s">
        <v>1045</v>
      </c>
      <c r="B15" s="50" t="s">
        <v>1053</v>
      </c>
      <c r="C15" s="50" t="s">
        <v>1023</v>
      </c>
      <c r="D15" s="50" t="s">
        <v>1054</v>
      </c>
      <c r="E15" s="50" t="s">
        <v>436</v>
      </c>
      <c r="F15" s="50" t="s">
        <v>436</v>
      </c>
      <c r="G15" s="50" t="s">
        <v>1025</v>
      </c>
      <c r="H15" s="50" t="s">
        <v>678</v>
      </c>
      <c r="I15" s="50" t="s">
        <v>684</v>
      </c>
      <c r="J15" s="50" t="s">
        <v>407</v>
      </c>
    </row>
    <row r="16" spans="1:10" x14ac:dyDescent="0.2">
      <c r="A16" s="50" t="s">
        <v>1055</v>
      </c>
      <c r="B16" s="50" t="s">
        <v>1056</v>
      </c>
      <c r="C16" s="50" t="s">
        <v>1023</v>
      </c>
      <c r="D16" s="50" t="s">
        <v>1047</v>
      </c>
      <c r="E16" s="50" t="s">
        <v>436</v>
      </c>
      <c r="F16" s="50" t="s">
        <v>436</v>
      </c>
      <c r="G16" s="50" t="s">
        <v>1025</v>
      </c>
      <c r="H16" s="50" t="s">
        <v>685</v>
      </c>
      <c r="I16" s="50" t="s">
        <v>686</v>
      </c>
      <c r="J16" s="50" t="s">
        <v>407</v>
      </c>
    </row>
    <row r="17" spans="1:10" x14ac:dyDescent="0.2">
      <c r="A17" s="50" t="s">
        <v>1055</v>
      </c>
      <c r="B17" s="50" t="s">
        <v>1057</v>
      </c>
      <c r="C17" s="50" t="s">
        <v>1049</v>
      </c>
      <c r="D17" s="50" t="s">
        <v>436</v>
      </c>
      <c r="E17" s="50" t="s">
        <v>436</v>
      </c>
      <c r="F17" s="50" t="s">
        <v>1058</v>
      </c>
      <c r="G17" s="50" t="s">
        <v>1025</v>
      </c>
      <c r="H17" s="50" t="s">
        <v>685</v>
      </c>
      <c r="I17" s="50" t="s">
        <v>687</v>
      </c>
      <c r="J17" s="50" t="s">
        <v>407</v>
      </c>
    </row>
    <row r="18" spans="1:10" x14ac:dyDescent="0.2">
      <c r="A18" s="50" t="s">
        <v>689</v>
      </c>
      <c r="B18" s="50" t="s">
        <v>1059</v>
      </c>
      <c r="C18" s="50" t="s">
        <v>1023</v>
      </c>
      <c r="D18" s="50" t="s">
        <v>1060</v>
      </c>
      <c r="E18" s="50" t="s">
        <v>436</v>
      </c>
      <c r="F18" s="50" t="s">
        <v>436</v>
      </c>
      <c r="G18" s="50" t="s">
        <v>1025</v>
      </c>
      <c r="H18" s="50" t="s">
        <v>689</v>
      </c>
      <c r="I18" s="50" t="s">
        <v>690</v>
      </c>
      <c r="J18" s="50" t="s">
        <v>407</v>
      </c>
    </row>
    <row r="19" spans="1:10" x14ac:dyDescent="0.2">
      <c r="A19" s="50" t="s">
        <v>689</v>
      </c>
      <c r="B19" s="50" t="s">
        <v>1022</v>
      </c>
      <c r="C19" s="50" t="s">
        <v>1023</v>
      </c>
      <c r="D19" s="50" t="s">
        <v>1024</v>
      </c>
      <c r="E19" s="50" t="s">
        <v>436</v>
      </c>
      <c r="F19" s="50" t="s">
        <v>436</v>
      </c>
      <c r="G19" s="50" t="s">
        <v>1025</v>
      </c>
      <c r="H19" s="50" t="s">
        <v>689</v>
      </c>
      <c r="I19" s="50" t="s">
        <v>665</v>
      </c>
      <c r="J19" s="50" t="s">
        <v>407</v>
      </c>
    </row>
    <row r="20" spans="1:10" x14ac:dyDescent="0.2">
      <c r="A20" s="50" t="s">
        <v>689</v>
      </c>
      <c r="B20" s="50" t="s">
        <v>1038</v>
      </c>
      <c r="C20" s="50" t="s">
        <v>1030</v>
      </c>
      <c r="D20" s="50" t="s">
        <v>436</v>
      </c>
      <c r="E20" s="50" t="s">
        <v>1039</v>
      </c>
      <c r="F20" s="50" t="s">
        <v>436</v>
      </c>
      <c r="G20" s="50" t="s">
        <v>1025</v>
      </c>
      <c r="H20" s="50" t="s">
        <v>689</v>
      </c>
      <c r="I20" s="50" t="s">
        <v>675</v>
      </c>
      <c r="J20" s="50" t="s">
        <v>407</v>
      </c>
    </row>
    <row r="21" spans="1:10" x14ac:dyDescent="0.2">
      <c r="A21" s="50" t="s">
        <v>689</v>
      </c>
      <c r="B21" s="50" t="s">
        <v>1040</v>
      </c>
      <c r="C21" s="50" t="s">
        <v>1023</v>
      </c>
      <c r="D21" s="50" t="s">
        <v>1041</v>
      </c>
      <c r="E21" s="50" t="s">
        <v>436</v>
      </c>
      <c r="F21" s="50" t="s">
        <v>1042</v>
      </c>
      <c r="G21" s="50" t="s">
        <v>1025</v>
      </c>
      <c r="H21" s="50" t="s">
        <v>689</v>
      </c>
      <c r="I21" s="50" t="s">
        <v>676</v>
      </c>
      <c r="J21" s="50" t="s">
        <v>407</v>
      </c>
    </row>
    <row r="22" spans="1:10" x14ac:dyDescent="0.2">
      <c r="A22" s="50" t="s">
        <v>689</v>
      </c>
      <c r="B22" s="50" t="s">
        <v>1043</v>
      </c>
      <c r="C22" s="50" t="s">
        <v>1023</v>
      </c>
      <c r="D22" s="50" t="s">
        <v>1041</v>
      </c>
      <c r="E22" s="50" t="s">
        <v>436</v>
      </c>
      <c r="F22" s="50" t="s">
        <v>1044</v>
      </c>
      <c r="G22" s="50" t="s">
        <v>1025</v>
      </c>
      <c r="H22" s="50" t="s">
        <v>689</v>
      </c>
      <c r="I22" s="50" t="s">
        <v>677</v>
      </c>
      <c r="J22" s="50" t="s">
        <v>407</v>
      </c>
    </row>
    <row r="23" spans="1:10" x14ac:dyDescent="0.2">
      <c r="A23" s="50" t="s">
        <v>1061</v>
      </c>
      <c r="B23" s="50" t="s">
        <v>1062</v>
      </c>
      <c r="C23" s="50" t="s">
        <v>1023</v>
      </c>
      <c r="D23" s="50" t="s">
        <v>1041</v>
      </c>
      <c r="E23" s="50" t="s">
        <v>436</v>
      </c>
      <c r="F23" s="50" t="s">
        <v>436</v>
      </c>
      <c r="G23" s="50" t="s">
        <v>1025</v>
      </c>
      <c r="H23" s="50" t="s">
        <v>691</v>
      </c>
      <c r="I23" s="50" t="s">
        <v>692</v>
      </c>
      <c r="J23" s="50" t="s">
        <v>407</v>
      </c>
    </row>
    <row r="24" spans="1:10" x14ac:dyDescent="0.2">
      <c r="A24" s="50" t="s">
        <v>1063</v>
      </c>
      <c r="B24" s="50" t="s">
        <v>1062</v>
      </c>
      <c r="C24" s="50" t="s">
        <v>1023</v>
      </c>
      <c r="D24" s="50" t="s">
        <v>1041</v>
      </c>
      <c r="E24" s="50" t="s">
        <v>436</v>
      </c>
      <c r="F24" s="50" t="s">
        <v>1064</v>
      </c>
      <c r="G24" s="50" t="s">
        <v>1025</v>
      </c>
      <c r="H24" s="50" t="s">
        <v>691</v>
      </c>
      <c r="I24" s="50" t="s">
        <v>692</v>
      </c>
      <c r="J24" s="50" t="s">
        <v>407</v>
      </c>
    </row>
    <row r="25" spans="1:10" x14ac:dyDescent="0.2">
      <c r="A25" s="50" t="s">
        <v>1065</v>
      </c>
      <c r="B25" s="50" t="s">
        <v>1066</v>
      </c>
      <c r="C25" s="50" t="s">
        <v>1023</v>
      </c>
      <c r="D25" s="50" t="s">
        <v>1067</v>
      </c>
      <c r="E25" s="50" t="s">
        <v>436</v>
      </c>
      <c r="F25" s="50" t="s">
        <v>436</v>
      </c>
      <c r="G25" s="50" t="s">
        <v>1025</v>
      </c>
      <c r="H25" s="50" t="s">
        <v>693</v>
      </c>
      <c r="I25" s="50" t="s">
        <v>694</v>
      </c>
      <c r="J25" s="50" t="s">
        <v>407</v>
      </c>
    </row>
    <row r="26" spans="1:10" x14ac:dyDescent="0.2">
      <c r="A26" s="50" t="s">
        <v>1068</v>
      </c>
      <c r="B26" s="50" t="s">
        <v>1068</v>
      </c>
      <c r="C26" s="50" t="s">
        <v>1030</v>
      </c>
      <c r="D26" s="50" t="s">
        <v>436</v>
      </c>
      <c r="E26" s="50" t="s">
        <v>1069</v>
      </c>
      <c r="F26" s="50" t="s">
        <v>436</v>
      </c>
      <c r="G26" s="50" t="s">
        <v>1025</v>
      </c>
      <c r="H26" s="50" t="s">
        <v>695</v>
      </c>
      <c r="I26" s="50" t="s">
        <v>695</v>
      </c>
      <c r="J26" s="50" t="s">
        <v>407</v>
      </c>
    </row>
    <row r="27" spans="1:10" x14ac:dyDescent="0.2">
      <c r="A27" s="50" t="s">
        <v>1070</v>
      </c>
      <c r="B27" s="50" t="s">
        <v>1071</v>
      </c>
      <c r="C27" s="50" t="s">
        <v>1049</v>
      </c>
      <c r="D27" s="50" t="s">
        <v>436</v>
      </c>
      <c r="E27" s="50" t="s">
        <v>436</v>
      </c>
      <c r="F27" s="50" t="s">
        <v>1072</v>
      </c>
      <c r="G27" s="50" t="s">
        <v>1025</v>
      </c>
      <c r="H27" s="50" t="s">
        <v>696</v>
      </c>
      <c r="I27" s="50" t="s">
        <v>697</v>
      </c>
      <c r="J27" s="50" t="s">
        <v>407</v>
      </c>
    </row>
    <row r="28" spans="1:10" x14ac:dyDescent="0.2">
      <c r="A28" s="50" t="s">
        <v>1070</v>
      </c>
      <c r="B28" s="50" t="s">
        <v>1073</v>
      </c>
      <c r="C28" s="50" t="s">
        <v>1023</v>
      </c>
      <c r="D28" s="50" t="s">
        <v>1074</v>
      </c>
      <c r="E28" s="50" t="s">
        <v>436</v>
      </c>
      <c r="F28" s="50" t="s">
        <v>436</v>
      </c>
      <c r="G28" s="50" t="s">
        <v>1025</v>
      </c>
      <c r="H28" s="50" t="s">
        <v>696</v>
      </c>
      <c r="I28" s="50" t="s">
        <v>699</v>
      </c>
      <c r="J28" s="50" t="s">
        <v>407</v>
      </c>
    </row>
    <row r="29" spans="1:10" x14ac:dyDescent="0.2">
      <c r="A29" s="50" t="s">
        <v>1070</v>
      </c>
      <c r="B29" s="50" t="s">
        <v>1075</v>
      </c>
      <c r="C29" s="50" t="s">
        <v>1023</v>
      </c>
      <c r="D29" s="50" t="s">
        <v>1076</v>
      </c>
      <c r="E29" s="50" t="s">
        <v>436</v>
      </c>
      <c r="F29" s="50" t="s">
        <v>436</v>
      </c>
      <c r="G29" s="50" t="s">
        <v>1025</v>
      </c>
      <c r="H29" s="50" t="s">
        <v>696</v>
      </c>
      <c r="I29" s="50" t="s">
        <v>700</v>
      </c>
      <c r="J29" s="50" t="s">
        <v>407</v>
      </c>
    </row>
    <row r="30" spans="1:10" x14ac:dyDescent="0.2">
      <c r="A30" s="50" t="s">
        <v>1070</v>
      </c>
      <c r="B30" s="50" t="s">
        <v>1077</v>
      </c>
      <c r="C30" s="50" t="s">
        <v>1030</v>
      </c>
      <c r="D30" s="50" t="s">
        <v>436</v>
      </c>
      <c r="E30" s="50" t="s">
        <v>1078</v>
      </c>
      <c r="F30" s="50" t="s">
        <v>436</v>
      </c>
      <c r="G30" s="50" t="s">
        <v>1025</v>
      </c>
      <c r="H30" s="50" t="s">
        <v>696</v>
      </c>
      <c r="I30" s="50" t="s">
        <v>701</v>
      </c>
      <c r="J30" s="50" t="s">
        <v>407</v>
      </c>
    </row>
    <row r="31" spans="1:10" x14ac:dyDescent="0.2">
      <c r="A31" s="50" t="s">
        <v>1070</v>
      </c>
      <c r="B31" s="50" t="s">
        <v>1079</v>
      </c>
      <c r="C31" s="50" t="s">
        <v>1080</v>
      </c>
      <c r="D31" s="50" t="s">
        <v>1081</v>
      </c>
      <c r="E31" s="50" t="s">
        <v>436</v>
      </c>
      <c r="F31" s="50" t="s">
        <v>1082</v>
      </c>
      <c r="G31" s="50" t="s">
        <v>1025</v>
      </c>
      <c r="H31" s="50" t="s">
        <v>696</v>
      </c>
      <c r="I31" s="50" t="s">
        <v>702</v>
      </c>
      <c r="J31" s="50" t="s">
        <v>407</v>
      </c>
    </row>
    <row r="32" spans="1:10" x14ac:dyDescent="0.2">
      <c r="A32" s="50" t="s">
        <v>1070</v>
      </c>
      <c r="B32" s="50" t="s">
        <v>1083</v>
      </c>
      <c r="C32" s="50" t="s">
        <v>1023</v>
      </c>
      <c r="D32" s="50" t="s">
        <v>1084</v>
      </c>
      <c r="E32" s="50" t="s">
        <v>436</v>
      </c>
      <c r="F32" s="50" t="s">
        <v>1085</v>
      </c>
      <c r="G32" s="50" t="s">
        <v>1025</v>
      </c>
      <c r="H32" s="50" t="s">
        <v>696</v>
      </c>
      <c r="I32" s="50" t="s">
        <v>703</v>
      </c>
      <c r="J32" s="50" t="s">
        <v>407</v>
      </c>
    </row>
    <row r="33" spans="1:10" x14ac:dyDescent="0.2">
      <c r="A33" s="50" t="s">
        <v>1070</v>
      </c>
      <c r="B33" s="50" t="s">
        <v>1086</v>
      </c>
      <c r="C33" s="50" t="s">
        <v>1030</v>
      </c>
      <c r="D33" s="50" t="s">
        <v>436</v>
      </c>
      <c r="E33" s="50" t="s">
        <v>1087</v>
      </c>
      <c r="F33" s="50" t="s">
        <v>436</v>
      </c>
      <c r="G33" s="50" t="s">
        <v>1025</v>
      </c>
      <c r="H33" s="50" t="s">
        <v>696</v>
      </c>
      <c r="I33" s="50" t="s">
        <v>704</v>
      </c>
      <c r="J33" s="50" t="s">
        <v>407</v>
      </c>
    </row>
    <row r="34" spans="1:10" x14ac:dyDescent="0.2">
      <c r="A34" s="50" t="s">
        <v>1088</v>
      </c>
      <c r="B34" s="50" t="s">
        <v>1089</v>
      </c>
      <c r="C34" s="50" t="s">
        <v>1030</v>
      </c>
      <c r="D34" s="50" t="s">
        <v>436</v>
      </c>
      <c r="E34" s="50" t="s">
        <v>1090</v>
      </c>
      <c r="F34" s="50" t="s">
        <v>436</v>
      </c>
      <c r="G34" s="50" t="s">
        <v>1025</v>
      </c>
      <c r="H34" s="50" t="s">
        <v>705</v>
      </c>
      <c r="I34" s="50" t="s">
        <v>706</v>
      </c>
      <c r="J34" s="50" t="s">
        <v>407</v>
      </c>
    </row>
    <row r="35" spans="1:10" x14ac:dyDescent="0.2">
      <c r="A35" s="50" t="s">
        <v>1088</v>
      </c>
      <c r="B35" s="50" t="s">
        <v>1091</v>
      </c>
      <c r="C35" s="50" t="s">
        <v>1030</v>
      </c>
      <c r="D35" s="50" t="s">
        <v>436</v>
      </c>
      <c r="E35" s="50" t="s">
        <v>1092</v>
      </c>
      <c r="F35" s="50" t="s">
        <v>436</v>
      </c>
      <c r="G35" s="50" t="s">
        <v>1025</v>
      </c>
      <c r="H35" s="50" t="s">
        <v>705</v>
      </c>
      <c r="I35" s="50" t="s">
        <v>707</v>
      </c>
      <c r="J35" s="50" t="s">
        <v>407</v>
      </c>
    </row>
    <row r="36" spans="1:10" x14ac:dyDescent="0.2">
      <c r="A36" s="50" t="s">
        <v>1088</v>
      </c>
      <c r="B36" s="50" t="s">
        <v>1093</v>
      </c>
      <c r="C36" s="50" t="s">
        <v>1030</v>
      </c>
      <c r="D36" s="50" t="s">
        <v>436</v>
      </c>
      <c r="E36" s="50" t="s">
        <v>1094</v>
      </c>
      <c r="F36" s="50" t="s">
        <v>1095</v>
      </c>
      <c r="G36" s="50" t="s">
        <v>1025</v>
      </c>
      <c r="H36" s="50" t="s">
        <v>705</v>
      </c>
      <c r="I36" s="50" t="s">
        <v>708</v>
      </c>
      <c r="J36" s="50" t="s">
        <v>407</v>
      </c>
    </row>
    <row r="37" spans="1:10" x14ac:dyDescent="0.2">
      <c r="A37" s="50" t="s">
        <v>1088</v>
      </c>
      <c r="B37" s="50" t="s">
        <v>1096</v>
      </c>
      <c r="C37" s="50" t="s">
        <v>1030</v>
      </c>
      <c r="D37" s="50" t="s">
        <v>436</v>
      </c>
      <c r="E37" s="50" t="s">
        <v>1097</v>
      </c>
      <c r="F37" s="50" t="s">
        <v>1098</v>
      </c>
      <c r="G37" s="50" t="s">
        <v>1025</v>
      </c>
      <c r="H37" s="50" t="s">
        <v>705</v>
      </c>
      <c r="I37" s="50" t="s">
        <v>709</v>
      </c>
      <c r="J37" s="50" t="s">
        <v>407</v>
      </c>
    </row>
    <row r="38" spans="1:10" x14ac:dyDescent="0.2">
      <c r="A38" s="50" t="s">
        <v>1088</v>
      </c>
      <c r="B38" s="50" t="s">
        <v>1099</v>
      </c>
      <c r="C38" s="50" t="s">
        <v>1023</v>
      </c>
      <c r="D38" s="50" t="s">
        <v>1100</v>
      </c>
      <c r="E38" s="50" t="s">
        <v>436</v>
      </c>
      <c r="F38" s="50" t="s">
        <v>1101</v>
      </c>
      <c r="G38" s="50" t="s">
        <v>1025</v>
      </c>
      <c r="H38" s="50" t="s">
        <v>705</v>
      </c>
      <c r="I38" s="50" t="s">
        <v>710</v>
      </c>
      <c r="J38" s="50" t="s">
        <v>407</v>
      </c>
    </row>
    <row r="39" spans="1:10" x14ac:dyDescent="0.2">
      <c r="A39" s="50" t="s">
        <v>1088</v>
      </c>
      <c r="B39" s="50" t="s">
        <v>1102</v>
      </c>
      <c r="C39" s="50" t="s">
        <v>1030</v>
      </c>
      <c r="D39" s="50" t="s">
        <v>436</v>
      </c>
      <c r="E39" s="50" t="s">
        <v>1103</v>
      </c>
      <c r="F39" s="50" t="s">
        <v>1104</v>
      </c>
      <c r="G39" s="50" t="s">
        <v>1025</v>
      </c>
      <c r="H39" s="50" t="s">
        <v>705</v>
      </c>
      <c r="I39" s="50" t="s">
        <v>711</v>
      </c>
      <c r="J39" s="50" t="s">
        <v>407</v>
      </c>
    </row>
    <row r="40" spans="1:10" x14ac:dyDescent="0.2">
      <c r="A40" s="50" t="s">
        <v>1088</v>
      </c>
      <c r="B40" s="50" t="s">
        <v>1105</v>
      </c>
      <c r="C40" s="50" t="s">
        <v>1030</v>
      </c>
      <c r="D40" s="50" t="s">
        <v>436</v>
      </c>
      <c r="E40" s="50" t="s">
        <v>1106</v>
      </c>
      <c r="F40" s="50" t="s">
        <v>1107</v>
      </c>
      <c r="G40" s="50" t="s">
        <v>1025</v>
      </c>
      <c r="H40" s="50" t="s">
        <v>705</v>
      </c>
      <c r="I40" s="50" t="s">
        <v>712</v>
      </c>
      <c r="J40" s="50" t="s">
        <v>407</v>
      </c>
    </row>
    <row r="41" spans="1:10" x14ac:dyDescent="0.2">
      <c r="A41" s="50" t="s">
        <v>1088</v>
      </c>
      <c r="B41" s="50" t="s">
        <v>1108</v>
      </c>
      <c r="C41" s="50" t="s">
        <v>1109</v>
      </c>
      <c r="D41" s="50" t="s">
        <v>436</v>
      </c>
      <c r="E41" s="50" t="s">
        <v>436</v>
      </c>
      <c r="F41" s="50" t="s">
        <v>1110</v>
      </c>
      <c r="G41" s="50" t="s">
        <v>1025</v>
      </c>
      <c r="H41" s="50" t="s">
        <v>705</v>
      </c>
      <c r="I41" s="50" t="s">
        <v>713</v>
      </c>
      <c r="J41" s="50" t="s">
        <v>407</v>
      </c>
    </row>
    <row r="42" spans="1:10" x14ac:dyDescent="0.2">
      <c r="A42" s="50" t="s">
        <v>1088</v>
      </c>
      <c r="B42" s="50" t="s">
        <v>1111</v>
      </c>
      <c r="C42" s="50" t="s">
        <v>1030</v>
      </c>
      <c r="D42" s="50" t="s">
        <v>436</v>
      </c>
      <c r="E42" s="50" t="s">
        <v>1094</v>
      </c>
      <c r="F42" s="50" t="s">
        <v>1112</v>
      </c>
      <c r="G42" s="50" t="s">
        <v>1025</v>
      </c>
      <c r="H42" s="50" t="s">
        <v>705</v>
      </c>
      <c r="I42" s="50" t="s">
        <v>714</v>
      </c>
      <c r="J42" s="50" t="s">
        <v>407</v>
      </c>
    </row>
    <row r="43" spans="1:10" x14ac:dyDescent="0.2">
      <c r="A43" s="50" t="s">
        <v>1088</v>
      </c>
      <c r="B43" s="50" t="s">
        <v>1113</v>
      </c>
      <c r="C43" s="50" t="s">
        <v>1030</v>
      </c>
      <c r="D43" s="50" t="s">
        <v>436</v>
      </c>
      <c r="E43" s="50" t="s">
        <v>1097</v>
      </c>
      <c r="F43" s="50" t="s">
        <v>1114</v>
      </c>
      <c r="G43" s="50" t="s">
        <v>1025</v>
      </c>
      <c r="H43" s="50" t="s">
        <v>705</v>
      </c>
      <c r="I43" s="50" t="s">
        <v>715</v>
      </c>
      <c r="J43" s="50" t="s">
        <v>407</v>
      </c>
    </row>
    <row r="44" spans="1:10" x14ac:dyDescent="0.2">
      <c r="A44" s="50" t="s">
        <v>1088</v>
      </c>
      <c r="B44" s="50" t="s">
        <v>1115</v>
      </c>
      <c r="C44" s="50" t="s">
        <v>1023</v>
      </c>
      <c r="D44" s="50" t="s">
        <v>1100</v>
      </c>
      <c r="E44" s="50" t="s">
        <v>436</v>
      </c>
      <c r="F44" s="50" t="s">
        <v>1116</v>
      </c>
      <c r="G44" s="50" t="s">
        <v>1025</v>
      </c>
      <c r="H44" s="50" t="s">
        <v>705</v>
      </c>
      <c r="I44" s="50" t="s">
        <v>716</v>
      </c>
      <c r="J44" s="50" t="s">
        <v>407</v>
      </c>
    </row>
    <row r="45" spans="1:10" x14ac:dyDescent="0.2">
      <c r="A45" s="50" t="s">
        <v>1088</v>
      </c>
      <c r="B45" s="50" t="s">
        <v>1117</v>
      </c>
      <c r="C45" s="50" t="s">
        <v>1030</v>
      </c>
      <c r="D45" s="50" t="s">
        <v>436</v>
      </c>
      <c r="E45" s="50" t="s">
        <v>1103</v>
      </c>
      <c r="F45" s="50" t="s">
        <v>1118</v>
      </c>
      <c r="G45" s="50" t="s">
        <v>1025</v>
      </c>
      <c r="H45" s="50" t="s">
        <v>705</v>
      </c>
      <c r="I45" s="50" t="s">
        <v>717</v>
      </c>
      <c r="J45" s="50" t="s">
        <v>407</v>
      </c>
    </row>
    <row r="46" spans="1:10" x14ac:dyDescent="0.2">
      <c r="A46" s="50" t="s">
        <v>1088</v>
      </c>
      <c r="B46" s="50" t="s">
        <v>1119</v>
      </c>
      <c r="C46" s="50" t="s">
        <v>1030</v>
      </c>
      <c r="D46" s="50" t="s">
        <v>436</v>
      </c>
      <c r="E46" s="50" t="s">
        <v>1106</v>
      </c>
      <c r="F46" s="50" t="s">
        <v>1120</v>
      </c>
      <c r="G46" s="50" t="s">
        <v>1025</v>
      </c>
      <c r="H46" s="50" t="s">
        <v>705</v>
      </c>
      <c r="I46" s="50" t="s">
        <v>718</v>
      </c>
      <c r="J46" s="50" t="s">
        <v>407</v>
      </c>
    </row>
    <row r="47" spans="1:10" x14ac:dyDescent="0.2">
      <c r="A47" s="50" t="s">
        <v>1088</v>
      </c>
      <c r="B47" s="50" t="s">
        <v>1121</v>
      </c>
      <c r="C47" s="50" t="s">
        <v>1109</v>
      </c>
      <c r="D47" s="50" t="s">
        <v>436</v>
      </c>
      <c r="E47" s="50" t="s">
        <v>436</v>
      </c>
      <c r="F47" s="50" t="s">
        <v>1122</v>
      </c>
      <c r="G47" s="50" t="s">
        <v>1025</v>
      </c>
      <c r="H47" s="50" t="s">
        <v>705</v>
      </c>
      <c r="I47" s="50" t="s">
        <v>719</v>
      </c>
      <c r="J47" s="50" t="s">
        <v>407</v>
      </c>
    </row>
    <row r="48" spans="1:10" x14ac:dyDescent="0.2">
      <c r="A48" s="50" t="s">
        <v>1088</v>
      </c>
      <c r="B48" s="50" t="s">
        <v>1123</v>
      </c>
      <c r="C48" s="50" t="s">
        <v>1124</v>
      </c>
      <c r="D48" s="50" t="s">
        <v>1125</v>
      </c>
      <c r="E48" s="50" t="s">
        <v>436</v>
      </c>
      <c r="F48" s="50" t="s">
        <v>1126</v>
      </c>
      <c r="G48" s="50" t="s">
        <v>1025</v>
      </c>
      <c r="H48" s="50" t="s">
        <v>705</v>
      </c>
      <c r="I48" s="50" t="s">
        <v>720</v>
      </c>
      <c r="J48" s="50" t="s">
        <v>407</v>
      </c>
    </row>
    <row r="49" spans="1:10" x14ac:dyDescent="0.2">
      <c r="A49" s="50" t="s">
        <v>1088</v>
      </c>
      <c r="B49" s="50" t="s">
        <v>1127</v>
      </c>
      <c r="C49" s="50" t="s">
        <v>1124</v>
      </c>
      <c r="D49" s="50" t="s">
        <v>1128</v>
      </c>
      <c r="E49" s="50" t="s">
        <v>436</v>
      </c>
      <c r="F49" s="50" t="s">
        <v>1129</v>
      </c>
      <c r="G49" s="50" t="s">
        <v>1025</v>
      </c>
      <c r="H49" s="50" t="s">
        <v>705</v>
      </c>
      <c r="I49" s="50" t="s">
        <v>721</v>
      </c>
      <c r="J49" s="50" t="s">
        <v>407</v>
      </c>
    </row>
    <row r="50" spans="1:10" x14ac:dyDescent="0.2">
      <c r="A50" s="50" t="s">
        <v>1130</v>
      </c>
      <c r="B50" s="50" t="s">
        <v>1131</v>
      </c>
      <c r="C50" s="50" t="s">
        <v>1030</v>
      </c>
      <c r="D50" s="50" t="s">
        <v>436</v>
      </c>
      <c r="E50" s="50" t="s">
        <v>1132</v>
      </c>
      <c r="F50" s="50" t="s">
        <v>436</v>
      </c>
      <c r="G50" s="50" t="s">
        <v>1025</v>
      </c>
      <c r="H50" s="50" t="s">
        <v>722</v>
      </c>
      <c r="I50" s="50" t="s">
        <v>723</v>
      </c>
      <c r="J50" s="50" t="s">
        <v>407</v>
      </c>
    </row>
    <row r="51" spans="1:10" x14ac:dyDescent="0.2">
      <c r="A51" s="50" t="s">
        <v>1130</v>
      </c>
      <c r="B51" s="50" t="s">
        <v>1133</v>
      </c>
      <c r="C51" s="50" t="s">
        <v>1030</v>
      </c>
      <c r="D51" s="50" t="s">
        <v>436</v>
      </c>
      <c r="E51" s="50" t="s">
        <v>1134</v>
      </c>
      <c r="F51" s="50" t="s">
        <v>1135</v>
      </c>
      <c r="G51" s="50" t="s">
        <v>1025</v>
      </c>
      <c r="H51" s="50" t="s">
        <v>722</v>
      </c>
      <c r="I51" s="50" t="s">
        <v>724</v>
      </c>
      <c r="J51" s="50" t="s">
        <v>407</v>
      </c>
    </row>
    <row r="52" spans="1:10" x14ac:dyDescent="0.2">
      <c r="A52" s="50" t="s">
        <v>1130</v>
      </c>
      <c r="B52" s="50" t="s">
        <v>1136</v>
      </c>
      <c r="C52" s="50" t="s">
        <v>1030</v>
      </c>
      <c r="D52" s="50" t="s">
        <v>436</v>
      </c>
      <c r="E52" s="50" t="s">
        <v>1137</v>
      </c>
      <c r="F52" s="50" t="s">
        <v>1138</v>
      </c>
      <c r="G52" s="50" t="s">
        <v>1025</v>
      </c>
      <c r="H52" s="50" t="s">
        <v>722</v>
      </c>
      <c r="I52" s="50" t="s">
        <v>725</v>
      </c>
      <c r="J52" s="50" t="s">
        <v>407</v>
      </c>
    </row>
    <row r="53" spans="1:10" x14ac:dyDescent="0.2">
      <c r="A53" s="50" t="s">
        <v>1130</v>
      </c>
      <c r="B53" s="50" t="s">
        <v>1139</v>
      </c>
      <c r="C53" s="50" t="s">
        <v>1030</v>
      </c>
      <c r="D53" s="50" t="s">
        <v>436</v>
      </c>
      <c r="E53" s="50" t="s">
        <v>1140</v>
      </c>
      <c r="F53" s="50" t="s">
        <v>436</v>
      </c>
      <c r="G53" s="50" t="s">
        <v>1025</v>
      </c>
      <c r="H53" s="50" t="s">
        <v>722</v>
      </c>
      <c r="I53" s="50" t="s">
        <v>726</v>
      </c>
      <c r="J53" s="50" t="s">
        <v>407</v>
      </c>
    </row>
    <row r="54" spans="1:10" x14ac:dyDescent="0.2">
      <c r="A54" s="50" t="s">
        <v>1130</v>
      </c>
      <c r="B54" s="50" t="s">
        <v>1141</v>
      </c>
      <c r="C54" s="50" t="s">
        <v>1030</v>
      </c>
      <c r="D54" s="50" t="s">
        <v>436</v>
      </c>
      <c r="E54" s="50" t="s">
        <v>1142</v>
      </c>
      <c r="F54" s="50" t="s">
        <v>436</v>
      </c>
      <c r="G54" s="50" t="s">
        <v>1025</v>
      </c>
      <c r="H54" s="50" t="s">
        <v>722</v>
      </c>
      <c r="I54" s="50" t="s">
        <v>727</v>
      </c>
      <c r="J54" s="50" t="s">
        <v>407</v>
      </c>
    </row>
    <row r="55" spans="1:10" x14ac:dyDescent="0.2">
      <c r="A55" s="50" t="s">
        <v>1143</v>
      </c>
      <c r="B55" s="50" t="s">
        <v>1144</v>
      </c>
      <c r="C55" s="50" t="s">
        <v>1023</v>
      </c>
      <c r="D55" s="50" t="s">
        <v>1145</v>
      </c>
      <c r="E55" s="50" t="s">
        <v>436</v>
      </c>
      <c r="F55" s="50" t="s">
        <v>436</v>
      </c>
      <c r="G55" s="50" t="s">
        <v>1025</v>
      </c>
      <c r="H55" s="50" t="s">
        <v>728</v>
      </c>
      <c r="I55" s="50" t="s">
        <v>729</v>
      </c>
      <c r="J55" s="50" t="s">
        <v>407</v>
      </c>
    </row>
    <row r="56" spans="1:10" x14ac:dyDescent="0.2">
      <c r="A56" s="50" t="s">
        <v>1143</v>
      </c>
      <c r="B56" s="50" t="s">
        <v>1146</v>
      </c>
      <c r="C56" s="50" t="s">
        <v>1030</v>
      </c>
      <c r="D56" s="50" t="s">
        <v>436</v>
      </c>
      <c r="E56" s="50" t="s">
        <v>1147</v>
      </c>
      <c r="F56" s="50" t="s">
        <v>1148</v>
      </c>
      <c r="G56" s="50" t="s">
        <v>1025</v>
      </c>
      <c r="H56" s="50" t="s">
        <v>728</v>
      </c>
      <c r="I56" s="50" t="s">
        <v>730</v>
      </c>
      <c r="J56" s="50" t="s">
        <v>407</v>
      </c>
    </row>
    <row r="57" spans="1:10" x14ac:dyDescent="0.2">
      <c r="A57" s="50" t="s">
        <v>1143</v>
      </c>
      <c r="B57" s="50" t="s">
        <v>1149</v>
      </c>
      <c r="C57" s="50" t="s">
        <v>1023</v>
      </c>
      <c r="D57" s="50" t="s">
        <v>1150</v>
      </c>
      <c r="E57" s="50" t="s">
        <v>436</v>
      </c>
      <c r="F57" s="50" t="s">
        <v>1151</v>
      </c>
      <c r="G57" s="50" t="s">
        <v>1025</v>
      </c>
      <c r="H57" s="50" t="s">
        <v>728</v>
      </c>
      <c r="I57" s="50" t="s">
        <v>731</v>
      </c>
      <c r="J57" s="50" t="s">
        <v>407</v>
      </c>
    </row>
    <row r="58" spans="1:10" x14ac:dyDescent="0.2">
      <c r="A58" s="50" t="s">
        <v>1143</v>
      </c>
      <c r="B58" s="50" t="s">
        <v>1152</v>
      </c>
      <c r="C58" s="50" t="s">
        <v>1023</v>
      </c>
      <c r="D58" s="50" t="s">
        <v>1153</v>
      </c>
      <c r="E58" s="50" t="s">
        <v>436</v>
      </c>
      <c r="F58" s="50" t="s">
        <v>1154</v>
      </c>
      <c r="G58" s="50" t="s">
        <v>1025</v>
      </c>
      <c r="H58" s="50" t="s">
        <v>728</v>
      </c>
      <c r="I58" s="50" t="s">
        <v>732</v>
      </c>
      <c r="J58" s="50" t="s">
        <v>407</v>
      </c>
    </row>
    <row r="59" spans="1:10" x14ac:dyDescent="0.2">
      <c r="A59" s="50" t="s">
        <v>1143</v>
      </c>
      <c r="B59" s="50" t="s">
        <v>1155</v>
      </c>
      <c r="C59" s="50" t="s">
        <v>1023</v>
      </c>
      <c r="D59" s="50" t="s">
        <v>1150</v>
      </c>
      <c r="E59" s="50" t="s">
        <v>436</v>
      </c>
      <c r="F59" s="50" t="s">
        <v>1156</v>
      </c>
      <c r="G59" s="50" t="s">
        <v>1025</v>
      </c>
      <c r="H59" s="50" t="s">
        <v>728</v>
      </c>
      <c r="I59" s="50" t="s">
        <v>733</v>
      </c>
      <c r="J59" s="50" t="s">
        <v>407</v>
      </c>
    </row>
    <row r="60" spans="1:10" x14ac:dyDescent="0.2">
      <c r="A60" s="50" t="s">
        <v>1143</v>
      </c>
      <c r="B60" s="50" t="s">
        <v>1157</v>
      </c>
      <c r="C60" s="50" t="s">
        <v>1049</v>
      </c>
      <c r="D60" s="50" t="s">
        <v>436</v>
      </c>
      <c r="E60" s="50" t="s">
        <v>436</v>
      </c>
      <c r="F60" s="50" t="s">
        <v>1158</v>
      </c>
      <c r="G60" s="50" t="s">
        <v>1025</v>
      </c>
      <c r="H60" s="50" t="s">
        <v>728</v>
      </c>
      <c r="I60" s="50" t="s">
        <v>734</v>
      </c>
      <c r="J60" s="50" t="s">
        <v>407</v>
      </c>
    </row>
    <row r="61" spans="1:10" x14ac:dyDescent="0.2">
      <c r="A61" s="50" t="s">
        <v>1143</v>
      </c>
      <c r="B61" s="50" t="s">
        <v>1159</v>
      </c>
      <c r="C61" s="50" t="s">
        <v>1023</v>
      </c>
      <c r="D61" s="50" t="s">
        <v>1160</v>
      </c>
      <c r="E61" s="50" t="s">
        <v>436</v>
      </c>
      <c r="F61" s="50" t="s">
        <v>1161</v>
      </c>
      <c r="G61" s="50" t="s">
        <v>1025</v>
      </c>
      <c r="H61" s="50" t="s">
        <v>728</v>
      </c>
      <c r="I61" s="50" t="s">
        <v>736</v>
      </c>
      <c r="J61" s="50" t="s">
        <v>407</v>
      </c>
    </row>
    <row r="62" spans="1:10" x14ac:dyDescent="0.2">
      <c r="A62" s="50" t="s">
        <v>1143</v>
      </c>
      <c r="B62" s="50" t="s">
        <v>1162</v>
      </c>
      <c r="C62" s="50" t="s">
        <v>1023</v>
      </c>
      <c r="D62" s="50" t="s">
        <v>1163</v>
      </c>
      <c r="E62" s="50" t="s">
        <v>436</v>
      </c>
      <c r="F62" s="50" t="s">
        <v>436</v>
      </c>
      <c r="G62" s="50" t="s">
        <v>1025</v>
      </c>
      <c r="H62" s="50" t="s">
        <v>728</v>
      </c>
      <c r="I62" s="50" t="s">
        <v>737</v>
      </c>
      <c r="J62" s="50" t="s">
        <v>407</v>
      </c>
    </row>
    <row r="63" spans="1:10" x14ac:dyDescent="0.2">
      <c r="A63" s="50" t="s">
        <v>1164</v>
      </c>
      <c r="B63" s="50" t="s">
        <v>1165</v>
      </c>
      <c r="C63" s="50" t="s">
        <v>1023</v>
      </c>
      <c r="D63" s="50" t="s">
        <v>1166</v>
      </c>
      <c r="E63" s="50" t="s">
        <v>436</v>
      </c>
      <c r="F63" s="50" t="s">
        <v>436</v>
      </c>
      <c r="G63" s="50" t="s">
        <v>1025</v>
      </c>
      <c r="H63" s="50" t="s">
        <v>738</v>
      </c>
      <c r="I63" s="50" t="s">
        <v>739</v>
      </c>
      <c r="J63" s="50" t="s">
        <v>407</v>
      </c>
    </row>
    <row r="64" spans="1:10" x14ac:dyDescent="0.2">
      <c r="A64" s="50" t="s">
        <v>1164</v>
      </c>
      <c r="B64" s="50" t="s">
        <v>1149</v>
      </c>
      <c r="C64" s="50" t="s">
        <v>1023</v>
      </c>
      <c r="D64" s="50" t="s">
        <v>1150</v>
      </c>
      <c r="E64" s="50" t="s">
        <v>436</v>
      </c>
      <c r="F64" s="50" t="s">
        <v>436</v>
      </c>
      <c r="G64" s="50" t="s">
        <v>1025</v>
      </c>
      <c r="H64" s="50" t="s">
        <v>738</v>
      </c>
      <c r="I64" s="50" t="s">
        <v>731</v>
      </c>
      <c r="J64" s="50" t="s">
        <v>407</v>
      </c>
    </row>
    <row r="65" spans="1:10" x14ac:dyDescent="0.2">
      <c r="A65" s="50" t="s">
        <v>1164</v>
      </c>
      <c r="B65" s="50" t="s">
        <v>1152</v>
      </c>
      <c r="C65" s="50" t="s">
        <v>1023</v>
      </c>
      <c r="D65" s="50" t="s">
        <v>1167</v>
      </c>
      <c r="E65" s="50" t="s">
        <v>436</v>
      </c>
      <c r="F65" s="50" t="s">
        <v>436</v>
      </c>
      <c r="G65" s="50" t="s">
        <v>1025</v>
      </c>
      <c r="H65" s="50" t="s">
        <v>738</v>
      </c>
      <c r="I65" s="50" t="s">
        <v>732</v>
      </c>
      <c r="J65" s="50" t="s">
        <v>407</v>
      </c>
    </row>
    <row r="66" spans="1:10" x14ac:dyDescent="0.2">
      <c r="A66" s="50" t="s">
        <v>1164</v>
      </c>
      <c r="B66" s="50" t="s">
        <v>1155</v>
      </c>
      <c r="C66" s="50" t="s">
        <v>1023</v>
      </c>
      <c r="D66" s="50" t="s">
        <v>1150</v>
      </c>
      <c r="E66" s="50" t="s">
        <v>436</v>
      </c>
      <c r="F66" s="50" t="s">
        <v>1168</v>
      </c>
      <c r="G66" s="50" t="s">
        <v>1025</v>
      </c>
      <c r="H66" s="50" t="s">
        <v>738</v>
      </c>
      <c r="I66" s="50" t="s">
        <v>740</v>
      </c>
      <c r="J66" s="50" t="s">
        <v>407</v>
      </c>
    </row>
    <row r="67" spans="1:10" x14ac:dyDescent="0.2">
      <c r="A67" s="50" t="s">
        <v>1164</v>
      </c>
      <c r="B67" s="50" t="s">
        <v>1131</v>
      </c>
      <c r="C67" s="50" t="s">
        <v>1030</v>
      </c>
      <c r="D67" s="50" t="s">
        <v>436</v>
      </c>
      <c r="E67" s="50" t="s">
        <v>1169</v>
      </c>
      <c r="F67" s="50" t="s">
        <v>436</v>
      </c>
      <c r="G67" s="50" t="s">
        <v>1025</v>
      </c>
      <c r="H67" s="50" t="s">
        <v>738</v>
      </c>
      <c r="I67" s="50" t="s">
        <v>741</v>
      </c>
      <c r="J67" s="50" t="s">
        <v>407</v>
      </c>
    </row>
    <row r="68" spans="1:10" x14ac:dyDescent="0.2">
      <c r="A68" s="50" t="s">
        <v>1164</v>
      </c>
      <c r="B68" s="50" t="s">
        <v>1162</v>
      </c>
      <c r="C68" s="50" t="s">
        <v>1023</v>
      </c>
      <c r="D68" s="50" t="s">
        <v>1163</v>
      </c>
      <c r="E68" s="50" t="s">
        <v>436</v>
      </c>
      <c r="F68" s="50" t="s">
        <v>436</v>
      </c>
      <c r="G68" s="50" t="s">
        <v>1025</v>
      </c>
      <c r="H68" s="50" t="s">
        <v>738</v>
      </c>
      <c r="I68" s="50" t="s">
        <v>737</v>
      </c>
      <c r="J68" s="50" t="s">
        <v>407</v>
      </c>
    </row>
    <row r="69" spans="1:10" x14ac:dyDescent="0.2">
      <c r="A69" s="50" t="s">
        <v>1170</v>
      </c>
      <c r="B69" s="50" t="s">
        <v>1144</v>
      </c>
      <c r="C69" s="50" t="s">
        <v>1023</v>
      </c>
      <c r="D69" s="50" t="s">
        <v>1153</v>
      </c>
      <c r="E69" s="50" t="s">
        <v>436</v>
      </c>
      <c r="F69" s="50" t="s">
        <v>436</v>
      </c>
      <c r="G69" s="50" t="s">
        <v>1025</v>
      </c>
      <c r="H69" s="50" t="s">
        <v>742</v>
      </c>
      <c r="I69" s="50" t="s">
        <v>743</v>
      </c>
      <c r="J69" s="50" t="s">
        <v>407</v>
      </c>
    </row>
    <row r="70" spans="1:10" x14ac:dyDescent="0.2">
      <c r="A70" s="50" t="s">
        <v>1170</v>
      </c>
      <c r="B70" s="50" t="s">
        <v>1149</v>
      </c>
      <c r="C70" s="50" t="s">
        <v>1023</v>
      </c>
      <c r="D70" s="50" t="s">
        <v>1150</v>
      </c>
      <c r="E70" s="50" t="s">
        <v>436</v>
      </c>
      <c r="F70" s="50" t="s">
        <v>1171</v>
      </c>
      <c r="G70" s="50" t="s">
        <v>1025</v>
      </c>
      <c r="H70" s="50" t="s">
        <v>742</v>
      </c>
      <c r="I70" s="50" t="s">
        <v>731</v>
      </c>
      <c r="J70" s="50" t="s">
        <v>407</v>
      </c>
    </row>
    <row r="71" spans="1:10" x14ac:dyDescent="0.2">
      <c r="A71" s="50" t="s">
        <v>1170</v>
      </c>
      <c r="B71" s="50" t="s">
        <v>1152</v>
      </c>
      <c r="C71" s="50" t="s">
        <v>1023</v>
      </c>
      <c r="D71" s="50" t="s">
        <v>1153</v>
      </c>
      <c r="E71" s="50" t="s">
        <v>436</v>
      </c>
      <c r="F71" s="50" t="s">
        <v>1172</v>
      </c>
      <c r="G71" s="50" t="s">
        <v>1025</v>
      </c>
      <c r="H71" s="50" t="s">
        <v>742</v>
      </c>
      <c r="I71" s="50" t="s">
        <v>732</v>
      </c>
      <c r="J71" s="50" t="s">
        <v>407</v>
      </c>
    </row>
    <row r="72" spans="1:10" x14ac:dyDescent="0.2">
      <c r="A72" s="50" t="s">
        <v>1170</v>
      </c>
      <c r="B72" s="50" t="s">
        <v>1155</v>
      </c>
      <c r="C72" s="50" t="s">
        <v>1023</v>
      </c>
      <c r="D72" s="50" t="s">
        <v>1150</v>
      </c>
      <c r="E72" s="50" t="s">
        <v>436</v>
      </c>
      <c r="F72" s="50" t="s">
        <v>1173</v>
      </c>
      <c r="G72" s="50" t="s">
        <v>1025</v>
      </c>
      <c r="H72" s="50" t="s">
        <v>742</v>
      </c>
      <c r="I72" s="50" t="s">
        <v>740</v>
      </c>
      <c r="J72" s="50" t="s">
        <v>407</v>
      </c>
    </row>
    <row r="73" spans="1:10" x14ac:dyDescent="0.2">
      <c r="A73" s="50" t="s">
        <v>1170</v>
      </c>
      <c r="B73" s="50" t="s">
        <v>1053</v>
      </c>
      <c r="C73" s="50" t="s">
        <v>1023</v>
      </c>
      <c r="D73" s="50" t="s">
        <v>1024</v>
      </c>
      <c r="E73" s="50" t="s">
        <v>436</v>
      </c>
      <c r="F73" s="50" t="s">
        <v>1174</v>
      </c>
      <c r="G73" s="50" t="s">
        <v>1025</v>
      </c>
      <c r="H73" s="50" t="s">
        <v>742</v>
      </c>
      <c r="I73" s="50" t="s">
        <v>744</v>
      </c>
      <c r="J73" s="50" t="s">
        <v>407</v>
      </c>
    </row>
    <row r="74" spans="1:10" x14ac:dyDescent="0.2">
      <c r="A74" s="50" t="s">
        <v>1170</v>
      </c>
      <c r="B74" s="50" t="s">
        <v>1175</v>
      </c>
      <c r="C74" s="50" t="s">
        <v>1030</v>
      </c>
      <c r="D74" s="50" t="s">
        <v>436</v>
      </c>
      <c r="E74" s="50" t="s">
        <v>1176</v>
      </c>
      <c r="F74" s="50" t="s">
        <v>1177</v>
      </c>
      <c r="G74" s="50" t="s">
        <v>1025</v>
      </c>
      <c r="H74" s="50" t="s">
        <v>742</v>
      </c>
      <c r="I74" s="50" t="s">
        <v>745</v>
      </c>
      <c r="J74" s="50" t="s">
        <v>407</v>
      </c>
    </row>
    <row r="75" spans="1:10" x14ac:dyDescent="0.2">
      <c r="A75" s="50" t="s">
        <v>1170</v>
      </c>
      <c r="B75" s="50" t="s">
        <v>1162</v>
      </c>
      <c r="C75" s="50" t="s">
        <v>1023</v>
      </c>
      <c r="D75" s="50" t="s">
        <v>1163</v>
      </c>
      <c r="E75" s="50" t="s">
        <v>436</v>
      </c>
      <c r="F75" s="50" t="s">
        <v>1178</v>
      </c>
      <c r="G75" s="50" t="s">
        <v>1025</v>
      </c>
      <c r="H75" s="50" t="s">
        <v>742</v>
      </c>
      <c r="I75" s="50" t="s">
        <v>737</v>
      </c>
      <c r="J75" s="50" t="s">
        <v>407</v>
      </c>
    </row>
    <row r="76" spans="1:10" x14ac:dyDescent="0.2">
      <c r="A76" s="50" t="s">
        <v>1179</v>
      </c>
      <c r="B76" s="50" t="s">
        <v>1180</v>
      </c>
      <c r="C76" s="50" t="s">
        <v>1023</v>
      </c>
      <c r="D76" s="50" t="s">
        <v>1181</v>
      </c>
      <c r="E76" s="50" t="s">
        <v>436</v>
      </c>
      <c r="F76" s="50" t="s">
        <v>436</v>
      </c>
      <c r="G76" s="50" t="s">
        <v>1025</v>
      </c>
      <c r="H76" s="50" t="s">
        <v>746</v>
      </c>
      <c r="I76" s="50" t="s">
        <v>747</v>
      </c>
      <c r="J76" s="50" t="s">
        <v>407</v>
      </c>
    </row>
    <row r="77" spans="1:10" x14ac:dyDescent="0.2">
      <c r="A77" s="50" t="s">
        <v>1179</v>
      </c>
      <c r="B77" s="50" t="s">
        <v>1162</v>
      </c>
      <c r="C77" s="50" t="s">
        <v>1023</v>
      </c>
      <c r="D77" s="50" t="s">
        <v>1163</v>
      </c>
      <c r="E77" s="50" t="s">
        <v>436</v>
      </c>
      <c r="F77" s="50" t="s">
        <v>436</v>
      </c>
      <c r="G77" s="50" t="s">
        <v>1025</v>
      </c>
      <c r="H77" s="50" t="s">
        <v>746</v>
      </c>
      <c r="I77" s="50" t="s">
        <v>737</v>
      </c>
      <c r="J77" s="50" t="s">
        <v>407</v>
      </c>
    </row>
    <row r="78" spans="1:10" x14ac:dyDescent="0.2">
      <c r="A78" s="50" t="s">
        <v>1182</v>
      </c>
      <c r="B78" s="50" t="s">
        <v>1144</v>
      </c>
      <c r="C78" s="50" t="s">
        <v>1023</v>
      </c>
      <c r="D78" s="50" t="s">
        <v>1181</v>
      </c>
      <c r="E78" s="50" t="s">
        <v>436</v>
      </c>
      <c r="F78" s="50" t="s">
        <v>436</v>
      </c>
      <c r="G78" s="50" t="s">
        <v>1025</v>
      </c>
      <c r="H78" s="50" t="s">
        <v>748</v>
      </c>
      <c r="I78" s="50" t="s">
        <v>749</v>
      </c>
      <c r="J78" s="50" t="s">
        <v>407</v>
      </c>
    </row>
    <row r="79" spans="1:10" x14ac:dyDescent="0.2">
      <c r="A79" s="50" t="s">
        <v>1182</v>
      </c>
      <c r="B79" s="50" t="s">
        <v>1149</v>
      </c>
      <c r="C79" s="50" t="s">
        <v>1023</v>
      </c>
      <c r="D79" s="50" t="s">
        <v>1150</v>
      </c>
      <c r="E79" s="50" t="s">
        <v>436</v>
      </c>
      <c r="F79" s="50" t="s">
        <v>436</v>
      </c>
      <c r="G79" s="50" t="s">
        <v>1025</v>
      </c>
      <c r="H79" s="50" t="s">
        <v>748</v>
      </c>
      <c r="I79" s="50" t="s">
        <v>731</v>
      </c>
      <c r="J79" s="50" t="s">
        <v>407</v>
      </c>
    </row>
    <row r="80" spans="1:10" x14ac:dyDescent="0.2">
      <c r="A80" s="50" t="s">
        <v>1182</v>
      </c>
      <c r="B80" s="50" t="s">
        <v>1152</v>
      </c>
      <c r="C80" s="50" t="s">
        <v>1023</v>
      </c>
      <c r="D80" s="50" t="s">
        <v>1153</v>
      </c>
      <c r="E80" s="50" t="s">
        <v>436</v>
      </c>
      <c r="F80" s="50" t="s">
        <v>436</v>
      </c>
      <c r="G80" s="50" t="s">
        <v>1025</v>
      </c>
      <c r="H80" s="50" t="s">
        <v>748</v>
      </c>
      <c r="I80" s="50" t="s">
        <v>732</v>
      </c>
      <c r="J80" s="50" t="s">
        <v>407</v>
      </c>
    </row>
    <row r="81" spans="1:10" x14ac:dyDescent="0.2">
      <c r="A81" s="50" t="s">
        <v>1182</v>
      </c>
      <c r="B81" s="50" t="s">
        <v>1155</v>
      </c>
      <c r="C81" s="50" t="s">
        <v>1023</v>
      </c>
      <c r="D81" s="50" t="s">
        <v>1150</v>
      </c>
      <c r="E81" s="50" t="s">
        <v>436</v>
      </c>
      <c r="F81" s="50" t="s">
        <v>436</v>
      </c>
      <c r="G81" s="50" t="s">
        <v>1025</v>
      </c>
      <c r="H81" s="50" t="s">
        <v>748</v>
      </c>
      <c r="I81" s="50" t="s">
        <v>733</v>
      </c>
      <c r="J81" s="50" t="s">
        <v>407</v>
      </c>
    </row>
    <row r="82" spans="1:10" x14ac:dyDescent="0.2">
      <c r="A82" s="50" t="s">
        <v>1182</v>
      </c>
      <c r="B82" s="50" t="s">
        <v>1183</v>
      </c>
      <c r="C82" s="50" t="s">
        <v>1030</v>
      </c>
      <c r="D82" s="50" t="s">
        <v>436</v>
      </c>
      <c r="E82" s="50" t="s">
        <v>1184</v>
      </c>
      <c r="F82" s="50" t="s">
        <v>436</v>
      </c>
      <c r="G82" s="50" t="s">
        <v>1025</v>
      </c>
      <c r="H82" s="50" t="s">
        <v>748</v>
      </c>
      <c r="I82" s="50" t="s">
        <v>750</v>
      </c>
      <c r="J82" s="50" t="s">
        <v>407</v>
      </c>
    </row>
    <row r="83" spans="1:10" x14ac:dyDescent="0.2">
      <c r="A83" s="50" t="s">
        <v>1182</v>
      </c>
      <c r="B83" s="50" t="s">
        <v>1053</v>
      </c>
      <c r="C83" s="50" t="s">
        <v>1023</v>
      </c>
      <c r="D83" s="50" t="s">
        <v>1150</v>
      </c>
      <c r="E83" s="50" t="s">
        <v>436</v>
      </c>
      <c r="F83" s="50" t="s">
        <v>1185</v>
      </c>
      <c r="G83" s="50" t="s">
        <v>1025</v>
      </c>
      <c r="H83" s="50" t="s">
        <v>748</v>
      </c>
      <c r="I83" s="50" t="s">
        <v>744</v>
      </c>
      <c r="J83" s="50" t="s">
        <v>407</v>
      </c>
    </row>
    <row r="84" spans="1:10" x14ac:dyDescent="0.2">
      <c r="A84" s="50" t="s">
        <v>1182</v>
      </c>
      <c r="B84" s="50" t="s">
        <v>1162</v>
      </c>
      <c r="C84" s="50" t="s">
        <v>1023</v>
      </c>
      <c r="D84" s="50" t="s">
        <v>1163</v>
      </c>
      <c r="E84" s="50" t="s">
        <v>436</v>
      </c>
      <c r="F84" s="50" t="s">
        <v>436</v>
      </c>
      <c r="G84" s="50" t="s">
        <v>1025</v>
      </c>
      <c r="H84" s="50" t="s">
        <v>748</v>
      </c>
      <c r="I84" s="50" t="s">
        <v>737</v>
      </c>
      <c r="J84" s="50" t="s">
        <v>407</v>
      </c>
    </row>
    <row r="85" spans="1:10" x14ac:dyDescent="0.2">
      <c r="A85" s="50" t="s">
        <v>1186</v>
      </c>
      <c r="B85" s="50" t="s">
        <v>1053</v>
      </c>
      <c r="C85" s="50" t="s">
        <v>1023</v>
      </c>
      <c r="D85" s="50" t="s">
        <v>1181</v>
      </c>
      <c r="E85" s="50" t="s">
        <v>436</v>
      </c>
      <c r="F85" s="50" t="s">
        <v>436</v>
      </c>
      <c r="G85" s="50" t="s">
        <v>1025</v>
      </c>
      <c r="H85" s="50" t="s">
        <v>751</v>
      </c>
      <c r="I85" s="50" t="s">
        <v>752</v>
      </c>
      <c r="J85" s="50" t="s">
        <v>407</v>
      </c>
    </row>
    <row r="86" spans="1:10" x14ac:dyDescent="0.2">
      <c r="A86" s="50" t="s">
        <v>753</v>
      </c>
      <c r="B86" s="50" t="s">
        <v>1187</v>
      </c>
      <c r="C86" s="50" t="s">
        <v>1030</v>
      </c>
      <c r="D86" s="50" t="s">
        <v>436</v>
      </c>
      <c r="E86" s="50" t="s">
        <v>1188</v>
      </c>
      <c r="F86" s="50" t="s">
        <v>436</v>
      </c>
      <c r="G86" s="50" t="s">
        <v>1025</v>
      </c>
      <c r="H86" s="50" t="s">
        <v>753</v>
      </c>
      <c r="I86" s="50" t="s">
        <v>754</v>
      </c>
      <c r="J86" s="50" t="s">
        <v>407</v>
      </c>
    </row>
    <row r="87" spans="1:10" x14ac:dyDescent="0.2">
      <c r="A87" s="50" t="s">
        <v>753</v>
      </c>
      <c r="B87" s="50" t="s">
        <v>1189</v>
      </c>
      <c r="C87" s="50" t="s">
        <v>1023</v>
      </c>
      <c r="D87" s="50" t="s">
        <v>1190</v>
      </c>
      <c r="E87" s="50" t="s">
        <v>436</v>
      </c>
      <c r="F87" s="50" t="s">
        <v>1191</v>
      </c>
      <c r="G87" s="50" t="s">
        <v>1025</v>
      </c>
      <c r="H87" s="50" t="s">
        <v>753</v>
      </c>
      <c r="I87" s="50" t="s">
        <v>755</v>
      </c>
      <c r="J87" s="50" t="s">
        <v>407</v>
      </c>
    </row>
    <row r="88" spans="1:10" x14ac:dyDescent="0.2">
      <c r="A88" s="50" t="s">
        <v>753</v>
      </c>
      <c r="B88" s="50" t="s">
        <v>1192</v>
      </c>
      <c r="C88" s="50" t="s">
        <v>1023</v>
      </c>
      <c r="D88" s="50" t="s">
        <v>1190</v>
      </c>
      <c r="E88" s="50" t="s">
        <v>436</v>
      </c>
      <c r="F88" s="50" t="s">
        <v>1193</v>
      </c>
      <c r="G88" s="50" t="s">
        <v>1025</v>
      </c>
      <c r="H88" s="50" t="s">
        <v>753</v>
      </c>
      <c r="I88" s="50" t="s">
        <v>756</v>
      </c>
      <c r="J88" s="50" t="s">
        <v>407</v>
      </c>
    </row>
    <row r="89" spans="1:10" x14ac:dyDescent="0.2">
      <c r="A89" s="50" t="s">
        <v>753</v>
      </c>
      <c r="B89" s="50" t="s">
        <v>1194</v>
      </c>
      <c r="C89" s="50" t="s">
        <v>1023</v>
      </c>
      <c r="D89" s="50" t="s">
        <v>1190</v>
      </c>
      <c r="E89" s="50" t="s">
        <v>436</v>
      </c>
      <c r="F89" s="50" t="s">
        <v>1195</v>
      </c>
      <c r="G89" s="50" t="s">
        <v>1025</v>
      </c>
      <c r="H89" s="50" t="s">
        <v>753</v>
      </c>
      <c r="I89" s="50" t="s">
        <v>757</v>
      </c>
      <c r="J89" s="50" t="s">
        <v>407</v>
      </c>
    </row>
    <row r="90" spans="1:10" x14ac:dyDescent="0.2">
      <c r="A90" s="50" t="s">
        <v>753</v>
      </c>
      <c r="B90" s="50" t="s">
        <v>1196</v>
      </c>
      <c r="C90" s="50" t="s">
        <v>1023</v>
      </c>
      <c r="D90" s="50" t="s">
        <v>1190</v>
      </c>
      <c r="E90" s="50" t="s">
        <v>436</v>
      </c>
      <c r="F90" s="50" t="s">
        <v>1197</v>
      </c>
      <c r="G90" s="50" t="s">
        <v>1025</v>
      </c>
      <c r="H90" s="50" t="s">
        <v>753</v>
      </c>
      <c r="I90" s="50" t="s">
        <v>758</v>
      </c>
      <c r="J90" s="50" t="s">
        <v>407</v>
      </c>
    </row>
    <row r="91" spans="1:10" x14ac:dyDescent="0.2">
      <c r="A91" s="50" t="s">
        <v>1198</v>
      </c>
      <c r="B91" s="50" t="s">
        <v>1199</v>
      </c>
      <c r="C91" s="50" t="s">
        <v>1023</v>
      </c>
      <c r="D91" s="50" t="s">
        <v>1200</v>
      </c>
      <c r="E91" s="50" t="s">
        <v>436</v>
      </c>
      <c r="F91" s="50" t="s">
        <v>436</v>
      </c>
      <c r="G91" s="50" t="s">
        <v>1025</v>
      </c>
      <c r="H91" s="50" t="s">
        <v>759</v>
      </c>
      <c r="I91" s="50" t="s">
        <v>760</v>
      </c>
      <c r="J91" s="50" t="s">
        <v>407</v>
      </c>
    </row>
    <row r="92" spans="1:10" x14ac:dyDescent="0.2">
      <c r="A92" s="50" t="s">
        <v>1198</v>
      </c>
      <c r="B92" s="50" t="s">
        <v>1201</v>
      </c>
      <c r="C92" s="50" t="s">
        <v>1023</v>
      </c>
      <c r="D92" s="50" t="s">
        <v>1202</v>
      </c>
      <c r="E92" s="50" t="s">
        <v>436</v>
      </c>
      <c r="F92" s="50" t="s">
        <v>436</v>
      </c>
      <c r="G92" s="50" t="s">
        <v>1025</v>
      </c>
      <c r="H92" s="50" t="s">
        <v>759</v>
      </c>
      <c r="I92" s="50" t="s">
        <v>761</v>
      </c>
      <c r="J92" s="50" t="s">
        <v>407</v>
      </c>
    </row>
    <row r="93" spans="1:10" x14ac:dyDescent="0.2">
      <c r="A93" s="50" t="s">
        <v>1203</v>
      </c>
      <c r="B93" s="50" t="s">
        <v>1201</v>
      </c>
      <c r="C93" s="50" t="s">
        <v>1023</v>
      </c>
      <c r="D93" s="50" t="s">
        <v>1202</v>
      </c>
      <c r="E93" s="50" t="s">
        <v>436</v>
      </c>
      <c r="F93" s="50" t="s">
        <v>436</v>
      </c>
      <c r="G93" s="50" t="s">
        <v>1025</v>
      </c>
      <c r="H93" s="50" t="s">
        <v>762</v>
      </c>
      <c r="I93" s="50" t="s">
        <v>761</v>
      </c>
      <c r="J93" s="50" t="s">
        <v>407</v>
      </c>
    </row>
    <row r="94" spans="1:10" x14ac:dyDescent="0.2">
      <c r="A94" s="50" t="s">
        <v>1203</v>
      </c>
      <c r="B94" s="50" t="s">
        <v>1187</v>
      </c>
      <c r="C94" s="50" t="s">
        <v>1030</v>
      </c>
      <c r="D94" s="50" t="s">
        <v>436</v>
      </c>
      <c r="E94" s="50" t="s">
        <v>1188</v>
      </c>
      <c r="F94" s="50" t="s">
        <v>436</v>
      </c>
      <c r="G94" s="50" t="s">
        <v>1025</v>
      </c>
      <c r="H94" s="50" t="s">
        <v>762</v>
      </c>
      <c r="I94" s="50" t="s">
        <v>754</v>
      </c>
      <c r="J94" s="50" t="s">
        <v>407</v>
      </c>
    </row>
    <row r="95" spans="1:10" x14ac:dyDescent="0.2">
      <c r="A95" s="50" t="s">
        <v>1203</v>
      </c>
      <c r="B95" s="50" t="s">
        <v>1162</v>
      </c>
      <c r="C95" s="50" t="s">
        <v>1023</v>
      </c>
      <c r="D95" s="50" t="s">
        <v>1190</v>
      </c>
      <c r="E95" s="50" t="s">
        <v>436</v>
      </c>
      <c r="F95" s="50" t="s">
        <v>1204</v>
      </c>
      <c r="G95" s="50" t="s">
        <v>1025</v>
      </c>
      <c r="H95" s="50" t="s">
        <v>762</v>
      </c>
      <c r="I95" s="50" t="s">
        <v>737</v>
      </c>
      <c r="J95" s="50" t="s">
        <v>407</v>
      </c>
    </row>
    <row r="96" spans="1:10" x14ac:dyDescent="0.2">
      <c r="A96" s="50" t="s">
        <v>1203</v>
      </c>
      <c r="B96" s="50" t="s">
        <v>1205</v>
      </c>
      <c r="C96" s="50" t="s">
        <v>1023</v>
      </c>
      <c r="D96" s="50" t="s">
        <v>1206</v>
      </c>
      <c r="E96" s="50" t="s">
        <v>436</v>
      </c>
      <c r="F96" s="50" t="s">
        <v>436</v>
      </c>
      <c r="G96" s="50" t="s">
        <v>1025</v>
      </c>
      <c r="H96" s="50" t="s">
        <v>762</v>
      </c>
      <c r="I96" s="50" t="s">
        <v>763</v>
      </c>
      <c r="J96" s="50" t="s">
        <v>407</v>
      </c>
    </row>
    <row r="97" spans="1:10" x14ac:dyDescent="0.2">
      <c r="A97" s="50" t="s">
        <v>1203</v>
      </c>
      <c r="B97" s="50" t="s">
        <v>1207</v>
      </c>
      <c r="C97" s="50" t="s">
        <v>1030</v>
      </c>
      <c r="D97" s="50" t="s">
        <v>436</v>
      </c>
      <c r="E97" s="50" t="s">
        <v>1208</v>
      </c>
      <c r="F97" s="50" t="s">
        <v>436</v>
      </c>
      <c r="G97" s="50" t="s">
        <v>1025</v>
      </c>
      <c r="H97" s="50" t="s">
        <v>762</v>
      </c>
      <c r="I97" s="50" t="s">
        <v>764</v>
      </c>
      <c r="J97" s="50" t="s">
        <v>407</v>
      </c>
    </row>
    <row r="98" spans="1:10" x14ac:dyDescent="0.2">
      <c r="A98" s="50" t="s">
        <v>1203</v>
      </c>
      <c r="B98" s="50" t="s">
        <v>1209</v>
      </c>
      <c r="C98" s="50" t="s">
        <v>1023</v>
      </c>
      <c r="D98" s="50" t="s">
        <v>1206</v>
      </c>
      <c r="E98" s="50" t="s">
        <v>436</v>
      </c>
      <c r="F98" s="50" t="s">
        <v>436</v>
      </c>
      <c r="G98" s="50" t="s">
        <v>1025</v>
      </c>
      <c r="H98" s="50" t="s">
        <v>762</v>
      </c>
      <c r="I98" s="50" t="s">
        <v>765</v>
      </c>
      <c r="J98" s="50" t="s">
        <v>407</v>
      </c>
    </row>
    <row r="99" spans="1:10" x14ac:dyDescent="0.2">
      <c r="A99" s="50" t="s">
        <v>1203</v>
      </c>
      <c r="B99" s="50" t="s">
        <v>1210</v>
      </c>
      <c r="C99" s="50" t="s">
        <v>1023</v>
      </c>
      <c r="D99" s="50" t="s">
        <v>1211</v>
      </c>
      <c r="E99" s="50" t="s">
        <v>436</v>
      </c>
      <c r="F99" s="50" t="s">
        <v>436</v>
      </c>
      <c r="G99" s="50" t="s">
        <v>1025</v>
      </c>
      <c r="H99" s="50" t="s">
        <v>762</v>
      </c>
      <c r="I99" s="50" t="s">
        <v>766</v>
      </c>
      <c r="J99" s="50" t="s">
        <v>407</v>
      </c>
    </row>
    <row r="100" spans="1:10" x14ac:dyDescent="0.2">
      <c r="A100" s="50" t="s">
        <v>1212</v>
      </c>
      <c r="B100" s="50" t="s">
        <v>1213</v>
      </c>
      <c r="C100" s="50" t="s">
        <v>1027</v>
      </c>
      <c r="D100" s="50" t="s">
        <v>1214</v>
      </c>
      <c r="E100" s="50" t="s">
        <v>436</v>
      </c>
      <c r="F100" s="50" t="s">
        <v>436</v>
      </c>
      <c r="G100" s="50" t="s">
        <v>1215</v>
      </c>
      <c r="H100" s="50" t="s">
        <v>767</v>
      </c>
      <c r="I100" s="50" t="s">
        <v>775</v>
      </c>
      <c r="J100" s="50" t="s">
        <v>407</v>
      </c>
    </row>
    <row r="101" spans="1:10" x14ac:dyDescent="0.2">
      <c r="A101" s="50" t="s">
        <v>1216</v>
      </c>
      <c r="B101" s="50" t="s">
        <v>1217</v>
      </c>
      <c r="C101" s="50" t="s">
        <v>1027</v>
      </c>
      <c r="D101" s="50" t="s">
        <v>1214</v>
      </c>
      <c r="E101" s="50" t="s">
        <v>436</v>
      </c>
      <c r="F101" s="50" t="s">
        <v>436</v>
      </c>
      <c r="G101" s="50" t="s">
        <v>1215</v>
      </c>
      <c r="H101" s="50" t="s">
        <v>767</v>
      </c>
      <c r="I101" s="50" t="s">
        <v>775</v>
      </c>
      <c r="J101" s="50" t="s">
        <v>407</v>
      </c>
    </row>
    <row r="102" spans="1:10" x14ac:dyDescent="0.2">
      <c r="A102" s="50" t="s">
        <v>1212</v>
      </c>
      <c r="B102" s="50" t="s">
        <v>1218</v>
      </c>
      <c r="C102" s="50" t="s">
        <v>1023</v>
      </c>
      <c r="D102" s="50" t="s">
        <v>1219</v>
      </c>
      <c r="E102" s="50" t="s">
        <v>436</v>
      </c>
      <c r="F102" s="50" t="s">
        <v>436</v>
      </c>
      <c r="G102" s="50" t="s">
        <v>1215</v>
      </c>
      <c r="H102" s="50" t="s">
        <v>767</v>
      </c>
      <c r="I102" s="50" t="s">
        <v>776</v>
      </c>
      <c r="J102" s="50" t="s">
        <v>407</v>
      </c>
    </row>
    <row r="103" spans="1:10" x14ac:dyDescent="0.2">
      <c r="A103" s="50" t="s">
        <v>1220</v>
      </c>
      <c r="B103" s="50" t="s">
        <v>1221</v>
      </c>
      <c r="C103" s="50" t="s">
        <v>1030</v>
      </c>
      <c r="D103" s="50" t="s">
        <v>436</v>
      </c>
      <c r="E103" s="50" t="s">
        <v>1222</v>
      </c>
      <c r="F103" s="50" t="s">
        <v>436</v>
      </c>
      <c r="G103" s="50" t="s">
        <v>1215</v>
      </c>
      <c r="H103" s="50" t="s">
        <v>767</v>
      </c>
      <c r="I103" s="50" t="s">
        <v>777</v>
      </c>
      <c r="J103" s="50" t="s">
        <v>407</v>
      </c>
    </row>
    <row r="104" spans="1:10" x14ac:dyDescent="0.2">
      <c r="A104" s="50" t="s">
        <v>1220</v>
      </c>
      <c r="B104" s="50" t="s">
        <v>1223</v>
      </c>
      <c r="C104" s="50" t="s">
        <v>1027</v>
      </c>
      <c r="D104" s="50" t="s">
        <v>1224</v>
      </c>
      <c r="E104" s="50" t="s">
        <v>436</v>
      </c>
      <c r="F104" s="50" t="s">
        <v>436</v>
      </c>
      <c r="G104" s="50" t="s">
        <v>1215</v>
      </c>
      <c r="H104" s="50" t="s">
        <v>767</v>
      </c>
      <c r="I104" s="50" t="s">
        <v>782</v>
      </c>
      <c r="J104" s="50" t="s">
        <v>407</v>
      </c>
    </row>
    <row r="105" spans="1:10" x14ac:dyDescent="0.2">
      <c r="A105" s="50" t="s">
        <v>1065</v>
      </c>
      <c r="B105" s="50" t="s">
        <v>1053</v>
      </c>
      <c r="C105" s="50" t="s">
        <v>1023</v>
      </c>
      <c r="D105" s="50" t="s">
        <v>1024</v>
      </c>
      <c r="E105" s="50" t="s">
        <v>436</v>
      </c>
      <c r="F105" s="50" t="s">
        <v>1225</v>
      </c>
      <c r="G105" s="50" t="s">
        <v>1215</v>
      </c>
      <c r="H105" s="50" t="s">
        <v>693</v>
      </c>
      <c r="I105" s="50" t="s">
        <v>784</v>
      </c>
      <c r="J105" s="50" t="s">
        <v>407</v>
      </c>
    </row>
    <row r="106" spans="1:10" x14ac:dyDescent="0.2">
      <c r="A106" s="50" t="s">
        <v>1065</v>
      </c>
      <c r="B106" s="50" t="s">
        <v>1226</v>
      </c>
      <c r="C106" s="50" t="s">
        <v>1030</v>
      </c>
      <c r="D106" s="50" t="s">
        <v>436</v>
      </c>
      <c r="E106" s="50" t="s">
        <v>1227</v>
      </c>
      <c r="F106" s="50" t="s">
        <v>1228</v>
      </c>
      <c r="G106" s="50" t="s">
        <v>1215</v>
      </c>
      <c r="H106" s="50" t="s">
        <v>693</v>
      </c>
      <c r="I106" s="50" t="s">
        <v>785</v>
      </c>
      <c r="J106" s="50" t="s">
        <v>407</v>
      </c>
    </row>
    <row r="107" spans="1:10" x14ac:dyDescent="0.2">
      <c r="A107" s="50" t="s">
        <v>1065</v>
      </c>
      <c r="B107" s="50" t="s">
        <v>1229</v>
      </c>
      <c r="C107" s="50" t="s">
        <v>1030</v>
      </c>
      <c r="D107" s="50" t="s">
        <v>436</v>
      </c>
      <c r="E107" s="50" t="s">
        <v>1230</v>
      </c>
      <c r="F107" s="50" t="s">
        <v>1231</v>
      </c>
      <c r="G107" s="50" t="s">
        <v>1215</v>
      </c>
      <c r="H107" s="50" t="s">
        <v>693</v>
      </c>
      <c r="I107" s="50" t="s">
        <v>786</v>
      </c>
      <c r="J107" s="50" t="s">
        <v>407</v>
      </c>
    </row>
    <row r="108" spans="1:10" x14ac:dyDescent="0.2">
      <c r="A108" s="50" t="s">
        <v>1065</v>
      </c>
      <c r="B108" s="50" t="s">
        <v>1232</v>
      </c>
      <c r="C108" s="50" t="s">
        <v>1030</v>
      </c>
      <c r="D108" s="50" t="s">
        <v>436</v>
      </c>
      <c r="E108" s="50" t="s">
        <v>1233</v>
      </c>
      <c r="F108" s="50" t="s">
        <v>1234</v>
      </c>
      <c r="G108" s="50" t="s">
        <v>1215</v>
      </c>
      <c r="H108" s="50" t="s">
        <v>693</v>
      </c>
      <c r="I108" s="50" t="s">
        <v>787</v>
      </c>
      <c r="J108" s="50" t="s">
        <v>407</v>
      </c>
    </row>
    <row r="109" spans="1:10" x14ac:dyDescent="0.2">
      <c r="A109" s="50" t="s">
        <v>1065</v>
      </c>
      <c r="B109" s="50" t="s">
        <v>1053</v>
      </c>
      <c r="C109" s="50" t="s">
        <v>1023</v>
      </c>
      <c r="D109" s="50" t="s">
        <v>1024</v>
      </c>
      <c r="E109" s="50" t="s">
        <v>436</v>
      </c>
      <c r="F109" s="50" t="s">
        <v>1225</v>
      </c>
      <c r="G109" s="50" t="s">
        <v>1215</v>
      </c>
      <c r="H109" s="50" t="s">
        <v>693</v>
      </c>
      <c r="I109" s="50" t="s">
        <v>788</v>
      </c>
      <c r="J109" s="50" t="s">
        <v>407</v>
      </c>
    </row>
    <row r="110" spans="1:10" x14ac:dyDescent="0.2">
      <c r="A110" s="50" t="s">
        <v>1065</v>
      </c>
      <c r="B110" s="50" t="s">
        <v>1226</v>
      </c>
      <c r="C110" s="50" t="s">
        <v>1030</v>
      </c>
      <c r="D110" s="50" t="s">
        <v>436</v>
      </c>
      <c r="E110" s="50" t="s">
        <v>1227</v>
      </c>
      <c r="F110" s="50" t="s">
        <v>1228</v>
      </c>
      <c r="G110" s="50" t="s">
        <v>1215</v>
      </c>
      <c r="H110" s="50" t="s">
        <v>693</v>
      </c>
      <c r="I110" s="50" t="s">
        <v>789</v>
      </c>
      <c r="J110" s="50" t="s">
        <v>407</v>
      </c>
    </row>
    <row r="111" spans="1:10" x14ac:dyDescent="0.2">
      <c r="A111" s="50" t="s">
        <v>1065</v>
      </c>
      <c r="B111" s="50" t="s">
        <v>1229</v>
      </c>
      <c r="C111" s="50" t="s">
        <v>1030</v>
      </c>
      <c r="D111" s="50" t="s">
        <v>436</v>
      </c>
      <c r="E111" s="50" t="s">
        <v>1230</v>
      </c>
      <c r="F111" s="50" t="s">
        <v>1231</v>
      </c>
      <c r="G111" s="50" t="s">
        <v>1215</v>
      </c>
      <c r="H111" s="50" t="s">
        <v>693</v>
      </c>
      <c r="I111" s="50" t="s">
        <v>790</v>
      </c>
      <c r="J111" s="50" t="s">
        <v>407</v>
      </c>
    </row>
    <row r="112" spans="1:10" x14ac:dyDescent="0.2">
      <c r="A112" s="50" t="s">
        <v>1065</v>
      </c>
      <c r="B112" s="50" t="s">
        <v>1232</v>
      </c>
      <c r="C112" s="50" t="s">
        <v>1030</v>
      </c>
      <c r="D112" s="50" t="s">
        <v>436</v>
      </c>
      <c r="E112" s="50" t="s">
        <v>1233</v>
      </c>
      <c r="F112" s="50" t="s">
        <v>1234</v>
      </c>
      <c r="G112" s="50" t="s">
        <v>1215</v>
      </c>
      <c r="H112" s="50" t="s">
        <v>693</v>
      </c>
      <c r="I112" s="50" t="s">
        <v>791</v>
      </c>
      <c r="J112" s="50" t="s">
        <v>407</v>
      </c>
    </row>
    <row r="113" spans="1:10" x14ac:dyDescent="0.2">
      <c r="A113" s="50" t="s">
        <v>1063</v>
      </c>
      <c r="B113" s="50" t="s">
        <v>1235</v>
      </c>
      <c r="C113" s="50" t="s">
        <v>1023</v>
      </c>
      <c r="D113" s="50" t="s">
        <v>1041</v>
      </c>
      <c r="E113" s="50" t="s">
        <v>436</v>
      </c>
      <c r="F113" s="50" t="s">
        <v>436</v>
      </c>
      <c r="G113" s="50" t="s">
        <v>1215</v>
      </c>
      <c r="H113" s="50" t="s">
        <v>769</v>
      </c>
      <c r="I113" s="50" t="s">
        <v>799</v>
      </c>
      <c r="J113" s="50" t="s">
        <v>407</v>
      </c>
    </row>
    <row r="114" spans="1:10" x14ac:dyDescent="0.2">
      <c r="A114" s="50" t="s">
        <v>1063</v>
      </c>
      <c r="B114" s="50" t="s">
        <v>1048</v>
      </c>
      <c r="C114" s="50" t="s">
        <v>1049</v>
      </c>
      <c r="D114" s="50" t="s">
        <v>436</v>
      </c>
      <c r="E114" s="50" t="s">
        <v>436</v>
      </c>
      <c r="F114" s="50" t="s">
        <v>1050</v>
      </c>
      <c r="G114" s="50" t="s">
        <v>1215</v>
      </c>
      <c r="H114" s="50" t="s">
        <v>769</v>
      </c>
      <c r="I114" s="50" t="s">
        <v>800</v>
      </c>
      <c r="J114" s="50" t="s">
        <v>407</v>
      </c>
    </row>
    <row r="115" spans="1:10" x14ac:dyDescent="0.2">
      <c r="A115" s="50" t="s">
        <v>1063</v>
      </c>
      <c r="B115" s="50" t="s">
        <v>1051</v>
      </c>
      <c r="C115" s="50" t="s">
        <v>1049</v>
      </c>
      <c r="D115" s="50" t="s">
        <v>436</v>
      </c>
      <c r="E115" s="50" t="s">
        <v>436</v>
      </c>
      <c r="F115" s="50" t="s">
        <v>1052</v>
      </c>
      <c r="G115" s="50" t="s">
        <v>1215</v>
      </c>
      <c r="H115" s="50" t="s">
        <v>769</v>
      </c>
      <c r="I115" s="50" t="s">
        <v>802</v>
      </c>
      <c r="J115" s="50" t="s">
        <v>407</v>
      </c>
    </row>
    <row r="116" spans="1:10" x14ac:dyDescent="0.2">
      <c r="A116" s="50" t="s">
        <v>1063</v>
      </c>
      <c r="B116" s="50" t="s">
        <v>1053</v>
      </c>
      <c r="C116" s="50" t="s">
        <v>1023</v>
      </c>
      <c r="D116" s="50" t="s">
        <v>1054</v>
      </c>
      <c r="E116" s="50" t="s">
        <v>436</v>
      </c>
      <c r="F116" s="50" t="s">
        <v>436</v>
      </c>
      <c r="G116" s="50" t="s">
        <v>1215</v>
      </c>
      <c r="H116" s="50" t="s">
        <v>769</v>
      </c>
      <c r="I116" s="50" t="s">
        <v>804</v>
      </c>
      <c r="J116" s="50" t="s">
        <v>407</v>
      </c>
    </row>
    <row r="117" spans="1:10" x14ac:dyDescent="0.2">
      <c r="A117" s="50" t="s">
        <v>1236</v>
      </c>
      <c r="B117" s="50" t="s">
        <v>1237</v>
      </c>
      <c r="C117" s="50" t="s">
        <v>1023</v>
      </c>
      <c r="D117" s="50" t="s">
        <v>1041</v>
      </c>
      <c r="E117" s="50" t="s">
        <v>436</v>
      </c>
      <c r="F117" s="50" t="s">
        <v>436</v>
      </c>
      <c r="G117" s="50" t="s">
        <v>1215</v>
      </c>
      <c r="H117" s="50" t="s">
        <v>770</v>
      </c>
      <c r="I117" s="50" t="s">
        <v>805</v>
      </c>
      <c r="J117" s="50" t="s">
        <v>407</v>
      </c>
    </row>
    <row r="118" spans="1:10" x14ac:dyDescent="0.2">
      <c r="A118" s="50" t="s">
        <v>1236</v>
      </c>
      <c r="B118" s="50" t="s">
        <v>1238</v>
      </c>
      <c r="C118" s="50" t="s">
        <v>1049</v>
      </c>
      <c r="D118" s="50" t="s">
        <v>436</v>
      </c>
      <c r="E118" s="50" t="s">
        <v>436</v>
      </c>
      <c r="F118" s="50" t="s">
        <v>1239</v>
      </c>
      <c r="G118" s="50" t="s">
        <v>1215</v>
      </c>
      <c r="H118" s="50" t="s">
        <v>770</v>
      </c>
      <c r="I118" s="50" t="s">
        <v>806</v>
      </c>
      <c r="J118" s="50" t="s">
        <v>407</v>
      </c>
    </row>
    <row r="119" spans="1:10" x14ac:dyDescent="0.2">
      <c r="A119" s="50" t="s">
        <v>1063</v>
      </c>
      <c r="B119" s="50" t="s">
        <v>1235</v>
      </c>
      <c r="C119" s="50" t="s">
        <v>1023</v>
      </c>
      <c r="D119" s="50" t="s">
        <v>1041</v>
      </c>
      <c r="E119" s="50" t="s">
        <v>436</v>
      </c>
      <c r="F119" s="50" t="s">
        <v>436</v>
      </c>
      <c r="G119" s="50" t="s">
        <v>1215</v>
      </c>
      <c r="H119" s="50" t="s">
        <v>771</v>
      </c>
      <c r="I119" s="50" t="s">
        <v>808</v>
      </c>
      <c r="J119" s="50" t="s">
        <v>407</v>
      </c>
    </row>
    <row r="120" spans="1:10" x14ac:dyDescent="0.2">
      <c r="A120" s="50" t="s">
        <v>1063</v>
      </c>
      <c r="B120" s="50" t="s">
        <v>1048</v>
      </c>
      <c r="C120" s="50" t="s">
        <v>1049</v>
      </c>
      <c r="D120" s="50" t="s">
        <v>436</v>
      </c>
      <c r="E120" s="50" t="s">
        <v>436</v>
      </c>
      <c r="F120" s="50" t="s">
        <v>1050</v>
      </c>
      <c r="G120" s="50" t="s">
        <v>1215</v>
      </c>
      <c r="H120" s="50" t="s">
        <v>771</v>
      </c>
      <c r="I120" s="50" t="s">
        <v>809</v>
      </c>
      <c r="J120" s="50" t="s">
        <v>407</v>
      </c>
    </row>
    <row r="121" spans="1:10" x14ac:dyDescent="0.2">
      <c r="A121" s="50" t="s">
        <v>1063</v>
      </c>
      <c r="B121" s="50" t="s">
        <v>1051</v>
      </c>
      <c r="C121" s="50" t="s">
        <v>1049</v>
      </c>
      <c r="D121" s="50" t="s">
        <v>436</v>
      </c>
      <c r="E121" s="50" t="s">
        <v>436</v>
      </c>
      <c r="F121" s="50" t="s">
        <v>1052</v>
      </c>
      <c r="G121" s="50" t="s">
        <v>1215</v>
      </c>
      <c r="H121" s="50" t="s">
        <v>771</v>
      </c>
      <c r="I121" s="50" t="s">
        <v>802</v>
      </c>
      <c r="J121" s="50" t="s">
        <v>407</v>
      </c>
    </row>
    <row r="122" spans="1:10" x14ac:dyDescent="0.2">
      <c r="A122" s="50" t="s">
        <v>1063</v>
      </c>
      <c r="B122" s="50" t="s">
        <v>1053</v>
      </c>
      <c r="C122" s="50" t="s">
        <v>1023</v>
      </c>
      <c r="D122" s="50" t="s">
        <v>1054</v>
      </c>
      <c r="E122" s="50" t="s">
        <v>436</v>
      </c>
      <c r="F122" s="50" t="s">
        <v>436</v>
      </c>
      <c r="G122" s="50" t="s">
        <v>1215</v>
      </c>
      <c r="H122" s="50" t="s">
        <v>771</v>
      </c>
      <c r="I122" s="50" t="s">
        <v>811</v>
      </c>
      <c r="J122" s="50" t="s">
        <v>407</v>
      </c>
    </row>
    <row r="123" spans="1:10" x14ac:dyDescent="0.2">
      <c r="A123" s="50" t="s">
        <v>1236</v>
      </c>
      <c r="B123" s="50" t="s">
        <v>1237</v>
      </c>
      <c r="C123" s="50" t="s">
        <v>1023</v>
      </c>
      <c r="D123" s="50" t="s">
        <v>1041</v>
      </c>
      <c r="E123" s="50" t="s">
        <v>436</v>
      </c>
      <c r="F123" s="50" t="s">
        <v>436</v>
      </c>
      <c r="G123" s="50" t="s">
        <v>1215</v>
      </c>
      <c r="H123" s="50" t="s">
        <v>772</v>
      </c>
      <c r="I123" s="50" t="s">
        <v>812</v>
      </c>
      <c r="J123" s="50" t="s">
        <v>407</v>
      </c>
    </row>
    <row r="124" spans="1:10" x14ac:dyDescent="0.2">
      <c r="A124" s="50" t="s">
        <v>1236</v>
      </c>
      <c r="B124" s="50" t="s">
        <v>1238</v>
      </c>
      <c r="C124" s="50" t="s">
        <v>1049</v>
      </c>
      <c r="D124" s="50" t="s">
        <v>436</v>
      </c>
      <c r="E124" s="50" t="s">
        <v>436</v>
      </c>
      <c r="F124" s="50" t="s">
        <v>1239</v>
      </c>
      <c r="G124" s="50" t="s">
        <v>1215</v>
      </c>
      <c r="H124" s="50" t="s">
        <v>772</v>
      </c>
      <c r="I124" s="50" t="s">
        <v>813</v>
      </c>
      <c r="J124" s="50" t="s">
        <v>407</v>
      </c>
    </row>
    <row r="125" spans="1:10" x14ac:dyDescent="0.2">
      <c r="A125" s="50" t="s">
        <v>1143</v>
      </c>
      <c r="B125" s="50" t="s">
        <v>1240</v>
      </c>
      <c r="C125" s="50" t="s">
        <v>1049</v>
      </c>
      <c r="D125" s="50" t="s">
        <v>436</v>
      </c>
      <c r="E125" s="50" t="s">
        <v>436</v>
      </c>
      <c r="F125" s="50" t="s">
        <v>1241</v>
      </c>
      <c r="G125" s="50" t="s">
        <v>1215</v>
      </c>
      <c r="H125" s="50" t="s">
        <v>773</v>
      </c>
      <c r="I125" s="50" t="s">
        <v>815</v>
      </c>
      <c r="J125" s="50" t="s">
        <v>407</v>
      </c>
    </row>
    <row r="126" spans="1:10" x14ac:dyDescent="0.2">
      <c r="A126" s="50" t="s">
        <v>1143</v>
      </c>
      <c r="B126" s="50" t="s">
        <v>1240</v>
      </c>
      <c r="C126" s="50" t="s">
        <v>1049</v>
      </c>
      <c r="D126" s="50" t="s">
        <v>436</v>
      </c>
      <c r="E126" s="50" t="s">
        <v>436</v>
      </c>
      <c r="F126" s="50" t="s">
        <v>1241</v>
      </c>
      <c r="G126" s="50" t="s">
        <v>1215</v>
      </c>
      <c r="H126" s="50" t="s">
        <v>773</v>
      </c>
      <c r="I126" s="50" t="s">
        <v>817</v>
      </c>
      <c r="J126" s="50" t="s">
        <v>407</v>
      </c>
    </row>
    <row r="127" spans="1:10" x14ac:dyDescent="0.2">
      <c r="A127" s="50" t="s">
        <v>1164</v>
      </c>
      <c r="B127" s="50" t="s">
        <v>1242</v>
      </c>
      <c r="C127" s="50" t="s">
        <v>1023</v>
      </c>
      <c r="D127" s="50" t="s">
        <v>1211</v>
      </c>
      <c r="E127" s="50" t="s">
        <v>436</v>
      </c>
      <c r="F127" s="50" t="s">
        <v>436</v>
      </c>
      <c r="G127" s="50" t="s">
        <v>1215</v>
      </c>
      <c r="H127" s="50" t="s">
        <v>738</v>
      </c>
      <c r="I127" s="50" t="s">
        <v>819</v>
      </c>
      <c r="J127" s="50" t="s">
        <v>407</v>
      </c>
    </row>
    <row r="128" spans="1:10" x14ac:dyDescent="0.2">
      <c r="A128" s="50" t="s">
        <v>1216</v>
      </c>
      <c r="B128" s="50" t="s">
        <v>1217</v>
      </c>
      <c r="C128" s="50" t="s">
        <v>1027</v>
      </c>
      <c r="D128" s="50" t="s">
        <v>1214</v>
      </c>
      <c r="E128" s="50" t="s">
        <v>436</v>
      </c>
      <c r="F128" s="50" t="s">
        <v>436</v>
      </c>
      <c r="G128" s="50" t="s">
        <v>610</v>
      </c>
      <c r="H128" s="50" t="s">
        <v>767</v>
      </c>
      <c r="I128" s="50" t="s">
        <v>775</v>
      </c>
      <c r="J128" s="50" t="s">
        <v>407</v>
      </c>
    </row>
    <row r="129" spans="1:10" x14ac:dyDescent="0.2">
      <c r="A129" s="50" t="s">
        <v>1243</v>
      </c>
      <c r="B129" s="50" t="s">
        <v>1244</v>
      </c>
      <c r="C129" s="50" t="s">
        <v>1023</v>
      </c>
      <c r="D129" s="50" t="s">
        <v>1160</v>
      </c>
      <c r="E129" s="50" t="s">
        <v>436</v>
      </c>
      <c r="F129" s="50" t="s">
        <v>436</v>
      </c>
      <c r="G129" s="50" t="s">
        <v>610</v>
      </c>
      <c r="H129" s="50" t="s">
        <v>610</v>
      </c>
      <c r="I129" s="50" t="s">
        <v>870</v>
      </c>
      <c r="J129" s="50" t="s">
        <v>407</v>
      </c>
    </row>
    <row r="130" spans="1:10" x14ac:dyDescent="0.2">
      <c r="A130" s="50" t="s">
        <v>1245</v>
      </c>
      <c r="B130" s="50" t="s">
        <v>1244</v>
      </c>
      <c r="C130" s="50" t="s">
        <v>1023</v>
      </c>
      <c r="D130" s="50" t="s">
        <v>1160</v>
      </c>
      <c r="E130" s="50" t="s">
        <v>436</v>
      </c>
      <c r="F130" s="50" t="s">
        <v>436</v>
      </c>
      <c r="G130" s="50" t="s">
        <v>610</v>
      </c>
      <c r="H130" s="50" t="s">
        <v>610</v>
      </c>
      <c r="I130" s="50" t="s">
        <v>870</v>
      </c>
      <c r="J130" s="50" t="s">
        <v>407</v>
      </c>
    </row>
    <row r="131" spans="1:10" x14ac:dyDescent="0.2">
      <c r="A131" s="50" t="s">
        <v>1246</v>
      </c>
      <c r="B131" s="50" t="s">
        <v>1244</v>
      </c>
      <c r="C131" s="50" t="s">
        <v>1023</v>
      </c>
      <c r="D131" s="50" t="s">
        <v>1160</v>
      </c>
      <c r="E131" s="50" t="s">
        <v>436</v>
      </c>
      <c r="F131" s="50" t="s">
        <v>436</v>
      </c>
      <c r="G131" s="50" t="s">
        <v>610</v>
      </c>
      <c r="H131" s="50" t="s">
        <v>610</v>
      </c>
      <c r="I131" s="50" t="s">
        <v>870</v>
      </c>
      <c r="J131" s="50" t="s">
        <v>407</v>
      </c>
    </row>
    <row r="132" spans="1:10" x14ac:dyDescent="0.2">
      <c r="A132" s="50" t="s">
        <v>1247</v>
      </c>
      <c r="B132" s="50" t="s">
        <v>1244</v>
      </c>
      <c r="C132" s="50" t="s">
        <v>1023</v>
      </c>
      <c r="D132" s="50" t="s">
        <v>1160</v>
      </c>
      <c r="E132" s="50" t="s">
        <v>436</v>
      </c>
      <c r="F132" s="50" t="s">
        <v>436</v>
      </c>
      <c r="G132" s="50" t="s">
        <v>610</v>
      </c>
      <c r="H132" s="50" t="s">
        <v>610</v>
      </c>
      <c r="I132" s="50" t="s">
        <v>870</v>
      </c>
      <c r="J132" s="50" t="s">
        <v>407</v>
      </c>
    </row>
    <row r="133" spans="1:10" x14ac:dyDescent="0.2">
      <c r="A133" s="50" t="s">
        <v>1248</v>
      </c>
      <c r="B133" s="50" t="s">
        <v>1244</v>
      </c>
      <c r="C133" s="50" t="s">
        <v>1023</v>
      </c>
      <c r="D133" s="50" t="s">
        <v>1160</v>
      </c>
      <c r="E133" s="50" t="s">
        <v>436</v>
      </c>
      <c r="F133" s="50" t="s">
        <v>436</v>
      </c>
      <c r="G133" s="50" t="s">
        <v>610</v>
      </c>
      <c r="H133" s="50" t="s">
        <v>610</v>
      </c>
      <c r="I133" s="50" t="s">
        <v>870</v>
      </c>
      <c r="J133" s="50" t="s">
        <v>407</v>
      </c>
    </row>
    <row r="134" spans="1:10" x14ac:dyDescent="0.2">
      <c r="A134" s="50" t="s">
        <v>1243</v>
      </c>
      <c r="B134" s="50" t="s">
        <v>1249</v>
      </c>
      <c r="C134" s="50" t="s">
        <v>1023</v>
      </c>
      <c r="D134" s="50" t="s">
        <v>1160</v>
      </c>
      <c r="E134" s="50" t="s">
        <v>436</v>
      </c>
      <c r="F134" s="50" t="s">
        <v>436</v>
      </c>
      <c r="G134" s="50" t="s">
        <v>610</v>
      </c>
      <c r="H134" s="50" t="s">
        <v>610</v>
      </c>
      <c r="I134" s="50" t="s">
        <v>871</v>
      </c>
      <c r="J134" s="50" t="s">
        <v>407</v>
      </c>
    </row>
    <row r="135" spans="1:10" x14ac:dyDescent="0.2">
      <c r="A135" s="50" t="s">
        <v>1243</v>
      </c>
      <c r="B135" s="50" t="s">
        <v>1250</v>
      </c>
      <c r="C135" s="50" t="s">
        <v>1027</v>
      </c>
      <c r="D135" s="50" t="s">
        <v>1251</v>
      </c>
      <c r="E135" s="50" t="s">
        <v>436</v>
      </c>
      <c r="F135" s="50" t="s">
        <v>436</v>
      </c>
      <c r="G135" s="50" t="s">
        <v>610</v>
      </c>
      <c r="H135" s="50" t="s">
        <v>610</v>
      </c>
      <c r="I135" s="50" t="s">
        <v>872</v>
      </c>
      <c r="J135" s="50" t="s">
        <v>407</v>
      </c>
    </row>
    <row r="136" spans="1:10" x14ac:dyDescent="0.2">
      <c r="A136" s="50" t="s">
        <v>1243</v>
      </c>
      <c r="B136" s="50" t="s">
        <v>1252</v>
      </c>
      <c r="C136" s="50" t="s">
        <v>1023</v>
      </c>
      <c r="D136" s="50" t="s">
        <v>1160</v>
      </c>
      <c r="E136" s="50" t="s">
        <v>436</v>
      </c>
      <c r="F136" s="50" t="s">
        <v>436</v>
      </c>
      <c r="G136" s="50" t="s">
        <v>610</v>
      </c>
      <c r="H136" s="50" t="s">
        <v>610</v>
      </c>
      <c r="I136" s="50" t="s">
        <v>873</v>
      </c>
      <c r="J136" s="50" t="s">
        <v>407</v>
      </c>
    </row>
    <row r="137" spans="1:10" x14ac:dyDescent="0.2">
      <c r="A137" s="50" t="s">
        <v>1245</v>
      </c>
      <c r="B137" s="50" t="s">
        <v>1253</v>
      </c>
      <c r="C137" s="50" t="s">
        <v>1023</v>
      </c>
      <c r="D137" s="50" t="s">
        <v>1041</v>
      </c>
      <c r="E137" s="50" t="s">
        <v>436</v>
      </c>
      <c r="F137" s="50" t="s">
        <v>436</v>
      </c>
      <c r="G137" s="50" t="s">
        <v>610</v>
      </c>
      <c r="H137" s="50" t="s">
        <v>610</v>
      </c>
      <c r="I137" s="50" t="s">
        <v>874</v>
      </c>
      <c r="J137" s="50" t="s">
        <v>407</v>
      </c>
    </row>
    <row r="138" spans="1:10" x14ac:dyDescent="0.2">
      <c r="A138" s="50" t="s">
        <v>1254</v>
      </c>
      <c r="B138" s="50" t="s">
        <v>1253</v>
      </c>
      <c r="C138" s="50" t="s">
        <v>1023</v>
      </c>
      <c r="D138" s="50" t="s">
        <v>1041</v>
      </c>
      <c r="E138" s="50" t="s">
        <v>436</v>
      </c>
      <c r="F138" s="50" t="s">
        <v>436</v>
      </c>
      <c r="G138" s="50" t="s">
        <v>610</v>
      </c>
      <c r="H138" s="50" t="s">
        <v>610</v>
      </c>
      <c r="I138" s="50" t="s">
        <v>874</v>
      </c>
      <c r="J138" s="50" t="s">
        <v>407</v>
      </c>
    </row>
    <row r="139" spans="1:10" x14ac:dyDescent="0.2">
      <c r="A139" s="50" t="s">
        <v>1254</v>
      </c>
      <c r="B139" s="50" t="s">
        <v>1255</v>
      </c>
      <c r="C139" s="50" t="s">
        <v>1023</v>
      </c>
      <c r="D139" s="50" t="s">
        <v>1256</v>
      </c>
      <c r="E139" s="50" t="s">
        <v>436</v>
      </c>
      <c r="F139" s="50" t="s">
        <v>436</v>
      </c>
      <c r="G139" s="50" t="s">
        <v>610</v>
      </c>
      <c r="H139" s="50" t="s">
        <v>610</v>
      </c>
      <c r="I139" s="50" t="s">
        <v>875</v>
      </c>
      <c r="J139" s="50" t="s">
        <v>407</v>
      </c>
    </row>
    <row r="140" spans="1:10" x14ac:dyDescent="0.2">
      <c r="A140" s="50" t="s">
        <v>1254</v>
      </c>
      <c r="B140" s="50" t="s">
        <v>1022</v>
      </c>
      <c r="C140" s="50" t="s">
        <v>1023</v>
      </c>
      <c r="D140" s="50" t="s">
        <v>1024</v>
      </c>
      <c r="E140" s="50" t="s">
        <v>436</v>
      </c>
      <c r="F140" s="50" t="s">
        <v>436</v>
      </c>
      <c r="G140" s="50" t="s">
        <v>610</v>
      </c>
      <c r="H140" s="50" t="s">
        <v>610</v>
      </c>
      <c r="I140" s="50" t="s">
        <v>665</v>
      </c>
      <c r="J140" s="50" t="s">
        <v>407</v>
      </c>
    </row>
    <row r="141" spans="1:10" x14ac:dyDescent="0.2">
      <c r="A141" s="50" t="s">
        <v>1254</v>
      </c>
      <c r="B141" s="50" t="s">
        <v>1257</v>
      </c>
      <c r="C141" s="50" t="s">
        <v>1030</v>
      </c>
      <c r="D141" s="50" t="s">
        <v>436</v>
      </c>
      <c r="E141" s="50" t="s">
        <v>1258</v>
      </c>
      <c r="F141" s="50" t="s">
        <v>436</v>
      </c>
      <c r="G141" s="50" t="s">
        <v>610</v>
      </c>
      <c r="H141" s="50" t="s">
        <v>610</v>
      </c>
      <c r="I141" s="50" t="s">
        <v>876</v>
      </c>
      <c r="J141" s="50" t="s">
        <v>407</v>
      </c>
    </row>
    <row r="142" spans="1:10" x14ac:dyDescent="0.2">
      <c r="A142" s="50" t="s">
        <v>1243</v>
      </c>
      <c r="B142" s="50" t="s">
        <v>1259</v>
      </c>
      <c r="C142" s="50" t="s">
        <v>1030</v>
      </c>
      <c r="D142" s="50" t="s">
        <v>436</v>
      </c>
      <c r="E142" s="50" t="s">
        <v>1258</v>
      </c>
      <c r="F142" s="50" t="s">
        <v>436</v>
      </c>
      <c r="G142" s="50" t="s">
        <v>610</v>
      </c>
      <c r="H142" s="50" t="s">
        <v>610</v>
      </c>
      <c r="I142" s="50" t="s">
        <v>877</v>
      </c>
      <c r="J142" s="50" t="s">
        <v>407</v>
      </c>
    </row>
    <row r="143" spans="1:10" x14ac:dyDescent="0.2">
      <c r="A143" s="50" t="s">
        <v>1243</v>
      </c>
      <c r="B143" s="50" t="s">
        <v>1260</v>
      </c>
      <c r="C143" s="50" t="s">
        <v>1030</v>
      </c>
      <c r="D143" s="50" t="s">
        <v>436</v>
      </c>
      <c r="E143" s="50" t="s">
        <v>1261</v>
      </c>
      <c r="F143" s="50" t="s">
        <v>436</v>
      </c>
      <c r="G143" s="50" t="s">
        <v>610</v>
      </c>
      <c r="H143" s="50" t="s">
        <v>610</v>
      </c>
      <c r="I143" s="50" t="s">
        <v>878</v>
      </c>
      <c r="J143" s="50" t="s">
        <v>407</v>
      </c>
    </row>
    <row r="144" spans="1:10" x14ac:dyDescent="0.2">
      <c r="A144" s="50" t="s">
        <v>1243</v>
      </c>
      <c r="B144" s="50" t="s">
        <v>1262</v>
      </c>
      <c r="C144" s="50" t="s">
        <v>1030</v>
      </c>
      <c r="D144" s="50" t="s">
        <v>436</v>
      </c>
      <c r="E144" s="50" t="s">
        <v>1261</v>
      </c>
      <c r="F144" s="50" t="s">
        <v>436</v>
      </c>
      <c r="G144" s="50" t="s">
        <v>610</v>
      </c>
      <c r="H144" s="50" t="s">
        <v>610</v>
      </c>
      <c r="I144" s="50" t="s">
        <v>879</v>
      </c>
      <c r="J144" s="50" t="s">
        <v>407</v>
      </c>
    </row>
    <row r="145" spans="1:10" x14ac:dyDescent="0.2">
      <c r="A145" s="50" t="s">
        <v>1243</v>
      </c>
      <c r="B145" s="50" t="s">
        <v>1263</v>
      </c>
      <c r="C145" s="50" t="s">
        <v>1030</v>
      </c>
      <c r="D145" s="50" t="s">
        <v>436</v>
      </c>
      <c r="E145" s="50" t="s">
        <v>1264</v>
      </c>
      <c r="F145" s="50" t="s">
        <v>436</v>
      </c>
      <c r="G145" s="50" t="s">
        <v>610</v>
      </c>
      <c r="H145" s="50" t="s">
        <v>610</v>
      </c>
      <c r="I145" s="50" t="s">
        <v>880</v>
      </c>
      <c r="J145" s="50" t="s">
        <v>407</v>
      </c>
    </row>
    <row r="146" spans="1:10" x14ac:dyDescent="0.2">
      <c r="A146" s="50" t="s">
        <v>1243</v>
      </c>
      <c r="B146" s="50" t="s">
        <v>1265</v>
      </c>
      <c r="C146" s="50" t="s">
        <v>1266</v>
      </c>
      <c r="D146" s="50" t="s">
        <v>436</v>
      </c>
      <c r="E146" s="50" t="s">
        <v>1267</v>
      </c>
      <c r="F146" s="50" t="s">
        <v>1268</v>
      </c>
      <c r="G146" s="50" t="s">
        <v>610</v>
      </c>
      <c r="H146" s="50" t="s">
        <v>610</v>
      </c>
      <c r="I146" s="50" t="s">
        <v>881</v>
      </c>
      <c r="J146" s="50" t="s">
        <v>407</v>
      </c>
    </row>
    <row r="147" spans="1:10" x14ac:dyDescent="0.2">
      <c r="A147" s="50" t="s">
        <v>1243</v>
      </c>
      <c r="B147" s="50" t="s">
        <v>1269</v>
      </c>
      <c r="C147" s="50" t="s">
        <v>1023</v>
      </c>
      <c r="D147" s="50" t="s">
        <v>1270</v>
      </c>
      <c r="E147" s="50" t="s">
        <v>436</v>
      </c>
      <c r="F147" s="50" t="s">
        <v>1271</v>
      </c>
      <c r="G147" s="50" t="s">
        <v>610</v>
      </c>
      <c r="H147" s="50" t="s">
        <v>610</v>
      </c>
      <c r="I147" s="50" t="s">
        <v>882</v>
      </c>
      <c r="J147" s="50" t="s">
        <v>407</v>
      </c>
    </row>
    <row r="148" spans="1:10" x14ac:dyDescent="0.2">
      <c r="A148" s="50" t="s">
        <v>1243</v>
      </c>
      <c r="B148" s="50" t="s">
        <v>1272</v>
      </c>
      <c r="C148" s="50" t="s">
        <v>1030</v>
      </c>
      <c r="D148" s="50" t="s">
        <v>436</v>
      </c>
      <c r="E148" s="50" t="s">
        <v>1273</v>
      </c>
      <c r="F148" s="50" t="s">
        <v>1274</v>
      </c>
      <c r="G148" s="50" t="s">
        <v>610</v>
      </c>
      <c r="H148" s="50" t="s">
        <v>610</v>
      </c>
      <c r="I148" s="50" t="s">
        <v>883</v>
      </c>
      <c r="J148" s="50" t="s">
        <v>407</v>
      </c>
    </row>
    <row r="149" spans="1:10" x14ac:dyDescent="0.2">
      <c r="A149" s="50" t="s">
        <v>1243</v>
      </c>
      <c r="B149" s="50" t="s">
        <v>1275</v>
      </c>
      <c r="C149" s="50" t="s">
        <v>1023</v>
      </c>
      <c r="D149" s="50" t="s">
        <v>1276</v>
      </c>
      <c r="E149" s="50" t="s">
        <v>436</v>
      </c>
      <c r="F149" s="50" t="s">
        <v>1277</v>
      </c>
      <c r="G149" s="50" t="s">
        <v>610</v>
      </c>
      <c r="H149" s="50" t="s">
        <v>610</v>
      </c>
      <c r="I149" s="50" t="s">
        <v>884</v>
      </c>
      <c r="J149" s="50" t="s">
        <v>407</v>
      </c>
    </row>
    <row r="150" spans="1:10" x14ac:dyDescent="0.2">
      <c r="A150" s="50" t="s">
        <v>1243</v>
      </c>
      <c r="B150" s="50" t="s">
        <v>1278</v>
      </c>
      <c r="C150" s="50" t="s">
        <v>1023</v>
      </c>
      <c r="D150" s="50" t="s">
        <v>1279</v>
      </c>
      <c r="E150" s="50" t="s">
        <v>436</v>
      </c>
      <c r="F150" s="50" t="s">
        <v>1280</v>
      </c>
      <c r="G150" s="50" t="s">
        <v>610</v>
      </c>
      <c r="H150" s="50" t="s">
        <v>610</v>
      </c>
      <c r="I150" s="50" t="s">
        <v>885</v>
      </c>
      <c r="J150" s="50" t="s">
        <v>407</v>
      </c>
    </row>
    <row r="151" spans="1:10" x14ac:dyDescent="0.2">
      <c r="A151" s="50" t="s">
        <v>1243</v>
      </c>
      <c r="B151" s="50" t="s">
        <v>1281</v>
      </c>
      <c r="C151" s="50" t="s">
        <v>1030</v>
      </c>
      <c r="D151" s="50" t="s">
        <v>436</v>
      </c>
      <c r="E151" s="50" t="s">
        <v>1282</v>
      </c>
      <c r="F151" s="50" t="s">
        <v>1283</v>
      </c>
      <c r="G151" s="50" t="s">
        <v>610</v>
      </c>
      <c r="H151" s="50" t="s">
        <v>610</v>
      </c>
      <c r="I151" s="50" t="s">
        <v>886</v>
      </c>
      <c r="J151" s="50" t="s">
        <v>407</v>
      </c>
    </row>
    <row r="152" spans="1:10" x14ac:dyDescent="0.2">
      <c r="A152" s="50" t="s">
        <v>1243</v>
      </c>
      <c r="B152" s="50" t="s">
        <v>1284</v>
      </c>
      <c r="C152" s="50" t="s">
        <v>1030</v>
      </c>
      <c r="D152" s="50" t="s">
        <v>436</v>
      </c>
      <c r="E152" s="50" t="s">
        <v>1282</v>
      </c>
      <c r="F152" s="50" t="s">
        <v>1285</v>
      </c>
      <c r="G152" s="50" t="s">
        <v>610</v>
      </c>
      <c r="H152" s="50" t="s">
        <v>610</v>
      </c>
      <c r="I152" s="50" t="s">
        <v>887</v>
      </c>
      <c r="J152" s="50" t="s">
        <v>407</v>
      </c>
    </row>
    <row r="153" spans="1:10" x14ac:dyDescent="0.2">
      <c r="A153" s="50" t="s">
        <v>1243</v>
      </c>
      <c r="B153" s="50" t="s">
        <v>1286</v>
      </c>
      <c r="C153" s="50" t="s">
        <v>1023</v>
      </c>
      <c r="D153" s="50" t="s">
        <v>1287</v>
      </c>
      <c r="E153" s="50" t="s">
        <v>436</v>
      </c>
      <c r="F153" s="50" t="s">
        <v>436</v>
      </c>
      <c r="G153" s="50" t="s">
        <v>610</v>
      </c>
      <c r="H153" s="50" t="s">
        <v>610</v>
      </c>
      <c r="I153" s="50" t="s">
        <v>888</v>
      </c>
      <c r="J153" s="50" t="s">
        <v>407</v>
      </c>
    </row>
    <row r="154" spans="1:10" x14ac:dyDescent="0.2">
      <c r="A154" s="50" t="s">
        <v>1243</v>
      </c>
      <c r="B154" s="50" t="s">
        <v>1288</v>
      </c>
      <c r="C154" s="50" t="s">
        <v>1023</v>
      </c>
      <c r="D154" s="50" t="s">
        <v>1028</v>
      </c>
      <c r="E154" s="50" t="s">
        <v>436</v>
      </c>
      <c r="F154" s="50" t="s">
        <v>436</v>
      </c>
      <c r="G154" s="50" t="s">
        <v>610</v>
      </c>
      <c r="H154" s="50" t="s">
        <v>610</v>
      </c>
      <c r="I154" s="50" t="s">
        <v>889</v>
      </c>
      <c r="J154" s="50" t="s">
        <v>407</v>
      </c>
    </row>
    <row r="155" spans="1:10" x14ac:dyDescent="0.2">
      <c r="A155" s="50" t="s">
        <v>1243</v>
      </c>
      <c r="B155" s="50" t="s">
        <v>1289</v>
      </c>
      <c r="C155" s="50" t="s">
        <v>1030</v>
      </c>
      <c r="D155" s="50" t="s">
        <v>436</v>
      </c>
      <c r="E155" s="50" t="s">
        <v>1290</v>
      </c>
      <c r="F155" s="50" t="s">
        <v>436</v>
      </c>
      <c r="G155" s="50" t="s">
        <v>610</v>
      </c>
      <c r="H155" s="50" t="s">
        <v>610</v>
      </c>
      <c r="I155" s="50" t="s">
        <v>890</v>
      </c>
      <c r="J155" s="50" t="s">
        <v>407</v>
      </c>
    </row>
    <row r="156" spans="1:10" x14ac:dyDescent="0.2">
      <c r="A156" s="50" t="s">
        <v>1243</v>
      </c>
      <c r="B156" s="50" t="s">
        <v>1291</v>
      </c>
      <c r="C156" s="50" t="s">
        <v>1030</v>
      </c>
      <c r="D156" s="50" t="s">
        <v>436</v>
      </c>
      <c r="E156" s="50" t="s">
        <v>1292</v>
      </c>
      <c r="F156" s="50" t="s">
        <v>436</v>
      </c>
      <c r="G156" s="50" t="s">
        <v>610</v>
      </c>
      <c r="H156" s="50" t="s">
        <v>610</v>
      </c>
      <c r="I156" s="50" t="s">
        <v>891</v>
      </c>
      <c r="J156" s="50" t="s">
        <v>407</v>
      </c>
    </row>
    <row r="157" spans="1:10" x14ac:dyDescent="0.2">
      <c r="A157" s="50" t="s">
        <v>1243</v>
      </c>
      <c r="B157" s="50" t="s">
        <v>1293</v>
      </c>
      <c r="C157" s="50" t="s">
        <v>1023</v>
      </c>
      <c r="D157" s="50" t="s">
        <v>1294</v>
      </c>
      <c r="E157" s="50" t="s">
        <v>436</v>
      </c>
      <c r="F157" s="50" t="s">
        <v>1295</v>
      </c>
      <c r="G157" s="50" t="s">
        <v>610</v>
      </c>
      <c r="H157" s="50" t="s">
        <v>610</v>
      </c>
      <c r="I157" s="50" t="s">
        <v>892</v>
      </c>
      <c r="J157" s="50" t="s">
        <v>407</v>
      </c>
    </row>
    <row r="158" spans="1:10" x14ac:dyDescent="0.2">
      <c r="A158" s="50" t="s">
        <v>1243</v>
      </c>
      <c r="B158" s="50" t="s">
        <v>1296</v>
      </c>
      <c r="C158" s="50" t="s">
        <v>1030</v>
      </c>
      <c r="D158" s="50" t="s">
        <v>436</v>
      </c>
      <c r="E158" s="50" t="s">
        <v>1297</v>
      </c>
      <c r="F158" s="50" t="s">
        <v>436</v>
      </c>
      <c r="G158" s="50" t="s">
        <v>610</v>
      </c>
      <c r="H158" s="50" t="s">
        <v>610</v>
      </c>
      <c r="I158" s="50" t="s">
        <v>893</v>
      </c>
      <c r="J158" s="50" t="s">
        <v>407</v>
      </c>
    </row>
    <row r="159" spans="1:10" x14ac:dyDescent="0.2">
      <c r="A159" s="50" t="s">
        <v>1243</v>
      </c>
      <c r="B159" s="50" t="s">
        <v>1298</v>
      </c>
      <c r="C159" s="50" t="s">
        <v>1030</v>
      </c>
      <c r="D159" s="50" t="s">
        <v>436</v>
      </c>
      <c r="E159" s="50" t="s">
        <v>1299</v>
      </c>
      <c r="F159" s="50" t="s">
        <v>1300</v>
      </c>
      <c r="G159" s="50" t="s">
        <v>610</v>
      </c>
      <c r="H159" s="50" t="s">
        <v>610</v>
      </c>
      <c r="I159" s="50" t="s">
        <v>894</v>
      </c>
      <c r="J159" s="50" t="s">
        <v>407</v>
      </c>
    </row>
    <row r="160" spans="1:10" x14ac:dyDescent="0.2">
      <c r="A160" s="50" t="s">
        <v>1243</v>
      </c>
      <c r="B160" s="50" t="s">
        <v>1301</v>
      </c>
      <c r="C160" s="50" t="s">
        <v>1030</v>
      </c>
      <c r="D160" s="50" t="s">
        <v>436</v>
      </c>
      <c r="E160" s="50" t="s">
        <v>1302</v>
      </c>
      <c r="F160" s="50" t="s">
        <v>1303</v>
      </c>
      <c r="G160" s="50" t="s">
        <v>610</v>
      </c>
      <c r="H160" s="50" t="s">
        <v>610</v>
      </c>
      <c r="I160" s="50" t="s">
        <v>895</v>
      </c>
      <c r="J160" s="50" t="s">
        <v>407</v>
      </c>
    </row>
    <row r="161" spans="1:10" x14ac:dyDescent="0.2">
      <c r="A161" s="50" t="s">
        <v>1243</v>
      </c>
      <c r="B161" s="50" t="s">
        <v>1304</v>
      </c>
      <c r="C161" s="50" t="s">
        <v>1030</v>
      </c>
      <c r="D161" s="50" t="s">
        <v>436</v>
      </c>
      <c r="E161" s="50" t="s">
        <v>1305</v>
      </c>
      <c r="F161" s="50" t="s">
        <v>1306</v>
      </c>
      <c r="G161" s="50" t="s">
        <v>610</v>
      </c>
      <c r="H161" s="50" t="s">
        <v>610</v>
      </c>
      <c r="I161" s="50" t="s">
        <v>896</v>
      </c>
      <c r="J161" s="50" t="s">
        <v>407</v>
      </c>
    </row>
    <row r="162" spans="1:10" x14ac:dyDescent="0.2">
      <c r="A162" s="50" t="s">
        <v>1243</v>
      </c>
      <c r="B162" s="50" t="s">
        <v>1307</v>
      </c>
      <c r="C162" s="50" t="s">
        <v>1030</v>
      </c>
      <c r="D162" s="50" t="s">
        <v>436</v>
      </c>
      <c r="E162" s="50" t="s">
        <v>1305</v>
      </c>
      <c r="F162" s="50" t="s">
        <v>1308</v>
      </c>
      <c r="G162" s="50" t="s">
        <v>610</v>
      </c>
      <c r="H162" s="50" t="s">
        <v>610</v>
      </c>
      <c r="I162" s="50" t="s">
        <v>897</v>
      </c>
      <c r="J162" s="50" t="s">
        <v>407</v>
      </c>
    </row>
    <row r="163" spans="1:10" x14ac:dyDescent="0.2">
      <c r="A163" s="50" t="s">
        <v>1243</v>
      </c>
      <c r="B163" s="50" t="s">
        <v>1309</v>
      </c>
      <c r="C163" s="50" t="s">
        <v>1023</v>
      </c>
      <c r="D163" s="50" t="s">
        <v>1310</v>
      </c>
      <c r="E163" s="50" t="s">
        <v>436</v>
      </c>
      <c r="F163" s="50" t="s">
        <v>1311</v>
      </c>
      <c r="G163" s="50" t="s">
        <v>610</v>
      </c>
      <c r="H163" s="50" t="s">
        <v>610</v>
      </c>
      <c r="I163" s="50" t="s">
        <v>898</v>
      </c>
      <c r="J163" s="50" t="s">
        <v>407</v>
      </c>
    </row>
    <row r="164" spans="1:10" x14ac:dyDescent="0.2">
      <c r="A164" s="50" t="s">
        <v>1243</v>
      </c>
      <c r="B164" s="50" t="s">
        <v>1312</v>
      </c>
      <c r="C164" s="50" t="s">
        <v>1030</v>
      </c>
      <c r="D164" s="50" t="s">
        <v>436</v>
      </c>
      <c r="E164" s="50" t="s">
        <v>1313</v>
      </c>
      <c r="F164" s="50" t="s">
        <v>436</v>
      </c>
      <c r="G164" s="50" t="s">
        <v>610</v>
      </c>
      <c r="H164" s="50" t="s">
        <v>610</v>
      </c>
      <c r="I164" s="50" t="s">
        <v>899</v>
      </c>
      <c r="J164" s="50" t="s">
        <v>407</v>
      </c>
    </row>
    <row r="165" spans="1:10" x14ac:dyDescent="0.2">
      <c r="A165" s="50" t="s">
        <v>1243</v>
      </c>
      <c r="B165" s="50" t="s">
        <v>1314</v>
      </c>
      <c r="C165" s="50" t="s">
        <v>1023</v>
      </c>
      <c r="D165" s="50" t="s">
        <v>1315</v>
      </c>
      <c r="E165" s="50" t="s">
        <v>436</v>
      </c>
      <c r="F165" s="50" t="s">
        <v>1316</v>
      </c>
      <c r="G165" s="50" t="s">
        <v>610</v>
      </c>
      <c r="H165" s="50" t="s">
        <v>610</v>
      </c>
      <c r="I165" s="50" t="s">
        <v>900</v>
      </c>
      <c r="J165" s="50" t="s">
        <v>407</v>
      </c>
    </row>
    <row r="166" spans="1:10" x14ac:dyDescent="0.2">
      <c r="A166" s="50" t="s">
        <v>1243</v>
      </c>
      <c r="B166" s="50" t="s">
        <v>1317</v>
      </c>
      <c r="C166" s="50" t="s">
        <v>1023</v>
      </c>
      <c r="D166" s="50" t="s">
        <v>1318</v>
      </c>
      <c r="E166" s="50" t="s">
        <v>436</v>
      </c>
      <c r="F166" s="50" t="s">
        <v>1319</v>
      </c>
      <c r="G166" s="50" t="s">
        <v>610</v>
      </c>
      <c r="H166" s="50" t="s">
        <v>610</v>
      </c>
      <c r="I166" s="50" t="s">
        <v>901</v>
      </c>
      <c r="J166" s="50" t="s">
        <v>407</v>
      </c>
    </row>
    <row r="167" spans="1:10" x14ac:dyDescent="0.2">
      <c r="A167" s="50" t="s">
        <v>1243</v>
      </c>
      <c r="B167" s="50" t="s">
        <v>1320</v>
      </c>
      <c r="C167" s="50" t="s">
        <v>1030</v>
      </c>
      <c r="D167" s="50" t="s">
        <v>436</v>
      </c>
      <c r="E167" s="50" t="s">
        <v>1273</v>
      </c>
      <c r="F167" s="50" t="s">
        <v>436</v>
      </c>
      <c r="G167" s="50" t="s">
        <v>610</v>
      </c>
      <c r="H167" s="50" t="s">
        <v>610</v>
      </c>
      <c r="I167" s="50" t="s">
        <v>902</v>
      </c>
      <c r="J167" s="50" t="s">
        <v>407</v>
      </c>
    </row>
    <row r="168" spans="1:10" x14ac:dyDescent="0.2">
      <c r="A168" s="50" t="s">
        <v>1243</v>
      </c>
      <c r="B168" s="50" t="s">
        <v>1321</v>
      </c>
      <c r="C168" s="50" t="s">
        <v>1023</v>
      </c>
      <c r="D168" s="50" t="s">
        <v>1322</v>
      </c>
      <c r="E168" s="50" t="s">
        <v>436</v>
      </c>
      <c r="F168" s="50" t="s">
        <v>1323</v>
      </c>
      <c r="G168" s="50" t="s">
        <v>610</v>
      </c>
      <c r="H168" s="50" t="s">
        <v>610</v>
      </c>
      <c r="I168" s="50" t="s">
        <v>903</v>
      </c>
      <c r="J168" s="50" t="s">
        <v>407</v>
      </c>
    </row>
    <row r="169" spans="1:10" x14ac:dyDescent="0.2">
      <c r="A169" s="50" t="s">
        <v>1243</v>
      </c>
      <c r="B169" s="50" t="s">
        <v>1324</v>
      </c>
      <c r="C169" s="50" t="s">
        <v>1023</v>
      </c>
      <c r="D169" s="50" t="s">
        <v>1322</v>
      </c>
      <c r="E169" s="50" t="s">
        <v>436</v>
      </c>
      <c r="F169" s="50" t="s">
        <v>1325</v>
      </c>
      <c r="G169" s="50" t="s">
        <v>610</v>
      </c>
      <c r="H169" s="50" t="s">
        <v>610</v>
      </c>
      <c r="I169" s="50" t="s">
        <v>904</v>
      </c>
      <c r="J169" s="50" t="s">
        <v>407</v>
      </c>
    </row>
    <row r="170" spans="1:10" x14ac:dyDescent="0.2">
      <c r="A170" s="50" t="s">
        <v>1246</v>
      </c>
      <c r="B170" s="50" t="s">
        <v>1326</v>
      </c>
      <c r="C170" s="50" t="s">
        <v>1124</v>
      </c>
      <c r="D170" s="50" t="s">
        <v>1327</v>
      </c>
      <c r="E170" s="50" t="s">
        <v>436</v>
      </c>
      <c r="F170" s="50" t="s">
        <v>436</v>
      </c>
      <c r="G170" s="50" t="s">
        <v>610</v>
      </c>
      <c r="H170" s="50" t="s">
        <v>610</v>
      </c>
      <c r="I170" s="50" t="s">
        <v>905</v>
      </c>
      <c r="J170" s="50" t="s">
        <v>407</v>
      </c>
    </row>
    <row r="171" spans="1:10" x14ac:dyDescent="0.2">
      <c r="A171" s="50" t="s">
        <v>1247</v>
      </c>
      <c r="B171" s="50" t="s">
        <v>1328</v>
      </c>
      <c r="C171" s="50" t="s">
        <v>1023</v>
      </c>
      <c r="D171" s="50" t="s">
        <v>1150</v>
      </c>
      <c r="E171" s="50" t="s">
        <v>436</v>
      </c>
      <c r="F171" s="50" t="s">
        <v>436</v>
      </c>
      <c r="G171" s="50" t="s">
        <v>610</v>
      </c>
      <c r="H171" s="50" t="s">
        <v>610</v>
      </c>
      <c r="I171" s="50" t="s">
        <v>906</v>
      </c>
      <c r="J171" s="50" t="s">
        <v>407</v>
      </c>
    </row>
    <row r="172" spans="1:10" x14ac:dyDescent="0.2">
      <c r="A172" s="50" t="s">
        <v>1243</v>
      </c>
      <c r="B172" s="50" t="s">
        <v>1329</v>
      </c>
      <c r="C172" s="50" t="s">
        <v>1030</v>
      </c>
      <c r="D172" s="50" t="s">
        <v>436</v>
      </c>
      <c r="E172" s="50" t="s">
        <v>1273</v>
      </c>
      <c r="F172" s="50" t="s">
        <v>436</v>
      </c>
      <c r="G172" s="50" t="s">
        <v>610</v>
      </c>
      <c r="H172" s="50" t="s">
        <v>610</v>
      </c>
      <c r="I172" s="50" t="s">
        <v>907</v>
      </c>
      <c r="J172" s="50" t="s">
        <v>407</v>
      </c>
    </row>
    <row r="173" spans="1:10" x14ac:dyDescent="0.2">
      <c r="A173" s="50" t="s">
        <v>1243</v>
      </c>
      <c r="B173" s="50" t="s">
        <v>1330</v>
      </c>
      <c r="C173" s="50" t="s">
        <v>1023</v>
      </c>
      <c r="D173" s="50" t="s">
        <v>1331</v>
      </c>
      <c r="E173" s="50" t="s">
        <v>436</v>
      </c>
      <c r="F173" s="50" t="s">
        <v>1332</v>
      </c>
      <c r="G173" s="50" t="s">
        <v>610</v>
      </c>
      <c r="H173" s="50" t="s">
        <v>610</v>
      </c>
      <c r="I173" s="50" t="s">
        <v>908</v>
      </c>
      <c r="J173" s="50" t="s">
        <v>407</v>
      </c>
    </row>
    <row r="174" spans="1:10" x14ac:dyDescent="0.2">
      <c r="A174" s="50" t="s">
        <v>1243</v>
      </c>
      <c r="B174" s="50" t="s">
        <v>1333</v>
      </c>
      <c r="C174" s="50" t="s">
        <v>1030</v>
      </c>
      <c r="D174" s="50" t="s">
        <v>436</v>
      </c>
      <c r="E174" s="50" t="s">
        <v>1273</v>
      </c>
      <c r="F174" s="50" t="s">
        <v>436</v>
      </c>
      <c r="G174" s="50" t="s">
        <v>610</v>
      </c>
      <c r="H174" s="50" t="s">
        <v>610</v>
      </c>
      <c r="I174" s="50" t="s">
        <v>909</v>
      </c>
      <c r="J174" s="50" t="s">
        <v>407</v>
      </c>
    </row>
    <row r="175" spans="1:10" x14ac:dyDescent="0.2">
      <c r="A175" s="50" t="s">
        <v>1243</v>
      </c>
      <c r="B175" s="50" t="s">
        <v>1334</v>
      </c>
      <c r="C175" s="50" t="s">
        <v>1124</v>
      </c>
      <c r="D175" s="50" t="s">
        <v>1335</v>
      </c>
      <c r="E175" s="50" t="s">
        <v>436</v>
      </c>
      <c r="F175" s="50" t="s">
        <v>1336</v>
      </c>
      <c r="G175" s="50" t="s">
        <v>610</v>
      </c>
      <c r="H175" s="50" t="s">
        <v>610</v>
      </c>
      <c r="I175" s="50" t="s">
        <v>910</v>
      </c>
      <c r="J175" s="50" t="s">
        <v>407</v>
      </c>
    </row>
    <row r="176" spans="1:10" x14ac:dyDescent="0.2">
      <c r="A176" s="50" t="s">
        <v>1243</v>
      </c>
      <c r="B176" s="50" t="s">
        <v>1337</v>
      </c>
      <c r="C176" s="50" t="s">
        <v>1030</v>
      </c>
      <c r="D176" s="50" t="s">
        <v>436</v>
      </c>
      <c r="E176" s="50" t="s">
        <v>1258</v>
      </c>
      <c r="F176" s="50" t="s">
        <v>436</v>
      </c>
      <c r="G176" s="50" t="s">
        <v>610</v>
      </c>
      <c r="H176" s="50" t="s">
        <v>610</v>
      </c>
      <c r="I176" s="50" t="s">
        <v>911</v>
      </c>
      <c r="J176" s="50" t="s">
        <v>407</v>
      </c>
    </row>
    <row r="177" spans="1:10" x14ac:dyDescent="0.2">
      <c r="A177" s="50" t="s">
        <v>1243</v>
      </c>
      <c r="B177" s="50" t="s">
        <v>1338</v>
      </c>
      <c r="C177" s="50" t="s">
        <v>1030</v>
      </c>
      <c r="D177" s="50" t="s">
        <v>436</v>
      </c>
      <c r="E177" s="50" t="s">
        <v>1339</v>
      </c>
      <c r="F177" s="50" t="s">
        <v>1340</v>
      </c>
      <c r="G177" s="50" t="s">
        <v>610</v>
      </c>
      <c r="H177" s="50" t="s">
        <v>610</v>
      </c>
      <c r="I177" s="50" t="s">
        <v>912</v>
      </c>
      <c r="J177" s="50" t="s">
        <v>407</v>
      </c>
    </row>
    <row r="178" spans="1:10" x14ac:dyDescent="0.2">
      <c r="A178" s="50" t="s">
        <v>1243</v>
      </c>
      <c r="B178" s="50" t="s">
        <v>607</v>
      </c>
      <c r="C178" s="50" t="s">
        <v>1030</v>
      </c>
      <c r="D178" s="50" t="s">
        <v>436</v>
      </c>
      <c r="E178" s="50" t="s">
        <v>1341</v>
      </c>
      <c r="F178" s="50" t="s">
        <v>436</v>
      </c>
      <c r="G178" s="50" t="s">
        <v>610</v>
      </c>
      <c r="H178" s="50" t="s">
        <v>610</v>
      </c>
      <c r="I178" s="50" t="s">
        <v>913</v>
      </c>
      <c r="J178" s="50" t="s">
        <v>407</v>
      </c>
    </row>
    <row r="179" spans="1:10" x14ac:dyDescent="0.2">
      <c r="A179" s="50" t="s">
        <v>1243</v>
      </c>
      <c r="B179" s="50" t="s">
        <v>1342</v>
      </c>
      <c r="C179" s="50" t="s">
        <v>1023</v>
      </c>
      <c r="D179" s="50" t="s">
        <v>1343</v>
      </c>
      <c r="E179" s="50" t="s">
        <v>436</v>
      </c>
      <c r="F179" s="50" t="s">
        <v>1344</v>
      </c>
      <c r="G179" s="50" t="s">
        <v>610</v>
      </c>
      <c r="H179" s="50" t="s">
        <v>610</v>
      </c>
      <c r="I179" s="50" t="s">
        <v>914</v>
      </c>
      <c r="J179" s="50" t="s">
        <v>407</v>
      </c>
    </row>
    <row r="180" spans="1:10" x14ac:dyDescent="0.2">
      <c r="A180" s="50" t="s">
        <v>1345</v>
      </c>
      <c r="B180" s="50" t="s">
        <v>1346</v>
      </c>
      <c r="C180" s="50" t="s">
        <v>1023</v>
      </c>
      <c r="D180" s="50" t="s">
        <v>1041</v>
      </c>
      <c r="E180" s="50" t="s">
        <v>436</v>
      </c>
      <c r="F180" s="50" t="s">
        <v>436</v>
      </c>
      <c r="G180" s="50" t="s">
        <v>610</v>
      </c>
      <c r="H180" s="50" t="s">
        <v>610</v>
      </c>
      <c r="I180" s="50" t="s">
        <v>915</v>
      </c>
      <c r="J180" s="50" t="s">
        <v>407</v>
      </c>
    </row>
    <row r="181" spans="1:10" x14ac:dyDescent="0.2">
      <c r="A181" s="50" t="s">
        <v>1248</v>
      </c>
      <c r="B181" s="50" t="s">
        <v>1347</v>
      </c>
      <c r="C181" s="50" t="s">
        <v>1023</v>
      </c>
      <c r="D181" s="50" t="s">
        <v>1041</v>
      </c>
      <c r="E181" s="50" t="s">
        <v>436</v>
      </c>
      <c r="F181" s="50" t="s">
        <v>436</v>
      </c>
      <c r="G181" s="50" t="s">
        <v>610</v>
      </c>
      <c r="H181" s="50" t="s">
        <v>610</v>
      </c>
      <c r="I181" s="50" t="s">
        <v>915</v>
      </c>
      <c r="J181" s="50" t="s">
        <v>407</v>
      </c>
    </row>
    <row r="182" spans="1:10" x14ac:dyDescent="0.2">
      <c r="A182" s="50" t="s">
        <v>1248</v>
      </c>
      <c r="B182" s="50" t="s">
        <v>1348</v>
      </c>
      <c r="C182" s="50" t="s">
        <v>1023</v>
      </c>
      <c r="D182" s="50" t="s">
        <v>1349</v>
      </c>
      <c r="E182" s="50" t="s">
        <v>436</v>
      </c>
      <c r="F182" s="50" t="s">
        <v>436</v>
      </c>
      <c r="G182" s="50" t="s">
        <v>610</v>
      </c>
      <c r="H182" s="50" t="s">
        <v>610</v>
      </c>
      <c r="I182" s="50" t="s">
        <v>916</v>
      </c>
      <c r="J182" s="50" t="s">
        <v>407</v>
      </c>
    </row>
    <row r="183" spans="1:10" x14ac:dyDescent="0.2">
      <c r="A183" s="50" t="s">
        <v>1248</v>
      </c>
      <c r="B183" s="50" t="s">
        <v>1350</v>
      </c>
      <c r="C183" s="50" t="s">
        <v>1351</v>
      </c>
      <c r="D183" s="50" t="s">
        <v>436</v>
      </c>
      <c r="E183" s="50" t="s">
        <v>436</v>
      </c>
      <c r="F183" s="50" t="s">
        <v>436</v>
      </c>
      <c r="G183" s="50" t="s">
        <v>610</v>
      </c>
      <c r="H183" s="50" t="s">
        <v>610</v>
      </c>
      <c r="I183" s="50" t="s">
        <v>917</v>
      </c>
      <c r="J183" s="50" t="s">
        <v>407</v>
      </c>
    </row>
    <row r="184" spans="1:10" x14ac:dyDescent="0.2">
      <c r="A184" s="50" t="s">
        <v>1248</v>
      </c>
      <c r="B184" s="50" t="s">
        <v>918</v>
      </c>
      <c r="C184" s="50" t="s">
        <v>1023</v>
      </c>
      <c r="D184" s="50" t="s">
        <v>1352</v>
      </c>
      <c r="E184" s="50" t="s">
        <v>436</v>
      </c>
      <c r="F184" s="50" t="s">
        <v>436</v>
      </c>
      <c r="G184" s="50" t="s">
        <v>610</v>
      </c>
      <c r="H184" s="50" t="s">
        <v>610</v>
      </c>
      <c r="I184" s="50" t="s">
        <v>918</v>
      </c>
      <c r="J184" s="50" t="s">
        <v>407</v>
      </c>
    </row>
    <row r="185" spans="1:10" x14ac:dyDescent="0.2">
      <c r="A185" s="50" t="s">
        <v>1248</v>
      </c>
      <c r="B185" s="50" t="s">
        <v>1353</v>
      </c>
      <c r="C185" s="50" t="s">
        <v>1124</v>
      </c>
      <c r="D185" s="50" t="s">
        <v>1354</v>
      </c>
      <c r="E185" s="50" t="s">
        <v>436</v>
      </c>
      <c r="F185" s="50" t="s">
        <v>436</v>
      </c>
      <c r="G185" s="50" t="s">
        <v>610</v>
      </c>
      <c r="H185" s="50" t="s">
        <v>610</v>
      </c>
      <c r="I185" s="50" t="s">
        <v>919</v>
      </c>
      <c r="J185" s="50" t="s">
        <v>407</v>
      </c>
    </row>
    <row r="186" spans="1:10" x14ac:dyDescent="0.2">
      <c r="A186" s="50" t="s">
        <v>1248</v>
      </c>
      <c r="B186" s="50" t="s">
        <v>1355</v>
      </c>
      <c r="C186" s="50" t="s">
        <v>1124</v>
      </c>
      <c r="D186" s="50" t="s">
        <v>1356</v>
      </c>
      <c r="E186" s="50" t="s">
        <v>436</v>
      </c>
      <c r="F186" s="50" t="s">
        <v>436</v>
      </c>
      <c r="G186" s="50" t="s">
        <v>610</v>
      </c>
      <c r="H186" s="50" t="s">
        <v>610</v>
      </c>
      <c r="I186" s="50" t="s">
        <v>920</v>
      </c>
      <c r="J186" s="50" t="s">
        <v>407</v>
      </c>
    </row>
    <row r="187" spans="1:10" x14ac:dyDescent="0.2">
      <c r="A187" s="50" t="s">
        <v>1216</v>
      </c>
      <c r="B187" s="50" t="s">
        <v>1217</v>
      </c>
      <c r="C187" s="50" t="s">
        <v>1027</v>
      </c>
      <c r="D187" s="50" t="s">
        <v>1214</v>
      </c>
      <c r="E187" s="50" t="s">
        <v>436</v>
      </c>
      <c r="F187" s="50" t="s">
        <v>436</v>
      </c>
      <c r="G187" s="50" t="s">
        <v>1357</v>
      </c>
      <c r="H187" s="50" t="s">
        <v>767</v>
      </c>
      <c r="I187" s="50" t="s">
        <v>775</v>
      </c>
      <c r="J187" s="50" t="s">
        <v>407</v>
      </c>
    </row>
    <row r="188" spans="1:10" x14ac:dyDescent="0.2">
      <c r="A188" s="50" t="s">
        <v>922</v>
      </c>
      <c r="B188" s="50" t="s">
        <v>1244</v>
      </c>
      <c r="C188" s="50" t="s">
        <v>1023</v>
      </c>
      <c r="D188" s="50" t="s">
        <v>1160</v>
      </c>
      <c r="E188" s="50" t="s">
        <v>436</v>
      </c>
      <c r="F188" s="50" t="s">
        <v>436</v>
      </c>
      <c r="G188" s="50" t="s">
        <v>1357</v>
      </c>
      <c r="H188" s="50" t="s">
        <v>922</v>
      </c>
      <c r="I188" s="50" t="s">
        <v>923</v>
      </c>
      <c r="J188" s="50" t="s">
        <v>407</v>
      </c>
    </row>
    <row r="189" spans="1:10" x14ac:dyDescent="0.2">
      <c r="A189" s="50" t="s">
        <v>922</v>
      </c>
      <c r="B189" s="50" t="s">
        <v>1358</v>
      </c>
      <c r="C189" s="50" t="s">
        <v>1023</v>
      </c>
      <c r="D189" s="50" t="s">
        <v>1359</v>
      </c>
      <c r="E189" s="50" t="s">
        <v>436</v>
      </c>
      <c r="F189" s="50" t="s">
        <v>436</v>
      </c>
      <c r="G189" s="50" t="s">
        <v>1357</v>
      </c>
      <c r="H189" s="50" t="s">
        <v>922</v>
      </c>
      <c r="I189" s="50" t="s">
        <v>924</v>
      </c>
      <c r="J189" s="50" t="s">
        <v>407</v>
      </c>
    </row>
    <row r="190" spans="1:10" x14ac:dyDescent="0.2">
      <c r="A190" s="50" t="s">
        <v>922</v>
      </c>
      <c r="B190" s="50" t="s">
        <v>1360</v>
      </c>
      <c r="C190" s="50" t="s">
        <v>1030</v>
      </c>
      <c r="D190" s="50" t="s">
        <v>436</v>
      </c>
      <c r="E190" s="50" t="s">
        <v>1361</v>
      </c>
      <c r="F190" s="50" t="s">
        <v>436</v>
      </c>
      <c r="G190" s="50" t="s">
        <v>1357</v>
      </c>
      <c r="H190" s="50" t="s">
        <v>922</v>
      </c>
      <c r="I190" s="50" t="s">
        <v>925</v>
      </c>
      <c r="J190" s="50" t="s">
        <v>407</v>
      </c>
    </row>
    <row r="191" spans="1:10" x14ac:dyDescent="0.2">
      <c r="A191" s="50" t="s">
        <v>922</v>
      </c>
      <c r="B191" s="50" t="s">
        <v>1362</v>
      </c>
      <c r="C191" s="50" t="s">
        <v>1030</v>
      </c>
      <c r="D191" s="50" t="s">
        <v>436</v>
      </c>
      <c r="E191" s="50" t="s">
        <v>1363</v>
      </c>
      <c r="F191" s="50" t="s">
        <v>436</v>
      </c>
      <c r="G191" s="50" t="s">
        <v>1357</v>
      </c>
      <c r="H191" s="50" t="s">
        <v>922</v>
      </c>
      <c r="I191" s="50" t="s">
        <v>926</v>
      </c>
      <c r="J191" s="50" t="s">
        <v>407</v>
      </c>
    </row>
    <row r="192" spans="1:10" x14ac:dyDescent="0.2">
      <c r="A192" s="50" t="s">
        <v>922</v>
      </c>
      <c r="B192" s="50" t="s">
        <v>1364</v>
      </c>
      <c r="C192" s="50" t="s">
        <v>1023</v>
      </c>
      <c r="D192" s="50" t="s">
        <v>1359</v>
      </c>
      <c r="E192" s="50" t="s">
        <v>436</v>
      </c>
      <c r="F192" s="50" t="s">
        <v>436</v>
      </c>
      <c r="G192" s="50" t="s">
        <v>1357</v>
      </c>
      <c r="H192" s="50" t="s">
        <v>922</v>
      </c>
      <c r="I192" s="50" t="s">
        <v>927</v>
      </c>
      <c r="J192" s="50" t="s">
        <v>407</v>
      </c>
    </row>
    <row r="193" spans="1:10" x14ac:dyDescent="0.2">
      <c r="A193" s="50" t="s">
        <v>922</v>
      </c>
      <c r="B193" s="50" t="s">
        <v>1365</v>
      </c>
      <c r="C193" s="50" t="s">
        <v>1023</v>
      </c>
      <c r="D193" s="50" t="s">
        <v>1359</v>
      </c>
      <c r="E193" s="50" t="s">
        <v>436</v>
      </c>
      <c r="F193" s="50" t="s">
        <v>436</v>
      </c>
      <c r="G193" s="50" t="s">
        <v>1357</v>
      </c>
      <c r="H193" s="50" t="s">
        <v>922</v>
      </c>
      <c r="I193" s="50" t="s">
        <v>928</v>
      </c>
      <c r="J193" s="50" t="s">
        <v>407</v>
      </c>
    </row>
    <row r="194" spans="1:10" x14ac:dyDescent="0.2">
      <c r="A194" s="50" t="s">
        <v>1216</v>
      </c>
      <c r="B194" s="50" t="s">
        <v>1217</v>
      </c>
      <c r="C194" s="50" t="s">
        <v>1027</v>
      </c>
      <c r="D194" s="50" t="s">
        <v>1214</v>
      </c>
      <c r="E194" s="50" t="s">
        <v>436</v>
      </c>
      <c r="F194" s="50" t="s">
        <v>436</v>
      </c>
      <c r="G194" s="50" t="s">
        <v>1366</v>
      </c>
      <c r="H194" s="50" t="s">
        <v>767</v>
      </c>
      <c r="I194" s="50" t="s">
        <v>775</v>
      </c>
      <c r="J194" s="50" t="s">
        <v>407</v>
      </c>
    </row>
    <row r="195" spans="1:10" x14ac:dyDescent="0.2">
      <c r="A195" s="50" t="s">
        <v>1367</v>
      </c>
      <c r="B195" s="50" t="s">
        <v>1244</v>
      </c>
      <c r="C195" s="50" t="s">
        <v>1023</v>
      </c>
      <c r="D195" s="50" t="s">
        <v>1160</v>
      </c>
      <c r="E195" s="50" t="s">
        <v>436</v>
      </c>
      <c r="F195" s="50" t="s">
        <v>436</v>
      </c>
      <c r="G195" s="50" t="s">
        <v>1366</v>
      </c>
      <c r="H195" s="50" t="s">
        <v>929</v>
      </c>
      <c r="I195" s="50" t="s">
        <v>930</v>
      </c>
      <c r="J195" s="50" t="s">
        <v>407</v>
      </c>
    </row>
    <row r="196" spans="1:10" x14ac:dyDescent="0.2">
      <c r="A196" s="50" t="s">
        <v>1367</v>
      </c>
      <c r="B196" s="50" t="s">
        <v>1368</v>
      </c>
      <c r="C196" s="50" t="s">
        <v>1023</v>
      </c>
      <c r="D196" s="50" t="s">
        <v>1160</v>
      </c>
      <c r="E196" s="50" t="s">
        <v>436</v>
      </c>
      <c r="F196" s="50" t="s">
        <v>436</v>
      </c>
      <c r="G196" s="50" t="s">
        <v>1366</v>
      </c>
      <c r="H196" s="50" t="s">
        <v>929</v>
      </c>
      <c r="I196" s="50" t="s">
        <v>931</v>
      </c>
      <c r="J196" s="50" t="s">
        <v>407</v>
      </c>
    </row>
    <row r="197" spans="1:10" x14ac:dyDescent="0.2">
      <c r="A197" s="50" t="s">
        <v>1367</v>
      </c>
      <c r="B197" s="50" t="s">
        <v>1369</v>
      </c>
      <c r="C197" s="50" t="s">
        <v>1030</v>
      </c>
      <c r="D197" s="50" t="s">
        <v>436</v>
      </c>
      <c r="E197" s="50" t="s">
        <v>1370</v>
      </c>
      <c r="F197" s="50" t="s">
        <v>436</v>
      </c>
      <c r="G197" s="50" t="s">
        <v>1366</v>
      </c>
      <c r="H197" s="50" t="s">
        <v>929</v>
      </c>
      <c r="I197" s="50" t="s">
        <v>932</v>
      </c>
      <c r="J197" s="50" t="s">
        <v>407</v>
      </c>
    </row>
    <row r="198" spans="1:10" x14ac:dyDescent="0.2">
      <c r="A198" s="50" t="s">
        <v>1367</v>
      </c>
      <c r="B198" s="50" t="s">
        <v>1269</v>
      </c>
      <c r="C198" s="50" t="s">
        <v>1023</v>
      </c>
      <c r="D198" s="50" t="s">
        <v>1270</v>
      </c>
      <c r="E198" s="50" t="s">
        <v>436</v>
      </c>
      <c r="F198" s="50" t="s">
        <v>436</v>
      </c>
      <c r="G198" s="50" t="s">
        <v>1366</v>
      </c>
      <c r="H198" s="50" t="s">
        <v>929</v>
      </c>
      <c r="I198" s="50" t="s">
        <v>933</v>
      </c>
      <c r="J198" s="50" t="s">
        <v>407</v>
      </c>
    </row>
    <row r="199" spans="1:10" x14ac:dyDescent="0.2">
      <c r="A199" s="50" t="s">
        <v>1367</v>
      </c>
      <c r="B199" s="50" t="s">
        <v>1272</v>
      </c>
      <c r="C199" s="50" t="s">
        <v>1030</v>
      </c>
      <c r="D199" s="50" t="s">
        <v>436</v>
      </c>
      <c r="E199" s="50" t="s">
        <v>1273</v>
      </c>
      <c r="F199" s="50" t="s">
        <v>436</v>
      </c>
      <c r="G199" s="50" t="s">
        <v>1366</v>
      </c>
      <c r="H199" s="50" t="s">
        <v>929</v>
      </c>
      <c r="I199" s="50" t="s">
        <v>934</v>
      </c>
      <c r="J199" s="50" t="s">
        <v>407</v>
      </c>
    </row>
    <row r="200" spans="1:10" x14ac:dyDescent="0.2">
      <c r="A200" s="50" t="s">
        <v>1367</v>
      </c>
      <c r="B200" s="50" t="s">
        <v>1275</v>
      </c>
      <c r="C200" s="50" t="s">
        <v>1023</v>
      </c>
      <c r="D200" s="50" t="s">
        <v>1276</v>
      </c>
      <c r="E200" s="50" t="s">
        <v>436</v>
      </c>
      <c r="F200" s="50" t="s">
        <v>1371</v>
      </c>
      <c r="G200" s="50" t="s">
        <v>1366</v>
      </c>
      <c r="H200" s="50" t="s">
        <v>929</v>
      </c>
      <c r="I200" s="50" t="s">
        <v>884</v>
      </c>
      <c r="J200" s="50" t="s">
        <v>407</v>
      </c>
    </row>
    <row r="201" spans="1:10" x14ac:dyDescent="0.2">
      <c r="A201" s="50" t="s">
        <v>1367</v>
      </c>
      <c r="B201" s="50" t="s">
        <v>1372</v>
      </c>
      <c r="C201" s="50" t="s">
        <v>1030</v>
      </c>
      <c r="D201" s="50" t="s">
        <v>436</v>
      </c>
      <c r="E201" s="50" t="s">
        <v>1373</v>
      </c>
      <c r="F201" s="50" t="s">
        <v>1374</v>
      </c>
      <c r="G201" s="50" t="s">
        <v>1366</v>
      </c>
      <c r="H201" s="50" t="s">
        <v>929</v>
      </c>
      <c r="I201" s="50" t="s">
        <v>935</v>
      </c>
      <c r="J201" s="50" t="s">
        <v>407</v>
      </c>
    </row>
    <row r="202" spans="1:10" x14ac:dyDescent="0.2">
      <c r="A202" s="50" t="s">
        <v>1367</v>
      </c>
      <c r="B202" s="50" t="s">
        <v>1278</v>
      </c>
      <c r="C202" s="50" t="s">
        <v>1023</v>
      </c>
      <c r="D202" s="50" t="s">
        <v>1279</v>
      </c>
      <c r="E202" s="50" t="s">
        <v>436</v>
      </c>
      <c r="F202" s="50" t="s">
        <v>436</v>
      </c>
      <c r="G202" s="50" t="s">
        <v>1366</v>
      </c>
      <c r="H202" s="50" t="s">
        <v>929</v>
      </c>
      <c r="I202" s="50" t="s">
        <v>936</v>
      </c>
      <c r="J202" s="50" t="s">
        <v>407</v>
      </c>
    </row>
    <row r="203" spans="1:10" x14ac:dyDescent="0.2">
      <c r="A203" s="50" t="s">
        <v>1367</v>
      </c>
      <c r="B203" s="50" t="s">
        <v>1375</v>
      </c>
      <c r="C203" s="50" t="s">
        <v>1030</v>
      </c>
      <c r="D203" s="50" t="s">
        <v>436</v>
      </c>
      <c r="E203" s="50" t="s">
        <v>1376</v>
      </c>
      <c r="F203" s="50" t="s">
        <v>436</v>
      </c>
      <c r="G203" s="50" t="s">
        <v>1366</v>
      </c>
      <c r="H203" s="50" t="s">
        <v>929</v>
      </c>
      <c r="I203" s="50" t="s">
        <v>937</v>
      </c>
      <c r="J203" s="50" t="s">
        <v>407</v>
      </c>
    </row>
    <row r="204" spans="1:10" x14ac:dyDescent="0.2">
      <c r="A204" s="50" t="s">
        <v>1367</v>
      </c>
      <c r="B204" s="50" t="s">
        <v>1377</v>
      </c>
      <c r="C204" s="50" t="s">
        <v>1030</v>
      </c>
      <c r="D204" s="50" t="s">
        <v>436</v>
      </c>
      <c r="E204" s="50" t="s">
        <v>1378</v>
      </c>
      <c r="F204" s="50" t="s">
        <v>1379</v>
      </c>
      <c r="G204" s="50" t="s">
        <v>1366</v>
      </c>
      <c r="H204" s="50" t="s">
        <v>929</v>
      </c>
      <c r="I204" s="50" t="s">
        <v>938</v>
      </c>
      <c r="J204" s="50" t="s">
        <v>407</v>
      </c>
    </row>
    <row r="205" spans="1:10" x14ac:dyDescent="0.2">
      <c r="A205" s="50" t="s">
        <v>1367</v>
      </c>
      <c r="B205" s="50" t="s">
        <v>1380</v>
      </c>
      <c r="C205" s="50" t="s">
        <v>1023</v>
      </c>
      <c r="D205" s="50" t="s">
        <v>1279</v>
      </c>
      <c r="E205" s="50" t="s">
        <v>436</v>
      </c>
      <c r="F205" s="50" t="s">
        <v>1381</v>
      </c>
      <c r="G205" s="50" t="s">
        <v>1366</v>
      </c>
      <c r="H205" s="50" t="s">
        <v>929</v>
      </c>
      <c r="I205" s="50" t="s">
        <v>939</v>
      </c>
      <c r="J205" s="50" t="s">
        <v>407</v>
      </c>
    </row>
    <row r="206" spans="1:10" x14ac:dyDescent="0.2">
      <c r="A206" s="50" t="s">
        <v>1367</v>
      </c>
      <c r="B206" s="50" t="s">
        <v>1382</v>
      </c>
      <c r="C206" s="50" t="s">
        <v>1023</v>
      </c>
      <c r="D206" s="50" t="s">
        <v>1160</v>
      </c>
      <c r="E206" s="50" t="s">
        <v>436</v>
      </c>
      <c r="F206" s="50" t="s">
        <v>1383</v>
      </c>
      <c r="G206" s="50" t="s">
        <v>1366</v>
      </c>
      <c r="H206" s="50" t="s">
        <v>929</v>
      </c>
      <c r="I206" s="50" t="s">
        <v>940</v>
      </c>
      <c r="J206" s="50" t="s">
        <v>407</v>
      </c>
    </row>
    <row r="207" spans="1:10" x14ac:dyDescent="0.2">
      <c r="A207" s="50" t="s">
        <v>1367</v>
      </c>
      <c r="B207" s="50" t="s">
        <v>1384</v>
      </c>
      <c r="C207" s="50" t="s">
        <v>1030</v>
      </c>
      <c r="D207" s="50" t="s">
        <v>436</v>
      </c>
      <c r="E207" s="50" t="s">
        <v>1264</v>
      </c>
      <c r="F207" s="50" t="s">
        <v>1385</v>
      </c>
      <c r="G207" s="50" t="s">
        <v>1366</v>
      </c>
      <c r="H207" s="50" t="s">
        <v>929</v>
      </c>
      <c r="I207" s="50" t="s">
        <v>941</v>
      </c>
      <c r="J207" s="50" t="s">
        <v>407</v>
      </c>
    </row>
    <row r="208" spans="1:10" x14ac:dyDescent="0.2">
      <c r="A208" s="50" t="s">
        <v>1216</v>
      </c>
      <c r="B208" s="50" t="s">
        <v>1217</v>
      </c>
      <c r="C208" s="50" t="s">
        <v>1027</v>
      </c>
      <c r="D208" s="50" t="s">
        <v>1214</v>
      </c>
      <c r="E208" s="50" t="s">
        <v>436</v>
      </c>
      <c r="F208" s="50" t="s">
        <v>436</v>
      </c>
      <c r="G208" s="50" t="s">
        <v>1386</v>
      </c>
      <c r="H208" s="50" t="s">
        <v>767</v>
      </c>
      <c r="I208" s="50" t="s">
        <v>775</v>
      </c>
      <c r="J208" s="50" t="s">
        <v>407</v>
      </c>
    </row>
    <row r="209" spans="1:10" x14ac:dyDescent="0.2">
      <c r="A209" s="50" t="s">
        <v>1387</v>
      </c>
      <c r="B209" s="50" t="s">
        <v>1388</v>
      </c>
      <c r="C209" s="50" t="s">
        <v>1023</v>
      </c>
      <c r="D209" s="50" t="s">
        <v>1190</v>
      </c>
      <c r="E209" s="50" t="s">
        <v>436</v>
      </c>
      <c r="F209" s="50" t="s">
        <v>436</v>
      </c>
      <c r="G209" s="50" t="s">
        <v>1386</v>
      </c>
      <c r="H209" s="50" t="s">
        <v>942</v>
      </c>
      <c r="I209" s="50" t="s">
        <v>943</v>
      </c>
      <c r="J209" s="50" t="s">
        <v>407</v>
      </c>
    </row>
    <row r="210" spans="1:10" x14ac:dyDescent="0.2">
      <c r="A210" s="50" t="s">
        <v>1387</v>
      </c>
      <c r="B210" s="50" t="s">
        <v>1389</v>
      </c>
      <c r="C210" s="50" t="s">
        <v>1030</v>
      </c>
      <c r="D210" s="50" t="s">
        <v>436</v>
      </c>
      <c r="E210" s="50" t="s">
        <v>1390</v>
      </c>
      <c r="F210" s="50" t="s">
        <v>436</v>
      </c>
      <c r="G210" s="50" t="s">
        <v>1386</v>
      </c>
      <c r="H210" s="50" t="s">
        <v>942</v>
      </c>
      <c r="I210" s="50" t="s">
        <v>944</v>
      </c>
      <c r="J210" s="50" t="s">
        <v>407</v>
      </c>
    </row>
    <row r="211" spans="1:10" x14ac:dyDescent="0.2">
      <c r="A211" s="50" t="s">
        <v>1387</v>
      </c>
      <c r="B211" s="50" t="s">
        <v>1036</v>
      </c>
      <c r="C211" s="50" t="s">
        <v>1023</v>
      </c>
      <c r="D211" s="50" t="s">
        <v>1037</v>
      </c>
      <c r="E211" s="50" t="s">
        <v>436</v>
      </c>
      <c r="F211" s="50" t="s">
        <v>1391</v>
      </c>
      <c r="G211" s="50" t="s">
        <v>1386</v>
      </c>
      <c r="H211" s="50" t="s">
        <v>942</v>
      </c>
      <c r="I211" s="50" t="s">
        <v>945</v>
      </c>
      <c r="J211" s="50" t="s">
        <v>407</v>
      </c>
    </row>
    <row r="212" spans="1:10" x14ac:dyDescent="0.2">
      <c r="A212" s="50" t="s">
        <v>1387</v>
      </c>
      <c r="B212" s="50" t="s">
        <v>1392</v>
      </c>
      <c r="C212" s="50" t="s">
        <v>1023</v>
      </c>
      <c r="D212" s="50" t="s">
        <v>1393</v>
      </c>
      <c r="E212" s="50" t="s">
        <v>436</v>
      </c>
      <c r="F212" s="50" t="s">
        <v>1394</v>
      </c>
      <c r="G212" s="50" t="s">
        <v>1386</v>
      </c>
      <c r="H212" s="50" t="s">
        <v>942</v>
      </c>
      <c r="I212" s="50" t="s">
        <v>946</v>
      </c>
      <c r="J212" s="50" t="s">
        <v>407</v>
      </c>
    </row>
    <row r="213" spans="1:10" x14ac:dyDescent="0.2">
      <c r="A213" s="50" t="s">
        <v>1387</v>
      </c>
      <c r="B213" s="50" t="s">
        <v>1395</v>
      </c>
      <c r="C213" s="50" t="s">
        <v>1030</v>
      </c>
      <c r="D213" s="50" t="s">
        <v>436</v>
      </c>
      <c r="E213" s="50" t="s">
        <v>1396</v>
      </c>
      <c r="F213" s="50" t="s">
        <v>436</v>
      </c>
      <c r="G213" s="50" t="s">
        <v>1386</v>
      </c>
      <c r="H213" s="50" t="s">
        <v>942</v>
      </c>
      <c r="I213" s="50" t="s">
        <v>947</v>
      </c>
      <c r="J213" s="50" t="s">
        <v>407</v>
      </c>
    </row>
    <row r="214" spans="1:10" x14ac:dyDescent="0.2">
      <c r="A214" s="50" t="s">
        <v>1387</v>
      </c>
      <c r="B214" s="50" t="s">
        <v>1397</v>
      </c>
      <c r="C214" s="50" t="s">
        <v>1030</v>
      </c>
      <c r="D214" s="50" t="s">
        <v>436</v>
      </c>
      <c r="E214" s="50" t="s">
        <v>1398</v>
      </c>
      <c r="F214" s="50" t="s">
        <v>436</v>
      </c>
      <c r="G214" s="50" t="s">
        <v>1386</v>
      </c>
      <c r="H214" s="50" t="s">
        <v>942</v>
      </c>
      <c r="I214" s="50" t="s">
        <v>948</v>
      </c>
      <c r="J214" s="50" t="s">
        <v>407</v>
      </c>
    </row>
    <row r="215" spans="1:10" x14ac:dyDescent="0.2">
      <c r="A215" s="50" t="s">
        <v>1387</v>
      </c>
      <c r="B215" s="50" t="s">
        <v>1399</v>
      </c>
      <c r="C215" s="50" t="s">
        <v>1030</v>
      </c>
      <c r="D215" s="50" t="s">
        <v>436</v>
      </c>
      <c r="E215" s="50" t="s">
        <v>1398</v>
      </c>
      <c r="F215" s="50" t="s">
        <v>436</v>
      </c>
      <c r="G215" s="50" t="s">
        <v>1386</v>
      </c>
      <c r="H215" s="50" t="s">
        <v>942</v>
      </c>
      <c r="I215" s="50" t="s">
        <v>949</v>
      </c>
      <c r="J215" s="50" t="s">
        <v>407</v>
      </c>
    </row>
    <row r="216" spans="1:10" x14ac:dyDescent="0.2">
      <c r="A216" s="50" t="s">
        <v>1216</v>
      </c>
      <c r="B216" s="50" t="s">
        <v>1217</v>
      </c>
      <c r="C216" s="50" t="s">
        <v>1027</v>
      </c>
      <c r="D216" s="50" t="s">
        <v>1214</v>
      </c>
      <c r="E216" s="50" t="s">
        <v>436</v>
      </c>
      <c r="F216" s="50" t="s">
        <v>436</v>
      </c>
      <c r="G216" s="50" t="s">
        <v>1400</v>
      </c>
      <c r="H216" s="50" t="s">
        <v>767</v>
      </c>
      <c r="I216" s="50" t="s">
        <v>775</v>
      </c>
      <c r="J216" s="50" t="s">
        <v>407</v>
      </c>
    </row>
    <row r="217" spans="1:10" x14ac:dyDescent="0.2">
      <c r="A217" s="50" t="s">
        <v>1401</v>
      </c>
      <c r="B217" s="50" t="s">
        <v>1402</v>
      </c>
      <c r="C217" s="50" t="s">
        <v>1027</v>
      </c>
      <c r="D217" s="50" t="s">
        <v>1214</v>
      </c>
      <c r="E217" s="50" t="s">
        <v>436</v>
      </c>
      <c r="F217" s="50" t="s">
        <v>436</v>
      </c>
      <c r="G217" s="50" t="s">
        <v>1400</v>
      </c>
      <c r="H217" s="50" t="s">
        <v>950</v>
      </c>
      <c r="I217" s="50" t="s">
        <v>951</v>
      </c>
      <c r="J217" s="50" t="s">
        <v>407</v>
      </c>
    </row>
    <row r="218" spans="1:10" x14ac:dyDescent="0.2">
      <c r="A218" s="50" t="s">
        <v>1401</v>
      </c>
      <c r="B218" s="50" t="s">
        <v>1403</v>
      </c>
      <c r="C218" s="50" t="s">
        <v>1027</v>
      </c>
      <c r="D218" s="50" t="s">
        <v>1404</v>
      </c>
      <c r="E218" s="50" t="s">
        <v>436</v>
      </c>
      <c r="F218" s="50" t="s">
        <v>436</v>
      </c>
      <c r="G218" s="50" t="s">
        <v>1400</v>
      </c>
      <c r="H218" s="50" t="s">
        <v>950</v>
      </c>
      <c r="I218" s="50" t="s">
        <v>952</v>
      </c>
      <c r="J218" s="50" t="s">
        <v>407</v>
      </c>
    </row>
    <row r="219" spans="1:10" x14ac:dyDescent="0.2">
      <c r="A219" s="50" t="s">
        <v>1401</v>
      </c>
      <c r="B219" s="50" t="s">
        <v>1405</v>
      </c>
      <c r="C219" s="50" t="s">
        <v>1124</v>
      </c>
      <c r="D219" s="50" t="s">
        <v>1406</v>
      </c>
      <c r="E219" s="50" t="s">
        <v>436</v>
      </c>
      <c r="F219" s="50" t="s">
        <v>436</v>
      </c>
      <c r="G219" s="50" t="s">
        <v>1400</v>
      </c>
      <c r="H219" s="50" t="s">
        <v>950</v>
      </c>
      <c r="I219" s="50" t="s">
        <v>953</v>
      </c>
      <c r="J219" s="50" t="s">
        <v>407</v>
      </c>
    </row>
    <row r="220" spans="1:10" x14ac:dyDescent="0.2">
      <c r="A220" s="50" t="s">
        <v>1401</v>
      </c>
      <c r="B220" s="50" t="s">
        <v>1407</v>
      </c>
      <c r="C220" s="50" t="s">
        <v>1027</v>
      </c>
      <c r="D220" s="50" t="s">
        <v>1404</v>
      </c>
      <c r="E220" s="50" t="s">
        <v>436</v>
      </c>
      <c r="F220" s="50" t="s">
        <v>436</v>
      </c>
      <c r="G220" s="50" t="s">
        <v>1400</v>
      </c>
      <c r="H220" s="50" t="s">
        <v>950</v>
      </c>
      <c r="I220" s="50" t="s">
        <v>954</v>
      </c>
      <c r="J220" s="50" t="s">
        <v>407</v>
      </c>
    </row>
    <row r="221" spans="1:10" x14ac:dyDescent="0.2">
      <c r="A221" s="50" t="s">
        <v>1401</v>
      </c>
      <c r="B221" s="50" t="s">
        <v>1408</v>
      </c>
      <c r="C221" s="50" t="s">
        <v>1027</v>
      </c>
      <c r="D221" s="50" t="s">
        <v>1404</v>
      </c>
      <c r="E221" s="50" t="s">
        <v>436</v>
      </c>
      <c r="F221" s="50" t="s">
        <v>436</v>
      </c>
      <c r="G221" s="50" t="s">
        <v>1400</v>
      </c>
      <c r="H221" s="50" t="s">
        <v>950</v>
      </c>
      <c r="I221" s="50" t="s">
        <v>955</v>
      </c>
      <c r="J221" s="50" t="s">
        <v>407</v>
      </c>
    </row>
    <row r="222" spans="1:10" x14ac:dyDescent="0.2">
      <c r="A222" s="50" t="s">
        <v>1401</v>
      </c>
      <c r="B222" s="50" t="s">
        <v>1409</v>
      </c>
      <c r="C222" s="50" t="s">
        <v>1030</v>
      </c>
      <c r="D222" s="50" t="s">
        <v>436</v>
      </c>
      <c r="E222" s="50" t="s">
        <v>1410</v>
      </c>
      <c r="F222" s="50" t="s">
        <v>1411</v>
      </c>
      <c r="G222" s="50" t="s">
        <v>1400</v>
      </c>
      <c r="H222" s="50" t="s">
        <v>950</v>
      </c>
      <c r="I222" s="50" t="s">
        <v>956</v>
      </c>
      <c r="J222" s="50" t="s">
        <v>407</v>
      </c>
    </row>
    <row r="223" spans="1:10" x14ac:dyDescent="0.2">
      <c r="A223" s="50" t="s">
        <v>1401</v>
      </c>
      <c r="B223" s="50" t="s">
        <v>1412</v>
      </c>
      <c r="C223" s="50" t="s">
        <v>1124</v>
      </c>
      <c r="D223" s="50" t="s">
        <v>1413</v>
      </c>
      <c r="E223" s="50" t="s">
        <v>436</v>
      </c>
      <c r="F223" s="50" t="s">
        <v>1414</v>
      </c>
      <c r="G223" s="50" t="s">
        <v>1400</v>
      </c>
      <c r="H223" s="50" t="s">
        <v>950</v>
      </c>
      <c r="I223" s="50" t="s">
        <v>957</v>
      </c>
      <c r="J223" s="50" t="s">
        <v>407</v>
      </c>
    </row>
    <row r="224" spans="1:10" x14ac:dyDescent="0.2">
      <c r="A224" s="50" t="s">
        <v>1401</v>
      </c>
      <c r="B224" s="50" t="s">
        <v>1415</v>
      </c>
      <c r="C224" s="50" t="s">
        <v>1027</v>
      </c>
      <c r="D224" s="50" t="s">
        <v>1404</v>
      </c>
      <c r="E224" s="50" t="s">
        <v>436</v>
      </c>
      <c r="F224" s="50" t="s">
        <v>1416</v>
      </c>
      <c r="G224" s="50" t="s">
        <v>1400</v>
      </c>
      <c r="H224" s="50" t="s">
        <v>950</v>
      </c>
      <c r="I224" s="50" t="s">
        <v>958</v>
      </c>
      <c r="J224" s="50" t="s">
        <v>407</v>
      </c>
    </row>
    <row r="225" spans="1:10" x14ac:dyDescent="0.2">
      <c r="A225" s="50" t="s">
        <v>1401</v>
      </c>
      <c r="B225" s="50" t="s">
        <v>1417</v>
      </c>
      <c r="C225" s="50" t="s">
        <v>1023</v>
      </c>
      <c r="D225" s="50" t="s">
        <v>1041</v>
      </c>
      <c r="E225" s="50" t="s">
        <v>436</v>
      </c>
      <c r="F225" s="50" t="s">
        <v>436</v>
      </c>
      <c r="G225" s="50" t="s">
        <v>1400</v>
      </c>
      <c r="H225" s="50" t="s">
        <v>950</v>
      </c>
      <c r="I225" s="50" t="s">
        <v>959</v>
      </c>
      <c r="J225" s="50" t="s">
        <v>407</v>
      </c>
    </row>
    <row r="226" spans="1:10" x14ac:dyDescent="0.2">
      <c r="A226" s="50" t="s">
        <v>1401</v>
      </c>
      <c r="B226" s="50" t="s">
        <v>1418</v>
      </c>
      <c r="C226" s="50" t="s">
        <v>1124</v>
      </c>
      <c r="D226" s="50" t="s">
        <v>1419</v>
      </c>
      <c r="E226" s="50" t="s">
        <v>436</v>
      </c>
      <c r="F226" s="50" t="s">
        <v>1420</v>
      </c>
      <c r="G226" s="50" t="s">
        <v>1400</v>
      </c>
      <c r="H226" s="50" t="s">
        <v>950</v>
      </c>
      <c r="I226" s="50" t="s">
        <v>960</v>
      </c>
      <c r="J226" s="50" t="s">
        <v>407</v>
      </c>
    </row>
    <row r="227" spans="1:10" x14ac:dyDescent="0.2">
      <c r="A227" s="50" t="s">
        <v>1401</v>
      </c>
      <c r="B227" s="50" t="s">
        <v>1421</v>
      </c>
      <c r="C227" s="50" t="s">
        <v>1027</v>
      </c>
      <c r="D227" s="50" t="s">
        <v>1404</v>
      </c>
      <c r="E227" s="50" t="s">
        <v>436</v>
      </c>
      <c r="F227" s="50" t="s">
        <v>1422</v>
      </c>
      <c r="G227" s="50" t="s">
        <v>1400</v>
      </c>
      <c r="H227" s="50" t="s">
        <v>950</v>
      </c>
      <c r="I227" s="50" t="s">
        <v>961</v>
      </c>
      <c r="J227" s="50" t="s">
        <v>407</v>
      </c>
    </row>
    <row r="228" spans="1:10" x14ac:dyDescent="0.2">
      <c r="A228" s="50" t="s">
        <v>1401</v>
      </c>
      <c r="B228" s="50" t="s">
        <v>1423</v>
      </c>
      <c r="C228" s="50" t="s">
        <v>1027</v>
      </c>
      <c r="D228" s="50" t="s">
        <v>1404</v>
      </c>
      <c r="E228" s="50" t="s">
        <v>436</v>
      </c>
      <c r="F228" s="50" t="s">
        <v>436</v>
      </c>
      <c r="G228" s="50" t="s">
        <v>1400</v>
      </c>
      <c r="H228" s="50" t="s">
        <v>950</v>
      </c>
      <c r="I228" s="50" t="s">
        <v>962</v>
      </c>
      <c r="J228" s="50" t="s">
        <v>407</v>
      </c>
    </row>
    <row r="229" spans="1:10" x14ac:dyDescent="0.2">
      <c r="A229" s="50" t="s">
        <v>1401</v>
      </c>
      <c r="B229" s="50" t="s">
        <v>1424</v>
      </c>
      <c r="C229" s="50" t="s">
        <v>1023</v>
      </c>
      <c r="D229" s="50" t="s">
        <v>1425</v>
      </c>
      <c r="E229" s="50" t="s">
        <v>436</v>
      </c>
      <c r="F229" s="50" t="s">
        <v>436</v>
      </c>
      <c r="G229" s="50" t="s">
        <v>1400</v>
      </c>
      <c r="H229" s="50" t="s">
        <v>950</v>
      </c>
      <c r="I229" s="50" t="s">
        <v>963</v>
      </c>
      <c r="J229" s="50" t="s">
        <v>407</v>
      </c>
    </row>
    <row r="230" spans="1:10" x14ac:dyDescent="0.2">
      <c r="A230" s="50" t="s">
        <v>1401</v>
      </c>
      <c r="B230" s="50" t="s">
        <v>1426</v>
      </c>
      <c r="C230" s="50" t="s">
        <v>1027</v>
      </c>
      <c r="D230" s="50" t="s">
        <v>1404</v>
      </c>
      <c r="E230" s="50" t="s">
        <v>436</v>
      </c>
      <c r="F230" s="50" t="s">
        <v>436</v>
      </c>
      <c r="G230" s="50" t="s">
        <v>1400</v>
      </c>
      <c r="H230" s="50" t="s">
        <v>950</v>
      </c>
      <c r="I230" s="50" t="s">
        <v>964</v>
      </c>
      <c r="J230" s="50" t="s">
        <v>407</v>
      </c>
    </row>
    <row r="231" spans="1:10" x14ac:dyDescent="0.2">
      <c r="A231" s="50" t="s">
        <v>1401</v>
      </c>
      <c r="B231" s="50" t="s">
        <v>1427</v>
      </c>
      <c r="C231" s="50" t="s">
        <v>1027</v>
      </c>
      <c r="D231" s="50" t="s">
        <v>1404</v>
      </c>
      <c r="E231" s="50" t="s">
        <v>436</v>
      </c>
      <c r="F231" s="50" t="s">
        <v>436</v>
      </c>
      <c r="G231" s="50" t="s">
        <v>1400</v>
      </c>
      <c r="H231" s="50" t="s">
        <v>950</v>
      </c>
      <c r="I231" s="50" t="s">
        <v>965</v>
      </c>
      <c r="J231" s="50" t="s">
        <v>407</v>
      </c>
    </row>
    <row r="232" spans="1:10" x14ac:dyDescent="0.2">
      <c r="A232" s="50" t="s">
        <v>1401</v>
      </c>
      <c r="B232" s="50" t="s">
        <v>1428</v>
      </c>
      <c r="C232" s="50" t="s">
        <v>1027</v>
      </c>
      <c r="D232" s="50" t="s">
        <v>1429</v>
      </c>
      <c r="E232" s="50" t="s">
        <v>436</v>
      </c>
      <c r="F232" s="50" t="s">
        <v>436</v>
      </c>
      <c r="G232" s="50" t="s">
        <v>1400</v>
      </c>
      <c r="H232" s="50" t="s">
        <v>950</v>
      </c>
      <c r="I232" s="50" t="s">
        <v>966</v>
      </c>
      <c r="J232" s="50" t="s">
        <v>407</v>
      </c>
    </row>
    <row r="233" spans="1:10" x14ac:dyDescent="0.2">
      <c r="A233" s="50" t="s">
        <v>1401</v>
      </c>
      <c r="B233" s="50" t="s">
        <v>1430</v>
      </c>
      <c r="C233" s="50" t="s">
        <v>1023</v>
      </c>
      <c r="D233" s="50" t="s">
        <v>1211</v>
      </c>
      <c r="E233" s="50" t="s">
        <v>436</v>
      </c>
      <c r="F233" s="50" t="s">
        <v>436</v>
      </c>
      <c r="G233" s="50" t="s">
        <v>1400</v>
      </c>
      <c r="H233" s="50" t="s">
        <v>950</v>
      </c>
      <c r="I233" s="50" t="s">
        <v>967</v>
      </c>
      <c r="J233" s="50" t="s">
        <v>407</v>
      </c>
    </row>
    <row r="234" spans="1:10" x14ac:dyDescent="0.2">
      <c r="A234" s="50" t="s">
        <v>1401</v>
      </c>
      <c r="B234" s="50" t="s">
        <v>1131</v>
      </c>
      <c r="C234" s="50" t="s">
        <v>1030</v>
      </c>
      <c r="D234" s="50" t="s">
        <v>436</v>
      </c>
      <c r="E234" s="50" t="s">
        <v>1431</v>
      </c>
      <c r="F234" s="50" t="s">
        <v>436</v>
      </c>
      <c r="G234" s="50" t="s">
        <v>1400</v>
      </c>
      <c r="H234" s="50" t="s">
        <v>950</v>
      </c>
      <c r="I234" s="50" t="s">
        <v>779</v>
      </c>
      <c r="J234" s="50" t="s">
        <v>407</v>
      </c>
    </row>
    <row r="235" spans="1:10" x14ac:dyDescent="0.2">
      <c r="A235" s="50" t="s">
        <v>1401</v>
      </c>
      <c r="B235" s="50" t="s">
        <v>1432</v>
      </c>
      <c r="C235" s="50" t="s">
        <v>1030</v>
      </c>
      <c r="D235" s="50" t="s">
        <v>436</v>
      </c>
      <c r="E235" s="50" t="s">
        <v>1433</v>
      </c>
      <c r="F235" s="50" t="s">
        <v>1434</v>
      </c>
      <c r="G235" s="50" t="s">
        <v>1400</v>
      </c>
      <c r="H235" s="50" t="s">
        <v>950</v>
      </c>
      <c r="I235" s="50" t="s">
        <v>968</v>
      </c>
      <c r="J235" s="50" t="s">
        <v>407</v>
      </c>
    </row>
    <row r="236" spans="1:10" x14ac:dyDescent="0.2">
      <c r="A236" s="50" t="s">
        <v>1401</v>
      </c>
      <c r="B236" s="50" t="s">
        <v>1435</v>
      </c>
      <c r="C236" s="50" t="s">
        <v>1030</v>
      </c>
      <c r="D236" s="50" t="s">
        <v>436</v>
      </c>
      <c r="E236" s="50" t="s">
        <v>1436</v>
      </c>
      <c r="F236" s="50" t="s">
        <v>436</v>
      </c>
      <c r="G236" s="50" t="s">
        <v>1400</v>
      </c>
      <c r="H236" s="50" t="s">
        <v>950</v>
      </c>
      <c r="I236" s="50" t="s">
        <v>969</v>
      </c>
      <c r="J236" s="50" t="s">
        <v>407</v>
      </c>
    </row>
    <row r="237" spans="1:10" x14ac:dyDescent="0.2">
      <c r="A237" s="50" t="s">
        <v>1437</v>
      </c>
      <c r="B237" s="50" t="s">
        <v>1149</v>
      </c>
      <c r="C237" s="50" t="s">
        <v>1023</v>
      </c>
      <c r="D237" s="50" t="s">
        <v>1150</v>
      </c>
      <c r="E237" s="50" t="s">
        <v>436</v>
      </c>
      <c r="F237" s="50" t="s">
        <v>436</v>
      </c>
      <c r="G237" s="50" t="s">
        <v>1438</v>
      </c>
      <c r="H237" s="50" t="s">
        <v>970</v>
      </c>
      <c r="I237" s="50" t="s">
        <v>971</v>
      </c>
      <c r="J237" s="50" t="s">
        <v>407</v>
      </c>
    </row>
    <row r="238" spans="1:10" x14ac:dyDescent="0.2">
      <c r="A238" s="50" t="s">
        <v>1437</v>
      </c>
      <c r="B238" s="50" t="s">
        <v>1152</v>
      </c>
      <c r="C238" s="50" t="s">
        <v>1023</v>
      </c>
      <c r="D238" s="50" t="s">
        <v>1153</v>
      </c>
      <c r="E238" s="50" t="s">
        <v>436</v>
      </c>
      <c r="F238" s="50" t="s">
        <v>436</v>
      </c>
      <c r="G238" s="50" t="s">
        <v>1438</v>
      </c>
      <c r="H238" s="50" t="s">
        <v>970</v>
      </c>
      <c r="I238" s="50" t="s">
        <v>972</v>
      </c>
      <c r="J238" s="50" t="s">
        <v>407</v>
      </c>
    </row>
    <row r="239" spans="1:10" x14ac:dyDescent="0.2">
      <c r="A239" s="50" t="s">
        <v>1437</v>
      </c>
      <c r="B239" s="50" t="s">
        <v>1155</v>
      </c>
      <c r="C239" s="50" t="s">
        <v>1023</v>
      </c>
      <c r="D239" s="50" t="s">
        <v>1150</v>
      </c>
      <c r="E239" s="50" t="s">
        <v>436</v>
      </c>
      <c r="F239" s="50" t="s">
        <v>436</v>
      </c>
      <c r="G239" s="50" t="s">
        <v>1438</v>
      </c>
      <c r="H239" s="50" t="s">
        <v>970</v>
      </c>
      <c r="I239" s="50" t="s">
        <v>740</v>
      </c>
      <c r="J239" s="50" t="s">
        <v>407</v>
      </c>
    </row>
    <row r="240" spans="1:10" x14ac:dyDescent="0.2">
      <c r="A240" s="50" t="s">
        <v>1437</v>
      </c>
      <c r="B240" s="50" t="s">
        <v>1439</v>
      </c>
      <c r="C240" s="50" t="s">
        <v>1030</v>
      </c>
      <c r="D240" s="50" t="s">
        <v>436</v>
      </c>
      <c r="E240" s="50" t="s">
        <v>1440</v>
      </c>
      <c r="F240" s="50" t="s">
        <v>1441</v>
      </c>
      <c r="G240" s="50" t="s">
        <v>1438</v>
      </c>
      <c r="H240" s="50" t="s">
        <v>970</v>
      </c>
      <c r="I240" s="50" t="s">
        <v>973</v>
      </c>
      <c r="J240" s="50" t="s">
        <v>407</v>
      </c>
    </row>
    <row r="241" spans="1:10" x14ac:dyDescent="0.2">
      <c r="A241" s="50" t="s">
        <v>1437</v>
      </c>
      <c r="B241" s="50" t="s">
        <v>1183</v>
      </c>
      <c r="C241" s="50" t="s">
        <v>1030</v>
      </c>
      <c r="D241" s="50" t="s">
        <v>436</v>
      </c>
      <c r="E241" s="50" t="s">
        <v>1442</v>
      </c>
      <c r="F241" s="50" t="s">
        <v>1443</v>
      </c>
      <c r="G241" s="50" t="s">
        <v>1438</v>
      </c>
      <c r="H241" s="50" t="s">
        <v>970</v>
      </c>
      <c r="I241" s="50" t="s">
        <v>750</v>
      </c>
      <c r="J241" s="50" t="s">
        <v>407</v>
      </c>
    </row>
    <row r="242" spans="1:10" x14ac:dyDescent="0.2">
      <c r="A242" s="50" t="s">
        <v>1437</v>
      </c>
      <c r="B242" s="50" t="s">
        <v>1053</v>
      </c>
      <c r="C242" s="50" t="s">
        <v>1023</v>
      </c>
      <c r="D242" s="50" t="s">
        <v>1190</v>
      </c>
      <c r="E242" s="50" t="s">
        <v>436</v>
      </c>
      <c r="F242" s="50" t="s">
        <v>1444</v>
      </c>
      <c r="G242" s="50" t="s">
        <v>1438</v>
      </c>
      <c r="H242" s="50" t="s">
        <v>970</v>
      </c>
      <c r="I242" s="50" t="s">
        <v>974</v>
      </c>
      <c r="J242" s="50" t="s">
        <v>407</v>
      </c>
    </row>
    <row r="243" spans="1:10" x14ac:dyDescent="0.2">
      <c r="A243" s="50" t="s">
        <v>1437</v>
      </c>
      <c r="B243" s="50" t="s">
        <v>1445</v>
      </c>
      <c r="C243" s="50" t="s">
        <v>1023</v>
      </c>
      <c r="D243" s="50" t="s">
        <v>1150</v>
      </c>
      <c r="E243" s="50" t="s">
        <v>436</v>
      </c>
      <c r="F243" s="50" t="s">
        <v>436</v>
      </c>
      <c r="G243" s="50" t="s">
        <v>1438</v>
      </c>
      <c r="H243" s="50" t="s">
        <v>970</v>
      </c>
      <c r="I243" s="50" t="s">
        <v>975</v>
      </c>
      <c r="J243" s="50" t="s">
        <v>407</v>
      </c>
    </row>
    <row r="244" spans="1:10" x14ac:dyDescent="0.2">
      <c r="A244" s="50" t="s">
        <v>1437</v>
      </c>
      <c r="B244" s="50" t="s">
        <v>1071</v>
      </c>
      <c r="C244" s="50" t="s">
        <v>1049</v>
      </c>
      <c r="D244" s="50" t="s">
        <v>436</v>
      </c>
      <c r="E244" s="50" t="s">
        <v>436</v>
      </c>
      <c r="F244" s="50" t="s">
        <v>436</v>
      </c>
      <c r="G244" s="50" t="s">
        <v>1438</v>
      </c>
      <c r="H244" s="50" t="s">
        <v>970</v>
      </c>
      <c r="I244" s="50" t="s">
        <v>976</v>
      </c>
      <c r="J244" s="50" t="s">
        <v>407</v>
      </c>
    </row>
    <row r="245" spans="1:10" x14ac:dyDescent="0.2">
      <c r="A245" s="50" t="s">
        <v>1437</v>
      </c>
      <c r="B245" s="50" t="s">
        <v>1446</v>
      </c>
      <c r="C245" s="50" t="s">
        <v>1049</v>
      </c>
      <c r="D245" s="50" t="s">
        <v>436</v>
      </c>
      <c r="E245" s="50" t="s">
        <v>436</v>
      </c>
      <c r="F245" s="50" t="s">
        <v>436</v>
      </c>
      <c r="G245" s="50" t="s">
        <v>1438</v>
      </c>
      <c r="H245" s="50" t="s">
        <v>970</v>
      </c>
      <c r="I245" s="50" t="s">
        <v>977</v>
      </c>
      <c r="J245" s="50" t="s">
        <v>407</v>
      </c>
    </row>
    <row r="246" spans="1:10" x14ac:dyDescent="0.2">
      <c r="A246" s="50" t="s">
        <v>1437</v>
      </c>
      <c r="B246" s="50" t="s">
        <v>1428</v>
      </c>
      <c r="C246" s="50" t="s">
        <v>1027</v>
      </c>
      <c r="D246" s="50" t="s">
        <v>1160</v>
      </c>
      <c r="E246" s="50" t="s">
        <v>436</v>
      </c>
      <c r="F246" s="50" t="s">
        <v>436</v>
      </c>
      <c r="G246" s="50" t="s">
        <v>1438</v>
      </c>
      <c r="H246" s="50" t="s">
        <v>970</v>
      </c>
      <c r="I246" s="50" t="s">
        <v>966</v>
      </c>
      <c r="J246" s="50" t="s">
        <v>407</v>
      </c>
    </row>
    <row r="247" spans="1:10" x14ac:dyDescent="0.2">
      <c r="A247" s="50" t="s">
        <v>1437</v>
      </c>
      <c r="B247" s="50" t="s">
        <v>1447</v>
      </c>
      <c r="C247" s="50" t="s">
        <v>1030</v>
      </c>
      <c r="D247" s="50" t="s">
        <v>436</v>
      </c>
      <c r="E247" s="50" t="s">
        <v>1092</v>
      </c>
      <c r="F247" s="50" t="s">
        <v>1448</v>
      </c>
      <c r="G247" s="50" t="s">
        <v>1438</v>
      </c>
      <c r="H247" s="50" t="s">
        <v>970</v>
      </c>
      <c r="I247" s="50" t="s">
        <v>978</v>
      </c>
      <c r="J247" s="50" t="s">
        <v>407</v>
      </c>
    </row>
    <row r="248" spans="1:10" x14ac:dyDescent="0.2">
      <c r="A248" s="50" t="s">
        <v>1449</v>
      </c>
      <c r="B248" s="50" t="s">
        <v>1450</v>
      </c>
      <c r="C248" s="50" t="s">
        <v>1023</v>
      </c>
      <c r="D248" s="50" t="s">
        <v>1451</v>
      </c>
      <c r="E248" s="50" t="s">
        <v>436</v>
      </c>
      <c r="F248" s="50" t="s">
        <v>436</v>
      </c>
      <c r="G248" s="50" t="s">
        <v>1452</v>
      </c>
      <c r="H248" s="50" t="s">
        <v>979</v>
      </c>
      <c r="I248" s="50" t="s">
        <v>980</v>
      </c>
      <c r="J248" s="50" t="s">
        <v>407</v>
      </c>
    </row>
    <row r="249" spans="1:10" x14ac:dyDescent="0.2">
      <c r="A249" s="50" t="s">
        <v>1449</v>
      </c>
      <c r="B249" s="50" t="s">
        <v>1149</v>
      </c>
      <c r="C249" s="50" t="s">
        <v>1023</v>
      </c>
      <c r="D249" s="50" t="s">
        <v>1150</v>
      </c>
      <c r="E249" s="50" t="s">
        <v>436</v>
      </c>
      <c r="F249" s="50" t="s">
        <v>436</v>
      </c>
      <c r="G249" s="50" t="s">
        <v>1452</v>
      </c>
      <c r="H249" s="50" t="s">
        <v>979</v>
      </c>
      <c r="I249" s="50" t="s">
        <v>731</v>
      </c>
      <c r="J249" s="50" t="s">
        <v>407</v>
      </c>
    </row>
    <row r="250" spans="1:10" x14ac:dyDescent="0.2">
      <c r="A250" s="50" t="s">
        <v>1449</v>
      </c>
      <c r="B250" s="50" t="s">
        <v>1152</v>
      </c>
      <c r="C250" s="50" t="s">
        <v>1023</v>
      </c>
      <c r="D250" s="50" t="s">
        <v>1153</v>
      </c>
      <c r="E250" s="50" t="s">
        <v>436</v>
      </c>
      <c r="F250" s="50" t="s">
        <v>436</v>
      </c>
      <c r="G250" s="50" t="s">
        <v>1452</v>
      </c>
      <c r="H250" s="50" t="s">
        <v>979</v>
      </c>
      <c r="I250" s="50" t="s">
        <v>732</v>
      </c>
      <c r="J250" s="50" t="s">
        <v>407</v>
      </c>
    </row>
    <row r="251" spans="1:10" x14ac:dyDescent="0.2">
      <c r="A251" s="50" t="s">
        <v>1449</v>
      </c>
      <c r="B251" s="50" t="s">
        <v>1155</v>
      </c>
      <c r="C251" s="50" t="s">
        <v>1023</v>
      </c>
      <c r="D251" s="50" t="s">
        <v>1150</v>
      </c>
      <c r="E251" s="50" t="s">
        <v>436</v>
      </c>
      <c r="F251" s="50" t="s">
        <v>436</v>
      </c>
      <c r="G251" s="50" t="s">
        <v>1452</v>
      </c>
      <c r="H251" s="50" t="s">
        <v>979</v>
      </c>
      <c r="I251" s="50" t="s">
        <v>740</v>
      </c>
      <c r="J251" s="50" t="s">
        <v>407</v>
      </c>
    </row>
    <row r="252" spans="1:10" x14ac:dyDescent="0.2">
      <c r="A252" s="50" t="s">
        <v>1449</v>
      </c>
      <c r="B252" s="50" t="s">
        <v>1439</v>
      </c>
      <c r="C252" s="50" t="s">
        <v>1030</v>
      </c>
      <c r="D252" s="50" t="s">
        <v>436</v>
      </c>
      <c r="E252" s="50" t="s">
        <v>1453</v>
      </c>
      <c r="F252" s="50" t="s">
        <v>1454</v>
      </c>
      <c r="G252" s="50" t="s">
        <v>1452</v>
      </c>
      <c r="H252" s="50" t="s">
        <v>979</v>
      </c>
      <c r="I252" s="50" t="s">
        <v>973</v>
      </c>
      <c r="J252" s="50" t="s">
        <v>407</v>
      </c>
    </row>
    <row r="253" spans="1:10" x14ac:dyDescent="0.2">
      <c r="A253" s="50" t="s">
        <v>1449</v>
      </c>
      <c r="B253" s="50" t="s">
        <v>1455</v>
      </c>
      <c r="C253" s="50" t="s">
        <v>1030</v>
      </c>
      <c r="D253" s="50" t="s">
        <v>436</v>
      </c>
      <c r="E253" s="50" t="s">
        <v>1456</v>
      </c>
      <c r="F253" s="50" t="s">
        <v>1457</v>
      </c>
      <c r="G253" s="50" t="s">
        <v>1452</v>
      </c>
      <c r="H253" s="50" t="s">
        <v>979</v>
      </c>
      <c r="I253" s="50" t="s">
        <v>981</v>
      </c>
      <c r="J253" s="50" t="s">
        <v>407</v>
      </c>
    </row>
    <row r="254" spans="1:10" x14ac:dyDescent="0.2">
      <c r="A254" s="50" t="s">
        <v>1449</v>
      </c>
      <c r="B254" s="50" t="s">
        <v>1458</v>
      </c>
      <c r="C254" s="50" t="s">
        <v>1030</v>
      </c>
      <c r="D254" s="50" t="s">
        <v>436</v>
      </c>
      <c r="E254" s="50" t="s">
        <v>1459</v>
      </c>
      <c r="F254" s="50" t="s">
        <v>1460</v>
      </c>
      <c r="G254" s="50" t="s">
        <v>1452</v>
      </c>
      <c r="H254" s="50" t="s">
        <v>979</v>
      </c>
      <c r="I254" s="50" t="s">
        <v>750</v>
      </c>
      <c r="J254" s="50" t="s">
        <v>407</v>
      </c>
    </row>
    <row r="255" spans="1:10" x14ac:dyDescent="0.2">
      <c r="A255" s="50" t="s">
        <v>1449</v>
      </c>
      <c r="B255" s="50" t="s">
        <v>1461</v>
      </c>
      <c r="C255" s="50" t="s">
        <v>1023</v>
      </c>
      <c r="D255" s="50" t="s">
        <v>1462</v>
      </c>
      <c r="E255" s="50" t="s">
        <v>436</v>
      </c>
      <c r="F255" s="50" t="s">
        <v>1463</v>
      </c>
      <c r="G255" s="50" t="s">
        <v>1452</v>
      </c>
      <c r="H255" s="50" t="s">
        <v>979</v>
      </c>
      <c r="I255" s="50" t="s">
        <v>974</v>
      </c>
      <c r="J255" s="50" t="s">
        <v>407</v>
      </c>
    </row>
    <row r="256" spans="1:10" x14ac:dyDescent="0.2">
      <c r="A256" s="50" t="s">
        <v>1449</v>
      </c>
      <c r="B256" s="50" t="s">
        <v>1445</v>
      </c>
      <c r="C256" s="50" t="s">
        <v>1023</v>
      </c>
      <c r="D256" s="50" t="s">
        <v>1150</v>
      </c>
      <c r="E256" s="50" t="s">
        <v>436</v>
      </c>
      <c r="F256" s="50" t="s">
        <v>436</v>
      </c>
      <c r="G256" s="50" t="s">
        <v>1452</v>
      </c>
      <c r="H256" s="50" t="s">
        <v>979</v>
      </c>
      <c r="I256" s="50" t="s">
        <v>982</v>
      </c>
      <c r="J256" s="50" t="s">
        <v>407</v>
      </c>
    </row>
    <row r="257" spans="1:10" x14ac:dyDescent="0.2">
      <c r="A257" s="50" t="s">
        <v>1449</v>
      </c>
      <c r="B257" s="50" t="s">
        <v>1464</v>
      </c>
      <c r="C257" s="50" t="s">
        <v>1049</v>
      </c>
      <c r="D257" s="50" t="s">
        <v>436</v>
      </c>
      <c r="E257" s="50" t="s">
        <v>436</v>
      </c>
      <c r="F257" s="50" t="s">
        <v>436</v>
      </c>
      <c r="G257" s="50" t="s">
        <v>1452</v>
      </c>
      <c r="H257" s="50" t="s">
        <v>979</v>
      </c>
      <c r="I257" s="50" t="s">
        <v>983</v>
      </c>
      <c r="J257" s="50" t="s">
        <v>407</v>
      </c>
    </row>
    <row r="258" spans="1:10" x14ac:dyDescent="0.2">
      <c r="A258" s="50" t="s">
        <v>1449</v>
      </c>
      <c r="B258" s="50" t="s">
        <v>1465</v>
      </c>
      <c r="C258" s="50" t="s">
        <v>1049</v>
      </c>
      <c r="D258" s="50" t="s">
        <v>436</v>
      </c>
      <c r="E258" s="50" t="s">
        <v>436</v>
      </c>
      <c r="F258" s="50" t="s">
        <v>436</v>
      </c>
      <c r="G258" s="50" t="s">
        <v>1452</v>
      </c>
      <c r="H258" s="50" t="s">
        <v>979</v>
      </c>
      <c r="I258" s="50" t="s">
        <v>977</v>
      </c>
      <c r="J258" s="50" t="s">
        <v>407</v>
      </c>
    </row>
    <row r="259" spans="1:10" x14ac:dyDescent="0.2">
      <c r="A259" s="50" t="s">
        <v>1449</v>
      </c>
      <c r="B259" s="50" t="s">
        <v>1466</v>
      </c>
      <c r="C259" s="50" t="s">
        <v>1049</v>
      </c>
      <c r="D259" s="50" t="s">
        <v>436</v>
      </c>
      <c r="E259" s="50" t="s">
        <v>436</v>
      </c>
      <c r="F259" s="50" t="s">
        <v>1467</v>
      </c>
      <c r="G259" s="50" t="s">
        <v>1452</v>
      </c>
      <c r="H259" s="50" t="s">
        <v>979</v>
      </c>
      <c r="I259" s="50" t="s">
        <v>984</v>
      </c>
      <c r="J259" s="50" t="s">
        <v>407</v>
      </c>
    </row>
    <row r="260" spans="1:10" x14ac:dyDescent="0.2">
      <c r="A260" s="50" t="s">
        <v>1449</v>
      </c>
      <c r="B260" s="50" t="s">
        <v>1468</v>
      </c>
      <c r="C260" s="50" t="s">
        <v>1049</v>
      </c>
      <c r="D260" s="50" t="s">
        <v>436</v>
      </c>
      <c r="E260" s="50" t="s">
        <v>436</v>
      </c>
      <c r="F260" s="50" t="s">
        <v>1469</v>
      </c>
      <c r="G260" s="50" t="s">
        <v>1452</v>
      </c>
      <c r="H260" s="50" t="s">
        <v>979</v>
      </c>
      <c r="I260" s="50" t="s">
        <v>985</v>
      </c>
      <c r="J260" s="50" t="s">
        <v>407</v>
      </c>
    </row>
    <row r="261" spans="1:10" x14ac:dyDescent="0.2">
      <c r="A261" s="50" t="s">
        <v>1449</v>
      </c>
      <c r="B261" s="50" t="s">
        <v>1470</v>
      </c>
      <c r="C261" s="50" t="s">
        <v>1030</v>
      </c>
      <c r="D261" s="50" t="s">
        <v>436</v>
      </c>
      <c r="E261" s="50" t="s">
        <v>1471</v>
      </c>
      <c r="F261" s="50" t="s">
        <v>1472</v>
      </c>
      <c r="G261" s="50" t="s">
        <v>1452</v>
      </c>
      <c r="H261" s="50" t="s">
        <v>979</v>
      </c>
      <c r="I261" s="50" t="s">
        <v>986</v>
      </c>
      <c r="J261" s="50" t="s">
        <v>407</v>
      </c>
    </row>
    <row r="262" spans="1:10" x14ac:dyDescent="0.2">
      <c r="A262" s="50" t="s">
        <v>1449</v>
      </c>
      <c r="B262" s="50" t="s">
        <v>1066</v>
      </c>
      <c r="C262" s="50" t="s">
        <v>1023</v>
      </c>
      <c r="D262" s="50" t="s">
        <v>1067</v>
      </c>
      <c r="E262" s="50" t="s">
        <v>436</v>
      </c>
      <c r="F262" s="50" t="s">
        <v>1473</v>
      </c>
      <c r="G262" s="50" t="s">
        <v>1452</v>
      </c>
      <c r="H262" s="50" t="s">
        <v>979</v>
      </c>
      <c r="I262" s="50" t="s">
        <v>694</v>
      </c>
      <c r="J262" s="50" t="s">
        <v>407</v>
      </c>
    </row>
    <row r="263" spans="1:10" x14ac:dyDescent="0.2">
      <c r="A263" s="50" t="s">
        <v>1449</v>
      </c>
      <c r="B263" s="50" t="s">
        <v>1474</v>
      </c>
      <c r="C263" s="50" t="s">
        <v>1023</v>
      </c>
      <c r="D263" s="50" t="s">
        <v>1475</v>
      </c>
      <c r="E263" s="50" t="s">
        <v>436</v>
      </c>
      <c r="F263" s="50" t="s">
        <v>436</v>
      </c>
      <c r="G263" s="50" t="s">
        <v>1452</v>
      </c>
      <c r="H263" s="50" t="s">
        <v>979</v>
      </c>
      <c r="I263" s="50" t="s">
        <v>987</v>
      </c>
      <c r="J263" s="50" t="s">
        <v>407</v>
      </c>
    </row>
    <row r="264" spans="1:10" x14ac:dyDescent="0.2">
      <c r="A264" s="50" t="s">
        <v>1449</v>
      </c>
      <c r="B264" s="50" t="s">
        <v>1476</v>
      </c>
      <c r="C264" s="50" t="s">
        <v>1027</v>
      </c>
      <c r="D264" s="50" t="s">
        <v>1477</v>
      </c>
      <c r="E264" s="50" t="s">
        <v>436</v>
      </c>
      <c r="F264" s="50" t="s">
        <v>436</v>
      </c>
      <c r="G264" s="50" t="s">
        <v>1452</v>
      </c>
      <c r="H264" s="50" t="s">
        <v>979</v>
      </c>
      <c r="I264" s="50" t="s">
        <v>988</v>
      </c>
      <c r="J264" s="50" t="s">
        <v>407</v>
      </c>
    </row>
    <row r="265" spans="1:10" x14ac:dyDescent="0.2">
      <c r="A265" s="50" t="s">
        <v>1478</v>
      </c>
      <c r="B265" s="50" t="s">
        <v>1445</v>
      </c>
      <c r="C265" s="50" t="s">
        <v>1023</v>
      </c>
      <c r="D265" s="50" t="s">
        <v>1150</v>
      </c>
      <c r="E265" s="50" t="s">
        <v>436</v>
      </c>
      <c r="F265" s="50" t="s">
        <v>436</v>
      </c>
      <c r="G265" s="50" t="s">
        <v>1479</v>
      </c>
      <c r="H265" s="50" t="s">
        <v>989</v>
      </c>
      <c r="I265" s="50" t="s">
        <v>975</v>
      </c>
      <c r="J265" s="50" t="s">
        <v>407</v>
      </c>
    </row>
    <row r="266" spans="1:10" x14ac:dyDescent="0.2">
      <c r="A266" s="50" t="s">
        <v>1478</v>
      </c>
      <c r="B266" s="50" t="s">
        <v>1480</v>
      </c>
      <c r="C266" s="50" t="s">
        <v>1049</v>
      </c>
      <c r="D266" s="50" t="s">
        <v>436</v>
      </c>
      <c r="E266" s="50" t="s">
        <v>436</v>
      </c>
      <c r="F266" s="50" t="s">
        <v>436</v>
      </c>
      <c r="G266" s="50" t="s">
        <v>1479</v>
      </c>
      <c r="H266" s="50" t="s">
        <v>989</v>
      </c>
      <c r="I266" s="50" t="s">
        <v>990</v>
      </c>
      <c r="J266" s="50" t="s">
        <v>407</v>
      </c>
    </row>
    <row r="267" spans="1:10" x14ac:dyDescent="0.2">
      <c r="A267" s="50" t="s">
        <v>1478</v>
      </c>
      <c r="B267" s="50" t="s">
        <v>1446</v>
      </c>
      <c r="C267" s="50" t="s">
        <v>1049</v>
      </c>
      <c r="D267" s="50" t="s">
        <v>436</v>
      </c>
      <c r="E267" s="50" t="s">
        <v>436</v>
      </c>
      <c r="F267" s="50" t="s">
        <v>436</v>
      </c>
      <c r="G267" s="50" t="s">
        <v>1479</v>
      </c>
      <c r="H267" s="50" t="s">
        <v>989</v>
      </c>
      <c r="I267" s="50" t="s">
        <v>977</v>
      </c>
      <c r="J267" s="50" t="s">
        <v>407</v>
      </c>
    </row>
    <row r="268" spans="1:10" x14ac:dyDescent="0.2">
      <c r="A268" s="50" t="s">
        <v>1478</v>
      </c>
      <c r="B268" s="50" t="s">
        <v>1481</v>
      </c>
      <c r="C268" s="50" t="s">
        <v>1030</v>
      </c>
      <c r="D268" s="50" t="s">
        <v>436</v>
      </c>
      <c r="E268" s="50" t="s">
        <v>1482</v>
      </c>
      <c r="F268" s="50" t="s">
        <v>436</v>
      </c>
      <c r="G268" s="50" t="s">
        <v>1479</v>
      </c>
      <c r="H268" s="50" t="s">
        <v>989</v>
      </c>
      <c r="I268" s="50" t="s">
        <v>991</v>
      </c>
      <c r="J268" s="50" t="s">
        <v>407</v>
      </c>
    </row>
    <row r="269" spans="1:10" x14ac:dyDescent="0.2">
      <c r="A269" s="50" t="s">
        <v>1478</v>
      </c>
      <c r="B269" s="50" t="s">
        <v>1483</v>
      </c>
      <c r="C269" s="50" t="s">
        <v>1023</v>
      </c>
      <c r="D269" s="50" t="s">
        <v>1484</v>
      </c>
      <c r="E269" s="50" t="s">
        <v>436</v>
      </c>
      <c r="F269" s="50" t="s">
        <v>1485</v>
      </c>
      <c r="G269" s="50" t="s">
        <v>1479</v>
      </c>
      <c r="H269" s="50" t="s">
        <v>989</v>
      </c>
      <c r="I269" s="50" t="s">
        <v>992</v>
      </c>
      <c r="J269" s="50" t="s">
        <v>407</v>
      </c>
    </row>
    <row r="270" spans="1:10" x14ac:dyDescent="0.2">
      <c r="A270" s="50" t="s">
        <v>1478</v>
      </c>
      <c r="B270" s="50" t="s">
        <v>1486</v>
      </c>
      <c r="C270" s="50" t="s">
        <v>1030</v>
      </c>
      <c r="D270" s="50" t="s">
        <v>436</v>
      </c>
      <c r="E270" s="50" t="s">
        <v>1176</v>
      </c>
      <c r="F270" s="50" t="s">
        <v>1487</v>
      </c>
      <c r="G270" s="50" t="s">
        <v>1479</v>
      </c>
      <c r="H270" s="50" t="s">
        <v>989</v>
      </c>
      <c r="I270" s="50" t="s">
        <v>993</v>
      </c>
      <c r="J270" s="50" t="s">
        <v>407</v>
      </c>
    </row>
    <row r="271" spans="1:10" x14ac:dyDescent="0.2">
      <c r="A271" s="50" t="s">
        <v>1478</v>
      </c>
      <c r="B271" s="50" t="s">
        <v>409</v>
      </c>
      <c r="C271" s="50" t="s">
        <v>1023</v>
      </c>
      <c r="D271" s="50" t="s">
        <v>1150</v>
      </c>
      <c r="E271" s="50" t="s">
        <v>436</v>
      </c>
      <c r="F271" s="50" t="s">
        <v>1488</v>
      </c>
      <c r="G271" s="50" t="s">
        <v>1479</v>
      </c>
      <c r="H271" s="50" t="s">
        <v>989</v>
      </c>
      <c r="I271" s="50" t="s">
        <v>994</v>
      </c>
      <c r="J271" s="50" t="s">
        <v>407</v>
      </c>
    </row>
    <row r="272" spans="1:10" x14ac:dyDescent="0.2">
      <c r="A272" s="50" t="s">
        <v>1478</v>
      </c>
      <c r="B272" s="50" t="s">
        <v>1489</v>
      </c>
      <c r="C272" s="50" t="s">
        <v>1023</v>
      </c>
      <c r="D272" s="50" t="s">
        <v>1490</v>
      </c>
      <c r="E272" s="50" t="s">
        <v>436</v>
      </c>
      <c r="F272" s="50" t="s">
        <v>1491</v>
      </c>
      <c r="G272" s="50" t="s">
        <v>1479</v>
      </c>
      <c r="H272" s="50" t="s">
        <v>989</v>
      </c>
      <c r="I272" s="50" t="s">
        <v>995</v>
      </c>
      <c r="J272" s="50" t="s">
        <v>407</v>
      </c>
    </row>
    <row r="273" spans="1:10" x14ac:dyDescent="0.2">
      <c r="A273" s="50" t="s">
        <v>403</v>
      </c>
      <c r="B273" s="50" t="s">
        <v>1489</v>
      </c>
      <c r="C273" s="50" t="s">
        <v>1023</v>
      </c>
      <c r="D273" s="50" t="s">
        <v>1490</v>
      </c>
      <c r="E273" s="50" t="s">
        <v>436</v>
      </c>
      <c r="F273" s="50" t="s">
        <v>436</v>
      </c>
      <c r="G273" s="50" t="s">
        <v>401</v>
      </c>
      <c r="H273" s="50" t="s">
        <v>996</v>
      </c>
      <c r="I273" s="50" t="s">
        <v>997</v>
      </c>
      <c r="J273" s="50" t="s">
        <v>407</v>
      </c>
    </row>
    <row r="274" spans="1:10" x14ac:dyDescent="0.2">
      <c r="A274" s="50" t="s">
        <v>403</v>
      </c>
      <c r="B274" s="50" t="s">
        <v>404</v>
      </c>
      <c r="C274" s="50" t="s">
        <v>1030</v>
      </c>
      <c r="D274" s="50" t="s">
        <v>436</v>
      </c>
      <c r="E274" s="50" t="s">
        <v>1492</v>
      </c>
      <c r="F274" s="50" t="s">
        <v>436</v>
      </c>
      <c r="G274" s="50" t="s">
        <v>401</v>
      </c>
      <c r="H274" s="50" t="s">
        <v>996</v>
      </c>
      <c r="I274" s="50" t="s">
        <v>998</v>
      </c>
      <c r="J274" s="50" t="s">
        <v>407</v>
      </c>
    </row>
    <row r="275" spans="1:10" x14ac:dyDescent="0.2">
      <c r="A275" s="50" t="s">
        <v>403</v>
      </c>
      <c r="B275" s="50" t="s">
        <v>408</v>
      </c>
      <c r="C275" s="50" t="s">
        <v>1023</v>
      </c>
      <c r="D275" s="50" t="s">
        <v>1190</v>
      </c>
      <c r="E275" s="50" t="s">
        <v>436</v>
      </c>
      <c r="F275" s="50" t="s">
        <v>1493</v>
      </c>
      <c r="G275" s="50" t="s">
        <v>401</v>
      </c>
      <c r="H275" s="50" t="s">
        <v>996</v>
      </c>
      <c r="I275" s="50" t="s">
        <v>999</v>
      </c>
      <c r="J275" s="50" t="s">
        <v>407</v>
      </c>
    </row>
    <row r="276" spans="1:10" x14ac:dyDescent="0.2">
      <c r="A276" s="50" t="s">
        <v>403</v>
      </c>
      <c r="B276" s="50" t="s">
        <v>1483</v>
      </c>
      <c r="C276" s="50" t="s">
        <v>1023</v>
      </c>
      <c r="D276" s="50" t="s">
        <v>1484</v>
      </c>
      <c r="E276" s="50" t="s">
        <v>436</v>
      </c>
      <c r="F276" s="50" t="s">
        <v>436</v>
      </c>
      <c r="G276" s="50" t="s">
        <v>401</v>
      </c>
      <c r="H276" s="50" t="s">
        <v>996</v>
      </c>
      <c r="I276" s="50" t="s">
        <v>992</v>
      </c>
      <c r="J276" s="50" t="s">
        <v>407</v>
      </c>
    </row>
    <row r="277" spans="1:10" x14ac:dyDescent="0.2">
      <c r="A277" s="50" t="s">
        <v>403</v>
      </c>
      <c r="B277" s="50" t="s">
        <v>409</v>
      </c>
      <c r="C277" s="50" t="s">
        <v>1023</v>
      </c>
      <c r="D277" s="50" t="s">
        <v>1150</v>
      </c>
      <c r="E277" s="50" t="s">
        <v>436</v>
      </c>
      <c r="F277" s="50" t="s">
        <v>436</v>
      </c>
      <c r="G277" s="50" t="s">
        <v>401</v>
      </c>
      <c r="H277" s="50" t="s">
        <v>996</v>
      </c>
      <c r="I277" s="50" t="s">
        <v>994</v>
      </c>
      <c r="J277" s="50" t="s">
        <v>407</v>
      </c>
    </row>
    <row r="278" spans="1:10" x14ac:dyDescent="0.2">
      <c r="A278" s="50" t="s">
        <v>1494</v>
      </c>
      <c r="B278" s="50" t="s">
        <v>1495</v>
      </c>
      <c r="C278" s="50" t="s">
        <v>1023</v>
      </c>
      <c r="D278" s="50" t="s">
        <v>1041</v>
      </c>
      <c r="E278" s="50" t="s">
        <v>436</v>
      </c>
      <c r="F278" s="50" t="s">
        <v>436</v>
      </c>
      <c r="G278" s="50" t="s">
        <v>1496</v>
      </c>
      <c r="H278" s="50" t="s">
        <v>1000</v>
      </c>
      <c r="I278" s="50" t="s">
        <v>1001</v>
      </c>
      <c r="J278" s="50" t="s">
        <v>407</v>
      </c>
    </row>
    <row r="279" spans="1:10" x14ac:dyDescent="0.2">
      <c r="A279" s="50" t="s">
        <v>1494</v>
      </c>
      <c r="B279" s="50" t="s">
        <v>1445</v>
      </c>
      <c r="C279" s="50" t="s">
        <v>1023</v>
      </c>
      <c r="D279" s="50" t="s">
        <v>1150</v>
      </c>
      <c r="E279" s="50" t="s">
        <v>436</v>
      </c>
      <c r="F279" s="50" t="s">
        <v>436</v>
      </c>
      <c r="G279" s="50" t="s">
        <v>1496</v>
      </c>
      <c r="H279" s="50" t="s">
        <v>1000</v>
      </c>
      <c r="I279" s="50" t="s">
        <v>982</v>
      </c>
      <c r="J279" s="50" t="s">
        <v>407</v>
      </c>
    </row>
    <row r="280" spans="1:10" x14ac:dyDescent="0.2">
      <c r="A280" s="50" t="s">
        <v>1494</v>
      </c>
      <c r="B280" s="50" t="s">
        <v>1497</v>
      </c>
      <c r="C280" s="50" t="s">
        <v>1351</v>
      </c>
      <c r="D280" s="50" t="s">
        <v>436</v>
      </c>
      <c r="E280" s="50" t="s">
        <v>436</v>
      </c>
      <c r="F280" s="50" t="s">
        <v>436</v>
      </c>
      <c r="G280" s="50" t="s">
        <v>1496</v>
      </c>
      <c r="H280" s="50" t="s">
        <v>1000</v>
      </c>
      <c r="I280" s="50" t="s">
        <v>1002</v>
      </c>
      <c r="J280" s="50" t="s">
        <v>407</v>
      </c>
    </row>
    <row r="281" spans="1:10" x14ac:dyDescent="0.2">
      <c r="A281" s="50" t="s">
        <v>1494</v>
      </c>
      <c r="B281" s="50" t="s">
        <v>1498</v>
      </c>
      <c r="C281" s="50" t="s">
        <v>1351</v>
      </c>
      <c r="D281" s="50" t="s">
        <v>436</v>
      </c>
      <c r="E281" s="50" t="s">
        <v>436</v>
      </c>
      <c r="F281" s="50" t="s">
        <v>436</v>
      </c>
      <c r="G281" s="50" t="s">
        <v>1496</v>
      </c>
      <c r="H281" s="50" t="s">
        <v>1000</v>
      </c>
      <c r="I281" s="50" t="s">
        <v>1003</v>
      </c>
      <c r="J281" s="50" t="s">
        <v>407</v>
      </c>
    </row>
    <row r="282" spans="1:10" x14ac:dyDescent="0.2">
      <c r="A282" s="50" t="s">
        <v>1494</v>
      </c>
      <c r="B282" s="50" t="s">
        <v>1499</v>
      </c>
      <c r="C282" s="50" t="s">
        <v>1351</v>
      </c>
      <c r="D282" s="50" t="s">
        <v>436</v>
      </c>
      <c r="E282" s="50" t="s">
        <v>436</v>
      </c>
      <c r="F282" s="50" t="s">
        <v>436</v>
      </c>
      <c r="G282" s="50" t="s">
        <v>1496</v>
      </c>
      <c r="H282" s="50" t="s">
        <v>1000</v>
      </c>
      <c r="I282" s="50" t="s">
        <v>1004</v>
      </c>
      <c r="J282" s="50" t="s">
        <v>407</v>
      </c>
    </row>
    <row r="283" spans="1:10" x14ac:dyDescent="0.2">
      <c r="A283" s="50" t="s">
        <v>1494</v>
      </c>
      <c r="B283" s="50" t="s">
        <v>1500</v>
      </c>
      <c r="C283" s="50" t="s">
        <v>1351</v>
      </c>
      <c r="D283" s="50" t="s">
        <v>436</v>
      </c>
      <c r="E283" s="50" t="s">
        <v>436</v>
      </c>
      <c r="F283" s="50" t="s">
        <v>436</v>
      </c>
      <c r="G283" s="50" t="s">
        <v>1496</v>
      </c>
      <c r="H283" s="50" t="s">
        <v>1000</v>
      </c>
      <c r="I283" s="50" t="s">
        <v>1005</v>
      </c>
      <c r="J283" s="50" t="s">
        <v>407</v>
      </c>
    </row>
    <row r="284" spans="1:10" x14ac:dyDescent="0.2">
      <c r="A284" s="50" t="s">
        <v>1494</v>
      </c>
      <c r="B284" s="50" t="s">
        <v>1501</v>
      </c>
      <c r="C284" s="50" t="s">
        <v>1030</v>
      </c>
      <c r="D284" s="50" t="s">
        <v>436</v>
      </c>
      <c r="E284" s="50" t="s">
        <v>1176</v>
      </c>
      <c r="F284" s="50" t="s">
        <v>436</v>
      </c>
      <c r="G284" s="50" t="s">
        <v>1496</v>
      </c>
      <c r="H284" s="50" t="s">
        <v>1000</v>
      </c>
      <c r="I284" s="50" t="s">
        <v>1006</v>
      </c>
      <c r="J284" s="50" t="s">
        <v>407</v>
      </c>
    </row>
    <row r="285" spans="1:10" x14ac:dyDescent="0.2">
      <c r="A285" s="50" t="s">
        <v>1494</v>
      </c>
      <c r="B285" s="50" t="s">
        <v>1428</v>
      </c>
      <c r="C285" s="50" t="s">
        <v>1027</v>
      </c>
      <c r="D285" s="50" t="s">
        <v>1429</v>
      </c>
      <c r="E285" s="50" t="s">
        <v>436</v>
      </c>
      <c r="F285" s="50" t="s">
        <v>436</v>
      </c>
      <c r="G285" s="50" t="s">
        <v>1496</v>
      </c>
      <c r="H285" s="50" t="s">
        <v>1000</v>
      </c>
      <c r="I285" s="50" t="s">
        <v>966</v>
      </c>
      <c r="J285" s="50" t="s">
        <v>407</v>
      </c>
    </row>
    <row r="286" spans="1:10" x14ac:dyDescent="0.2">
      <c r="A286" s="50" t="s">
        <v>1494</v>
      </c>
      <c r="B286" s="50" t="s">
        <v>1502</v>
      </c>
      <c r="C286" s="50" t="s">
        <v>1030</v>
      </c>
      <c r="D286" s="50" t="s">
        <v>436</v>
      </c>
      <c r="E286" s="50" t="s">
        <v>1503</v>
      </c>
      <c r="F286" s="50" t="s">
        <v>436</v>
      </c>
      <c r="G286" s="50" t="s">
        <v>1496</v>
      </c>
      <c r="H286" s="50" t="s">
        <v>1000</v>
      </c>
      <c r="I286" s="50" t="s">
        <v>415</v>
      </c>
      <c r="J286" s="50" t="s">
        <v>407</v>
      </c>
    </row>
    <row r="287" spans="1:10" x14ac:dyDescent="0.2">
      <c r="A287" s="50" t="s">
        <v>1494</v>
      </c>
      <c r="B287" s="50" t="s">
        <v>1504</v>
      </c>
      <c r="C287" s="50" t="s">
        <v>1030</v>
      </c>
      <c r="D287" s="50" t="s">
        <v>436</v>
      </c>
      <c r="E287" s="50" t="s">
        <v>1176</v>
      </c>
      <c r="F287" s="50" t="s">
        <v>436</v>
      </c>
      <c r="G287" s="50" t="s">
        <v>1496</v>
      </c>
      <c r="H287" s="50" t="s">
        <v>1000</v>
      </c>
      <c r="I287" s="50" t="s">
        <v>1007</v>
      </c>
      <c r="J287" s="50" t="s">
        <v>407</v>
      </c>
    </row>
    <row r="288" spans="1:10" x14ac:dyDescent="0.2">
      <c r="A288" s="50" t="s">
        <v>1505</v>
      </c>
      <c r="B288" s="50" t="s">
        <v>1506</v>
      </c>
      <c r="C288" s="50" t="s">
        <v>1030</v>
      </c>
      <c r="D288" s="50" t="s">
        <v>436</v>
      </c>
      <c r="E288" s="50" t="s">
        <v>1507</v>
      </c>
      <c r="F288" s="50" t="s">
        <v>436</v>
      </c>
      <c r="G288" s="50" t="s">
        <v>1508</v>
      </c>
      <c r="H288" s="50" t="s">
        <v>1008</v>
      </c>
      <c r="I288" s="50" t="s">
        <v>1009</v>
      </c>
      <c r="J288" s="50" t="s">
        <v>407</v>
      </c>
    </row>
    <row r="289" spans="1:10" x14ac:dyDescent="0.2">
      <c r="A289" s="50" t="s">
        <v>1505</v>
      </c>
      <c r="B289" s="50" t="s">
        <v>1071</v>
      </c>
      <c r="C289" s="50" t="s">
        <v>1049</v>
      </c>
      <c r="D289" s="50" t="s">
        <v>436</v>
      </c>
      <c r="E289" s="50" t="s">
        <v>436</v>
      </c>
      <c r="F289" s="50" t="s">
        <v>436</v>
      </c>
      <c r="G289" s="50" t="s">
        <v>1508</v>
      </c>
      <c r="H289" s="50" t="s">
        <v>1008</v>
      </c>
      <c r="I289" s="50" t="s">
        <v>1010</v>
      </c>
      <c r="J289" s="50" t="s">
        <v>407</v>
      </c>
    </row>
    <row r="290" spans="1:10" x14ac:dyDescent="0.2">
      <c r="A290" s="50" t="s">
        <v>1505</v>
      </c>
      <c r="B290" s="50" t="s">
        <v>1446</v>
      </c>
      <c r="C290" s="50" t="s">
        <v>1049</v>
      </c>
      <c r="D290" s="50" t="s">
        <v>436</v>
      </c>
      <c r="E290" s="50" t="s">
        <v>436</v>
      </c>
      <c r="F290" s="50" t="s">
        <v>436</v>
      </c>
      <c r="G290" s="50" t="s">
        <v>1508</v>
      </c>
      <c r="H290" s="50" t="s">
        <v>1008</v>
      </c>
      <c r="I290" s="50" t="s">
        <v>1011</v>
      </c>
      <c r="J290" s="50" t="s">
        <v>407</v>
      </c>
    </row>
    <row r="291" spans="1:10" x14ac:dyDescent="0.2">
      <c r="A291" s="50" t="s">
        <v>1505</v>
      </c>
      <c r="B291" s="50" t="s">
        <v>1468</v>
      </c>
      <c r="C291" s="50" t="s">
        <v>1049</v>
      </c>
      <c r="D291" s="50" t="s">
        <v>436</v>
      </c>
      <c r="E291" s="50" t="s">
        <v>436</v>
      </c>
      <c r="F291" s="50" t="s">
        <v>436</v>
      </c>
      <c r="G291" s="50" t="s">
        <v>1508</v>
      </c>
      <c r="H291" s="50" t="s">
        <v>1008</v>
      </c>
      <c r="I291" s="50" t="s">
        <v>1012</v>
      </c>
      <c r="J291" s="50" t="s">
        <v>407</v>
      </c>
    </row>
    <row r="292" spans="1:10" x14ac:dyDescent="0.2">
      <c r="A292" s="50" t="s">
        <v>1505</v>
      </c>
      <c r="B292" s="50" t="s">
        <v>1509</v>
      </c>
      <c r="C292" s="50" t="s">
        <v>1049</v>
      </c>
      <c r="D292" s="50" t="s">
        <v>436</v>
      </c>
      <c r="E292" s="50" t="s">
        <v>436</v>
      </c>
      <c r="F292" s="50" t="s">
        <v>436</v>
      </c>
      <c r="G292" s="50" t="s">
        <v>1508</v>
      </c>
      <c r="H292" s="50" t="s">
        <v>1008</v>
      </c>
      <c r="I292" s="50" t="s">
        <v>1013</v>
      </c>
      <c r="J292" s="50" t="s">
        <v>407</v>
      </c>
    </row>
    <row r="293" spans="1:10" x14ac:dyDescent="0.2">
      <c r="A293" s="50" t="s">
        <v>1505</v>
      </c>
      <c r="B293" s="50" t="s">
        <v>1510</v>
      </c>
      <c r="C293" s="50" t="s">
        <v>1030</v>
      </c>
      <c r="D293" s="50" t="s">
        <v>436</v>
      </c>
      <c r="E293" s="50" t="s">
        <v>1049</v>
      </c>
      <c r="F293" s="50" t="s">
        <v>436</v>
      </c>
      <c r="G293" s="50" t="s">
        <v>1508</v>
      </c>
      <c r="H293" s="50" t="s">
        <v>1008</v>
      </c>
      <c r="I293" s="50" t="s">
        <v>1014</v>
      </c>
      <c r="J293" s="50" t="s">
        <v>407</v>
      </c>
    </row>
    <row r="294" spans="1:10" x14ac:dyDescent="0.2">
      <c r="A294" s="50" t="s">
        <v>1505</v>
      </c>
      <c r="B294" s="50" t="s">
        <v>1511</v>
      </c>
      <c r="C294" s="50" t="s">
        <v>1030</v>
      </c>
      <c r="D294" s="50" t="s">
        <v>436</v>
      </c>
      <c r="E294" s="50" t="s">
        <v>1092</v>
      </c>
      <c r="F294" s="50" t="s">
        <v>1512</v>
      </c>
      <c r="G294" s="50" t="s">
        <v>1508</v>
      </c>
      <c r="H294" s="50" t="s">
        <v>1008</v>
      </c>
      <c r="I294" s="50" t="s">
        <v>1015</v>
      </c>
      <c r="J294" s="50" t="s">
        <v>407</v>
      </c>
    </row>
    <row r="295" spans="1:10" x14ac:dyDescent="0.2">
      <c r="A295" s="50" t="s">
        <v>1505</v>
      </c>
      <c r="B295" s="50" t="s">
        <v>1450</v>
      </c>
      <c r="C295" s="50" t="s">
        <v>1023</v>
      </c>
      <c r="D295" s="50" t="s">
        <v>1451</v>
      </c>
      <c r="E295" s="50" t="s">
        <v>436</v>
      </c>
      <c r="F295" s="50" t="s">
        <v>1513</v>
      </c>
      <c r="G295" s="50" t="s">
        <v>1508</v>
      </c>
      <c r="H295" s="50" t="s">
        <v>1008</v>
      </c>
      <c r="I295" s="50" t="s">
        <v>1016</v>
      </c>
      <c r="J295" s="50" t="s">
        <v>407</v>
      </c>
    </row>
    <row r="296" spans="1:10" x14ac:dyDescent="0.2">
      <c r="A296" s="50" t="s">
        <v>1505</v>
      </c>
      <c r="B296" s="50" t="s">
        <v>1514</v>
      </c>
      <c r="C296" s="50" t="s">
        <v>1030</v>
      </c>
      <c r="D296" s="50" t="s">
        <v>436</v>
      </c>
      <c r="E296" s="50" t="s">
        <v>1092</v>
      </c>
      <c r="F296" s="50" t="s">
        <v>1515</v>
      </c>
      <c r="G296" s="50" t="s">
        <v>1508</v>
      </c>
      <c r="H296" s="50" t="s">
        <v>1008</v>
      </c>
      <c r="I296" s="50" t="s">
        <v>1017</v>
      </c>
      <c r="J296" s="50" t="s">
        <v>407</v>
      </c>
    </row>
    <row r="297" spans="1:10" x14ac:dyDescent="0.2">
      <c r="A297" s="50" t="s">
        <v>1505</v>
      </c>
      <c r="B297" s="50" t="s">
        <v>1516</v>
      </c>
      <c r="C297" s="50" t="s">
        <v>1023</v>
      </c>
      <c r="D297" s="50" t="s">
        <v>1451</v>
      </c>
      <c r="E297" s="50" t="s">
        <v>436</v>
      </c>
      <c r="F297" s="50" t="s">
        <v>1517</v>
      </c>
      <c r="G297" s="50" t="s">
        <v>1508</v>
      </c>
      <c r="H297" s="50" t="s">
        <v>1008</v>
      </c>
      <c r="I297" s="50" t="s">
        <v>1018</v>
      </c>
      <c r="J297" s="50" t="s">
        <v>407</v>
      </c>
    </row>
    <row r="298" spans="1:10" x14ac:dyDescent="0.2">
      <c r="A298" s="50" t="s">
        <v>1505</v>
      </c>
      <c r="B298" s="50" t="s">
        <v>1518</v>
      </c>
      <c r="C298" s="50" t="s">
        <v>1030</v>
      </c>
      <c r="D298" s="50" t="s">
        <v>436</v>
      </c>
      <c r="E298" s="50" t="s">
        <v>1519</v>
      </c>
      <c r="F298" s="50" t="s">
        <v>1520</v>
      </c>
      <c r="G298" s="50" t="s">
        <v>1508</v>
      </c>
      <c r="H298" s="50" t="s">
        <v>1008</v>
      </c>
      <c r="I298" s="50" t="s">
        <v>1019</v>
      </c>
      <c r="J298" s="50" t="s">
        <v>407</v>
      </c>
    </row>
    <row r="299" spans="1:10" x14ac:dyDescent="0.2">
      <c r="A299" s="50" t="s">
        <v>1505</v>
      </c>
      <c r="B299" s="50" t="s">
        <v>1521</v>
      </c>
      <c r="C299" s="50" t="s">
        <v>1023</v>
      </c>
      <c r="D299" s="50" t="s">
        <v>1041</v>
      </c>
      <c r="E299" s="50" t="s">
        <v>436</v>
      </c>
      <c r="F299" s="50" t="s">
        <v>1522</v>
      </c>
      <c r="G299" s="50" t="s">
        <v>1508</v>
      </c>
      <c r="H299" s="50" t="s">
        <v>1008</v>
      </c>
      <c r="I299" s="50" t="s">
        <v>1020</v>
      </c>
      <c r="J299" s="50" t="s">
        <v>407</v>
      </c>
    </row>
    <row r="300" spans="1:10" x14ac:dyDescent="0.2">
      <c r="A300" s="50" t="s">
        <v>1505</v>
      </c>
      <c r="B300" s="50" t="s">
        <v>1523</v>
      </c>
      <c r="C300" s="50" t="s">
        <v>1023</v>
      </c>
      <c r="D300" s="50" t="s">
        <v>1153</v>
      </c>
      <c r="E300" s="50" t="s">
        <v>436</v>
      </c>
      <c r="F300" s="50" t="s">
        <v>1524</v>
      </c>
      <c r="G300" s="50" t="s">
        <v>1508</v>
      </c>
      <c r="H300" s="50" t="s">
        <v>1008</v>
      </c>
      <c r="I300" s="50" t="s">
        <v>1021</v>
      </c>
      <c r="J300" s="50" t="s">
        <v>407</v>
      </c>
    </row>
    <row r="301" spans="1:10" x14ac:dyDescent="0.2">
      <c r="A301" s="50" t="s">
        <v>1505</v>
      </c>
      <c r="B301" s="50" t="s">
        <v>1428</v>
      </c>
      <c r="C301" s="50" t="s">
        <v>1027</v>
      </c>
      <c r="D301" s="50" t="s">
        <v>1160</v>
      </c>
      <c r="E301" s="50" t="s">
        <v>436</v>
      </c>
      <c r="F301" s="50" t="s">
        <v>436</v>
      </c>
      <c r="G301" s="50" t="s">
        <v>1508</v>
      </c>
      <c r="H301" s="50" t="s">
        <v>1008</v>
      </c>
      <c r="I301" s="50" t="s">
        <v>966</v>
      </c>
      <c r="J301" s="50" t="s">
        <v>407</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workbookViewId="0"/>
  </sheetViews>
  <sheetFormatPr defaultRowHeight="13.5" x14ac:dyDescent="0.15"/>
  <sheetData/>
  <phoneticPr fontId="40"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380"/>
  <sheetViews>
    <sheetView workbookViewId="0"/>
  </sheetViews>
  <sheetFormatPr defaultRowHeight="13.5" x14ac:dyDescent="0.15"/>
  <sheetData>
    <row r="1" spans="1:13" x14ac:dyDescent="0.2">
      <c r="A1" s="50" t="s">
        <v>291</v>
      </c>
      <c r="B1" s="50" t="s">
        <v>419</v>
      </c>
      <c r="C1" s="50" t="s">
        <v>420</v>
      </c>
      <c r="D1" s="50" t="s">
        <v>413</v>
      </c>
      <c r="E1" s="50" t="s">
        <v>414</v>
      </c>
      <c r="F1" s="50" t="s">
        <v>421</v>
      </c>
      <c r="G1" s="50" t="s">
        <v>422</v>
      </c>
      <c r="H1" s="50" t="s">
        <v>423</v>
      </c>
      <c r="I1" s="50" t="s">
        <v>424</v>
      </c>
      <c r="J1" s="50" t="s">
        <v>425</v>
      </c>
      <c r="K1" s="50" t="s">
        <v>426</v>
      </c>
      <c r="L1" s="50" t="s">
        <v>295</v>
      </c>
      <c r="M1" s="50" t="s">
        <v>427</v>
      </c>
    </row>
    <row r="2" spans="1:13" x14ac:dyDescent="0.2">
      <c r="A2" s="50" t="s">
        <v>1025</v>
      </c>
      <c r="B2" s="50" t="s">
        <v>664</v>
      </c>
      <c r="C2" s="50" t="s">
        <v>665</v>
      </c>
      <c r="D2" s="50" t="s">
        <v>664</v>
      </c>
      <c r="E2" s="50" t="s">
        <v>1022</v>
      </c>
      <c r="F2" s="50" t="s">
        <v>436</v>
      </c>
      <c r="G2" s="50" t="s">
        <v>1525</v>
      </c>
      <c r="H2" s="50" t="s">
        <v>436</v>
      </c>
      <c r="I2" s="50" t="s">
        <v>436</v>
      </c>
      <c r="J2" s="50" t="s">
        <v>436</v>
      </c>
      <c r="K2" s="50" t="s">
        <v>436</v>
      </c>
      <c r="L2" s="50" t="s">
        <v>407</v>
      </c>
      <c r="M2" s="50" t="s">
        <v>433</v>
      </c>
    </row>
    <row r="3" spans="1:13" x14ac:dyDescent="0.2">
      <c r="A3" s="50" t="s">
        <v>1025</v>
      </c>
      <c r="B3" s="50" t="s">
        <v>664</v>
      </c>
      <c r="C3" s="50" t="s">
        <v>666</v>
      </c>
      <c r="D3" s="50" t="s">
        <v>664</v>
      </c>
      <c r="E3" s="50" t="s">
        <v>1026</v>
      </c>
      <c r="F3" s="50" t="s">
        <v>436</v>
      </c>
      <c r="G3" s="50" t="s">
        <v>1525</v>
      </c>
      <c r="H3" s="50" t="s">
        <v>436</v>
      </c>
      <c r="I3" s="50" t="s">
        <v>436</v>
      </c>
      <c r="J3" s="50" t="s">
        <v>436</v>
      </c>
      <c r="K3" s="50" t="s">
        <v>436</v>
      </c>
      <c r="L3" s="50" t="s">
        <v>407</v>
      </c>
      <c r="M3" s="50" t="s">
        <v>433</v>
      </c>
    </row>
    <row r="4" spans="1:13" x14ac:dyDescent="0.2">
      <c r="A4" s="50" t="s">
        <v>1025</v>
      </c>
      <c r="B4" s="50" t="s">
        <v>664</v>
      </c>
      <c r="C4" s="50" t="s">
        <v>667</v>
      </c>
      <c r="D4" s="50" t="s">
        <v>664</v>
      </c>
      <c r="E4" s="50" t="s">
        <v>1029</v>
      </c>
      <c r="F4" s="50" t="s">
        <v>436</v>
      </c>
      <c r="G4" s="50" t="s">
        <v>1525</v>
      </c>
      <c r="H4" s="50" t="s">
        <v>436</v>
      </c>
      <c r="I4" s="50" t="s">
        <v>436</v>
      </c>
      <c r="J4" s="50" t="s">
        <v>436</v>
      </c>
      <c r="K4" s="50" t="s">
        <v>436</v>
      </c>
      <c r="L4" s="50" t="s">
        <v>407</v>
      </c>
      <c r="M4" s="50" t="s">
        <v>433</v>
      </c>
    </row>
    <row r="5" spans="1:13" x14ac:dyDescent="0.2">
      <c r="A5" s="50" t="s">
        <v>1025</v>
      </c>
      <c r="B5" s="50" t="s">
        <v>664</v>
      </c>
      <c r="C5" s="50" t="s">
        <v>668</v>
      </c>
      <c r="D5" s="50" t="s">
        <v>664</v>
      </c>
      <c r="E5" s="50" t="s">
        <v>1032</v>
      </c>
      <c r="F5" s="50" t="s">
        <v>436</v>
      </c>
      <c r="G5" s="50" t="s">
        <v>1525</v>
      </c>
      <c r="H5" s="50" t="s">
        <v>436</v>
      </c>
      <c r="I5" s="50" t="s">
        <v>436</v>
      </c>
      <c r="J5" s="50" t="s">
        <v>436</v>
      </c>
      <c r="K5" s="50" t="s">
        <v>436</v>
      </c>
      <c r="L5" s="50" t="s">
        <v>407</v>
      </c>
      <c r="M5" s="50" t="s">
        <v>433</v>
      </c>
    </row>
    <row r="6" spans="1:13" x14ac:dyDescent="0.2">
      <c r="A6" s="50" t="s">
        <v>1025</v>
      </c>
      <c r="B6" s="50" t="s">
        <v>664</v>
      </c>
      <c r="C6" s="50" t="s">
        <v>669</v>
      </c>
      <c r="D6" s="50" t="s">
        <v>664</v>
      </c>
      <c r="E6" s="50" t="s">
        <v>1034</v>
      </c>
      <c r="F6" s="50" t="s">
        <v>436</v>
      </c>
      <c r="G6" s="50" t="s">
        <v>1525</v>
      </c>
      <c r="H6" s="50" t="s">
        <v>436</v>
      </c>
      <c r="I6" s="50" t="s">
        <v>436</v>
      </c>
      <c r="J6" s="50" t="s">
        <v>436</v>
      </c>
      <c r="K6" s="50" t="s">
        <v>436</v>
      </c>
      <c r="L6" s="50" t="s">
        <v>407</v>
      </c>
      <c r="M6" s="50" t="s">
        <v>433</v>
      </c>
    </row>
    <row r="7" spans="1:13" x14ac:dyDescent="0.2">
      <c r="A7" s="50" t="s">
        <v>1025</v>
      </c>
      <c r="B7" s="50" t="s">
        <v>670</v>
      </c>
      <c r="C7" s="50" t="s">
        <v>671</v>
      </c>
      <c r="D7" s="50" t="s">
        <v>436</v>
      </c>
      <c r="E7" s="50" t="s">
        <v>436</v>
      </c>
      <c r="F7" s="50" t="s">
        <v>436</v>
      </c>
      <c r="G7" s="50" t="s">
        <v>1525</v>
      </c>
      <c r="H7" s="50" t="s">
        <v>436</v>
      </c>
      <c r="I7" s="50" t="s">
        <v>436</v>
      </c>
      <c r="J7" s="50" t="s">
        <v>436</v>
      </c>
      <c r="K7" s="50" t="s">
        <v>436</v>
      </c>
      <c r="L7" s="50" t="s">
        <v>436</v>
      </c>
      <c r="M7" s="50" t="s">
        <v>436</v>
      </c>
    </row>
    <row r="8" spans="1:13" x14ac:dyDescent="0.2">
      <c r="A8" s="50" t="s">
        <v>1025</v>
      </c>
      <c r="B8" s="50" t="s">
        <v>670</v>
      </c>
      <c r="C8" s="50" t="s">
        <v>672</v>
      </c>
      <c r="D8" s="50" t="s">
        <v>436</v>
      </c>
      <c r="E8" s="50" t="s">
        <v>436</v>
      </c>
      <c r="F8" s="50" t="s">
        <v>436</v>
      </c>
      <c r="G8" s="50" t="s">
        <v>1525</v>
      </c>
      <c r="H8" s="50" t="s">
        <v>436</v>
      </c>
      <c r="I8" s="50" t="s">
        <v>436</v>
      </c>
      <c r="J8" s="50" t="s">
        <v>436</v>
      </c>
      <c r="K8" s="50" t="s">
        <v>436</v>
      </c>
      <c r="L8" s="50" t="s">
        <v>436</v>
      </c>
      <c r="M8" s="50" t="s">
        <v>436</v>
      </c>
    </row>
    <row r="9" spans="1:13" x14ac:dyDescent="0.2">
      <c r="A9" s="50" t="s">
        <v>1025</v>
      </c>
      <c r="B9" s="50" t="s">
        <v>673</v>
      </c>
      <c r="C9" s="50" t="s">
        <v>674</v>
      </c>
      <c r="D9" s="50" t="s">
        <v>673</v>
      </c>
      <c r="E9" s="50" t="s">
        <v>1036</v>
      </c>
      <c r="F9" s="50" t="s">
        <v>436</v>
      </c>
      <c r="G9" s="50" t="s">
        <v>1525</v>
      </c>
      <c r="H9" s="50" t="s">
        <v>436</v>
      </c>
      <c r="I9" s="50" t="s">
        <v>406</v>
      </c>
      <c r="J9" s="50" t="s">
        <v>436</v>
      </c>
      <c r="K9" s="50" t="s">
        <v>436</v>
      </c>
      <c r="L9" s="50" t="s">
        <v>407</v>
      </c>
      <c r="M9" s="50" t="s">
        <v>433</v>
      </c>
    </row>
    <row r="10" spans="1:13" x14ac:dyDescent="0.2">
      <c r="A10" s="50" t="s">
        <v>1025</v>
      </c>
      <c r="B10" s="50" t="s">
        <v>673</v>
      </c>
      <c r="C10" s="50" t="s">
        <v>665</v>
      </c>
      <c r="D10" s="50" t="s">
        <v>673</v>
      </c>
      <c r="E10" s="50" t="s">
        <v>1022</v>
      </c>
      <c r="F10" s="50" t="s">
        <v>436</v>
      </c>
      <c r="G10" s="50" t="s">
        <v>1525</v>
      </c>
      <c r="H10" s="50" t="s">
        <v>436</v>
      </c>
      <c r="I10" s="50" t="s">
        <v>406</v>
      </c>
      <c r="J10" s="50" t="s">
        <v>436</v>
      </c>
      <c r="K10" s="50" t="s">
        <v>436</v>
      </c>
      <c r="L10" s="50" t="s">
        <v>407</v>
      </c>
      <c r="M10" s="50" t="s">
        <v>433</v>
      </c>
    </row>
    <row r="11" spans="1:13" x14ac:dyDescent="0.2">
      <c r="A11" s="50" t="s">
        <v>1025</v>
      </c>
      <c r="B11" s="50" t="s">
        <v>673</v>
      </c>
      <c r="C11" s="50" t="s">
        <v>675</v>
      </c>
      <c r="D11" s="50" t="s">
        <v>673</v>
      </c>
      <c r="E11" s="50" t="s">
        <v>1038</v>
      </c>
      <c r="F11" s="50" t="s">
        <v>436</v>
      </c>
      <c r="G11" s="50" t="s">
        <v>436</v>
      </c>
      <c r="H11" s="50" t="s">
        <v>436</v>
      </c>
      <c r="I11" s="50" t="s">
        <v>406</v>
      </c>
      <c r="J11" s="50" t="s">
        <v>436</v>
      </c>
      <c r="K11" s="50" t="s">
        <v>436</v>
      </c>
      <c r="L11" s="50" t="s">
        <v>407</v>
      </c>
      <c r="M11" s="50" t="s">
        <v>433</v>
      </c>
    </row>
    <row r="12" spans="1:13" x14ac:dyDescent="0.2">
      <c r="A12" s="50" t="s">
        <v>1025</v>
      </c>
      <c r="B12" s="50" t="s">
        <v>673</v>
      </c>
      <c r="C12" s="50" t="s">
        <v>676</v>
      </c>
      <c r="D12" s="50" t="s">
        <v>673</v>
      </c>
      <c r="E12" s="50" t="s">
        <v>1040</v>
      </c>
      <c r="F12" s="50" t="s">
        <v>436</v>
      </c>
      <c r="G12" s="50" t="s">
        <v>436</v>
      </c>
      <c r="H12" s="50" t="s">
        <v>436</v>
      </c>
      <c r="I12" s="50" t="s">
        <v>406</v>
      </c>
      <c r="J12" s="50" t="s">
        <v>436</v>
      </c>
      <c r="K12" s="50" t="s">
        <v>436</v>
      </c>
      <c r="L12" s="50" t="s">
        <v>407</v>
      </c>
      <c r="M12" s="50" t="s">
        <v>433</v>
      </c>
    </row>
    <row r="13" spans="1:13" x14ac:dyDescent="0.2">
      <c r="A13" s="50" t="s">
        <v>1025</v>
      </c>
      <c r="B13" s="50" t="s">
        <v>673</v>
      </c>
      <c r="C13" s="50" t="s">
        <v>677</v>
      </c>
      <c r="D13" s="50" t="s">
        <v>673</v>
      </c>
      <c r="E13" s="50" t="s">
        <v>1043</v>
      </c>
      <c r="F13" s="50" t="s">
        <v>436</v>
      </c>
      <c r="G13" s="50" t="s">
        <v>436</v>
      </c>
      <c r="H13" s="50" t="s">
        <v>436</v>
      </c>
      <c r="I13" s="50" t="s">
        <v>406</v>
      </c>
      <c r="J13" s="50" t="s">
        <v>436</v>
      </c>
      <c r="K13" s="50" t="s">
        <v>436</v>
      </c>
      <c r="L13" s="50" t="s">
        <v>407</v>
      </c>
      <c r="M13" s="50" t="s">
        <v>433</v>
      </c>
    </row>
    <row r="14" spans="1:13" x14ac:dyDescent="0.2">
      <c r="A14" s="50" t="s">
        <v>1025</v>
      </c>
      <c r="B14" s="50" t="s">
        <v>678</v>
      </c>
      <c r="C14" s="50" t="s">
        <v>679</v>
      </c>
      <c r="D14" s="50" t="s">
        <v>1045</v>
      </c>
      <c r="E14" s="50" t="s">
        <v>1046</v>
      </c>
      <c r="F14" s="50" t="s">
        <v>436</v>
      </c>
      <c r="G14" s="50" t="s">
        <v>1525</v>
      </c>
      <c r="H14" s="50" t="s">
        <v>436</v>
      </c>
      <c r="I14" s="50" t="s">
        <v>406</v>
      </c>
      <c r="J14" s="50" t="s">
        <v>436</v>
      </c>
      <c r="K14" s="50" t="s">
        <v>436</v>
      </c>
      <c r="L14" s="50" t="s">
        <v>407</v>
      </c>
      <c r="M14" s="50" t="s">
        <v>433</v>
      </c>
    </row>
    <row r="15" spans="1:13" x14ac:dyDescent="0.2">
      <c r="A15" s="50" t="s">
        <v>1025</v>
      </c>
      <c r="B15" s="50" t="s">
        <v>678</v>
      </c>
      <c r="C15" s="50" t="s">
        <v>680</v>
      </c>
      <c r="D15" s="50" t="s">
        <v>1045</v>
      </c>
      <c r="E15" s="50" t="s">
        <v>1048</v>
      </c>
      <c r="F15" s="50" t="s">
        <v>436</v>
      </c>
      <c r="G15" s="50" t="s">
        <v>1525</v>
      </c>
      <c r="H15" s="50" t="s">
        <v>436</v>
      </c>
      <c r="I15" s="50" t="s">
        <v>406</v>
      </c>
      <c r="J15" s="50" t="s">
        <v>436</v>
      </c>
      <c r="K15" s="50" t="s">
        <v>436</v>
      </c>
      <c r="L15" s="50" t="s">
        <v>407</v>
      </c>
      <c r="M15" s="50" t="s">
        <v>433</v>
      </c>
    </row>
    <row r="16" spans="1:13" x14ac:dyDescent="0.2">
      <c r="A16" s="50" t="s">
        <v>1025</v>
      </c>
      <c r="B16" s="50" t="s">
        <v>678</v>
      </c>
      <c r="C16" s="50" t="s">
        <v>681</v>
      </c>
      <c r="D16" s="50" t="s">
        <v>436</v>
      </c>
      <c r="E16" s="50" t="s">
        <v>436</v>
      </c>
      <c r="F16" s="50" t="s">
        <v>436</v>
      </c>
      <c r="G16" s="50" t="s">
        <v>436</v>
      </c>
      <c r="H16" s="50" t="s">
        <v>436</v>
      </c>
      <c r="I16" s="50" t="s">
        <v>406</v>
      </c>
      <c r="J16" s="50" t="s">
        <v>436</v>
      </c>
      <c r="K16" s="50" t="s">
        <v>436</v>
      </c>
      <c r="L16" s="50" t="s">
        <v>436</v>
      </c>
      <c r="M16" s="50" t="s">
        <v>436</v>
      </c>
    </row>
    <row r="17" spans="1:13" x14ac:dyDescent="0.2">
      <c r="A17" s="50" t="s">
        <v>1025</v>
      </c>
      <c r="B17" s="50" t="s">
        <v>678</v>
      </c>
      <c r="C17" s="50" t="s">
        <v>682</v>
      </c>
      <c r="D17" s="50" t="s">
        <v>1045</v>
      </c>
      <c r="E17" s="50" t="s">
        <v>1051</v>
      </c>
      <c r="F17" s="50" t="s">
        <v>436</v>
      </c>
      <c r="G17" s="50" t="s">
        <v>436</v>
      </c>
      <c r="H17" s="50" t="s">
        <v>436</v>
      </c>
      <c r="I17" s="50" t="s">
        <v>406</v>
      </c>
      <c r="J17" s="50" t="s">
        <v>436</v>
      </c>
      <c r="K17" s="50" t="s">
        <v>436</v>
      </c>
      <c r="L17" s="50" t="s">
        <v>407</v>
      </c>
      <c r="M17" s="50" t="s">
        <v>433</v>
      </c>
    </row>
    <row r="18" spans="1:13" x14ac:dyDescent="0.2">
      <c r="A18" s="50" t="s">
        <v>1025</v>
      </c>
      <c r="B18" s="50" t="s">
        <v>678</v>
      </c>
      <c r="C18" s="50" t="s">
        <v>683</v>
      </c>
      <c r="D18" s="50" t="s">
        <v>436</v>
      </c>
      <c r="E18" s="50" t="s">
        <v>436</v>
      </c>
      <c r="F18" s="50" t="s">
        <v>436</v>
      </c>
      <c r="G18" s="50" t="s">
        <v>436</v>
      </c>
      <c r="H18" s="50" t="s">
        <v>436</v>
      </c>
      <c r="I18" s="50" t="s">
        <v>406</v>
      </c>
      <c r="J18" s="50" t="s">
        <v>436</v>
      </c>
      <c r="K18" s="50" t="s">
        <v>436</v>
      </c>
      <c r="L18" s="50" t="s">
        <v>436</v>
      </c>
      <c r="M18" s="50" t="s">
        <v>436</v>
      </c>
    </row>
    <row r="19" spans="1:13" x14ac:dyDescent="0.2">
      <c r="A19" s="50" t="s">
        <v>1025</v>
      </c>
      <c r="B19" s="50" t="s">
        <v>678</v>
      </c>
      <c r="C19" s="50" t="s">
        <v>684</v>
      </c>
      <c r="D19" s="50" t="s">
        <v>1045</v>
      </c>
      <c r="E19" s="50" t="s">
        <v>1053</v>
      </c>
      <c r="F19" s="50" t="s">
        <v>436</v>
      </c>
      <c r="G19" s="50" t="s">
        <v>1525</v>
      </c>
      <c r="H19" s="50" t="s">
        <v>436</v>
      </c>
      <c r="I19" s="50" t="s">
        <v>406</v>
      </c>
      <c r="J19" s="50" t="s">
        <v>436</v>
      </c>
      <c r="K19" s="50" t="s">
        <v>436</v>
      </c>
      <c r="L19" s="50" t="s">
        <v>407</v>
      </c>
      <c r="M19" s="50" t="s">
        <v>433</v>
      </c>
    </row>
    <row r="20" spans="1:13" x14ac:dyDescent="0.2">
      <c r="A20" s="50" t="s">
        <v>1025</v>
      </c>
      <c r="B20" s="50" t="s">
        <v>685</v>
      </c>
      <c r="C20" s="50" t="s">
        <v>686</v>
      </c>
      <c r="D20" s="50" t="s">
        <v>1055</v>
      </c>
      <c r="E20" s="50" t="s">
        <v>1056</v>
      </c>
      <c r="F20" s="50" t="s">
        <v>436</v>
      </c>
      <c r="G20" s="50" t="s">
        <v>1525</v>
      </c>
      <c r="H20" s="50" t="s">
        <v>436</v>
      </c>
      <c r="I20" s="50" t="s">
        <v>406</v>
      </c>
      <c r="J20" s="50" t="s">
        <v>436</v>
      </c>
      <c r="K20" s="50" t="s">
        <v>436</v>
      </c>
      <c r="L20" s="50" t="s">
        <v>407</v>
      </c>
      <c r="M20" s="50" t="s">
        <v>433</v>
      </c>
    </row>
    <row r="21" spans="1:13" x14ac:dyDescent="0.2">
      <c r="A21" s="50" t="s">
        <v>1025</v>
      </c>
      <c r="B21" s="50" t="s">
        <v>685</v>
      </c>
      <c r="C21" s="50" t="s">
        <v>687</v>
      </c>
      <c r="D21" s="50" t="s">
        <v>1055</v>
      </c>
      <c r="E21" s="50" t="s">
        <v>1057</v>
      </c>
      <c r="F21" s="50" t="s">
        <v>436</v>
      </c>
      <c r="G21" s="50" t="s">
        <v>1525</v>
      </c>
      <c r="H21" s="50" t="s">
        <v>436</v>
      </c>
      <c r="I21" s="50" t="s">
        <v>406</v>
      </c>
      <c r="J21" s="50" t="s">
        <v>436</v>
      </c>
      <c r="K21" s="50" t="s">
        <v>436</v>
      </c>
      <c r="L21" s="50" t="s">
        <v>407</v>
      </c>
      <c r="M21" s="50" t="s">
        <v>433</v>
      </c>
    </row>
    <row r="22" spans="1:13" x14ac:dyDescent="0.2">
      <c r="A22" s="50" t="s">
        <v>1025</v>
      </c>
      <c r="B22" s="50" t="s">
        <v>685</v>
      </c>
      <c r="C22" s="50" t="s">
        <v>688</v>
      </c>
      <c r="D22" s="50" t="s">
        <v>436</v>
      </c>
      <c r="E22" s="50" t="s">
        <v>436</v>
      </c>
      <c r="F22" s="50" t="s">
        <v>436</v>
      </c>
      <c r="G22" s="50" t="s">
        <v>436</v>
      </c>
      <c r="H22" s="50" t="s">
        <v>436</v>
      </c>
      <c r="I22" s="50" t="s">
        <v>406</v>
      </c>
      <c r="J22" s="50" t="s">
        <v>436</v>
      </c>
      <c r="K22" s="50" t="s">
        <v>436</v>
      </c>
      <c r="L22" s="50" t="s">
        <v>436</v>
      </c>
      <c r="M22" s="50" t="s">
        <v>436</v>
      </c>
    </row>
    <row r="23" spans="1:13" x14ac:dyDescent="0.2">
      <c r="A23" s="50" t="s">
        <v>1025</v>
      </c>
      <c r="B23" s="50" t="s">
        <v>689</v>
      </c>
      <c r="C23" s="50" t="s">
        <v>690</v>
      </c>
      <c r="D23" s="50" t="s">
        <v>689</v>
      </c>
      <c r="E23" s="50" t="s">
        <v>1059</v>
      </c>
      <c r="F23" s="50" t="s">
        <v>436</v>
      </c>
      <c r="G23" s="50" t="s">
        <v>1525</v>
      </c>
      <c r="H23" s="50" t="s">
        <v>436</v>
      </c>
      <c r="I23" s="50" t="s">
        <v>406</v>
      </c>
      <c r="J23" s="50" t="s">
        <v>436</v>
      </c>
      <c r="K23" s="50" t="s">
        <v>436</v>
      </c>
      <c r="L23" s="50" t="s">
        <v>407</v>
      </c>
      <c r="M23" s="50" t="s">
        <v>433</v>
      </c>
    </row>
    <row r="24" spans="1:13" x14ac:dyDescent="0.2">
      <c r="A24" s="50" t="s">
        <v>1025</v>
      </c>
      <c r="B24" s="50" t="s">
        <v>689</v>
      </c>
      <c r="C24" s="50" t="s">
        <v>665</v>
      </c>
      <c r="D24" s="50" t="s">
        <v>689</v>
      </c>
      <c r="E24" s="50" t="s">
        <v>1022</v>
      </c>
      <c r="F24" s="50" t="s">
        <v>436</v>
      </c>
      <c r="G24" s="50" t="s">
        <v>1525</v>
      </c>
      <c r="H24" s="50" t="s">
        <v>436</v>
      </c>
      <c r="I24" s="50" t="s">
        <v>406</v>
      </c>
      <c r="J24" s="50" t="s">
        <v>436</v>
      </c>
      <c r="K24" s="50" t="s">
        <v>436</v>
      </c>
      <c r="L24" s="50" t="s">
        <v>407</v>
      </c>
      <c r="M24" s="50" t="s">
        <v>433</v>
      </c>
    </row>
    <row r="25" spans="1:13" x14ac:dyDescent="0.2">
      <c r="A25" s="50" t="s">
        <v>1025</v>
      </c>
      <c r="B25" s="50" t="s">
        <v>689</v>
      </c>
      <c r="C25" s="50" t="s">
        <v>675</v>
      </c>
      <c r="D25" s="50" t="s">
        <v>689</v>
      </c>
      <c r="E25" s="50" t="s">
        <v>1038</v>
      </c>
      <c r="F25" s="50" t="s">
        <v>436</v>
      </c>
      <c r="G25" s="50" t="s">
        <v>436</v>
      </c>
      <c r="H25" s="50" t="s">
        <v>436</v>
      </c>
      <c r="I25" s="50" t="s">
        <v>406</v>
      </c>
      <c r="J25" s="50" t="s">
        <v>436</v>
      </c>
      <c r="K25" s="50" t="s">
        <v>436</v>
      </c>
      <c r="L25" s="50" t="s">
        <v>407</v>
      </c>
      <c r="M25" s="50" t="s">
        <v>433</v>
      </c>
    </row>
    <row r="26" spans="1:13" x14ac:dyDescent="0.2">
      <c r="A26" s="50" t="s">
        <v>1025</v>
      </c>
      <c r="B26" s="50" t="s">
        <v>689</v>
      </c>
      <c r="C26" s="50" t="s">
        <v>676</v>
      </c>
      <c r="D26" s="50" t="s">
        <v>689</v>
      </c>
      <c r="E26" s="50" t="s">
        <v>1040</v>
      </c>
      <c r="F26" s="50" t="s">
        <v>436</v>
      </c>
      <c r="G26" s="50" t="s">
        <v>436</v>
      </c>
      <c r="H26" s="50" t="s">
        <v>436</v>
      </c>
      <c r="I26" s="50" t="s">
        <v>406</v>
      </c>
      <c r="J26" s="50" t="s">
        <v>436</v>
      </c>
      <c r="K26" s="50" t="s">
        <v>436</v>
      </c>
      <c r="L26" s="50" t="s">
        <v>407</v>
      </c>
      <c r="M26" s="50" t="s">
        <v>433</v>
      </c>
    </row>
    <row r="27" spans="1:13" x14ac:dyDescent="0.2">
      <c r="A27" s="50" t="s">
        <v>1025</v>
      </c>
      <c r="B27" s="50" t="s">
        <v>689</v>
      </c>
      <c r="C27" s="50" t="s">
        <v>677</v>
      </c>
      <c r="D27" s="50" t="s">
        <v>689</v>
      </c>
      <c r="E27" s="50" t="s">
        <v>1043</v>
      </c>
      <c r="F27" s="50" t="s">
        <v>436</v>
      </c>
      <c r="G27" s="50" t="s">
        <v>436</v>
      </c>
      <c r="H27" s="50" t="s">
        <v>436</v>
      </c>
      <c r="I27" s="50" t="s">
        <v>406</v>
      </c>
      <c r="J27" s="50" t="s">
        <v>436</v>
      </c>
      <c r="K27" s="50" t="s">
        <v>436</v>
      </c>
      <c r="L27" s="50" t="s">
        <v>407</v>
      </c>
      <c r="M27" s="50" t="s">
        <v>433</v>
      </c>
    </row>
    <row r="28" spans="1:13" x14ac:dyDescent="0.2">
      <c r="A28" s="50" t="s">
        <v>1025</v>
      </c>
      <c r="B28" s="50" t="s">
        <v>691</v>
      </c>
      <c r="C28" s="50" t="s">
        <v>692</v>
      </c>
      <c r="D28" s="50" t="s">
        <v>1061</v>
      </c>
      <c r="E28" s="50" t="s">
        <v>1062</v>
      </c>
      <c r="F28" s="50" t="s">
        <v>436</v>
      </c>
      <c r="G28" s="50" t="s">
        <v>1525</v>
      </c>
      <c r="H28" s="50" t="s">
        <v>436</v>
      </c>
      <c r="I28" s="50" t="s">
        <v>406</v>
      </c>
      <c r="J28" s="50" t="s">
        <v>436</v>
      </c>
      <c r="K28" s="50" t="s">
        <v>436</v>
      </c>
      <c r="L28" s="50" t="s">
        <v>407</v>
      </c>
      <c r="M28" s="50" t="s">
        <v>433</v>
      </c>
    </row>
    <row r="29" spans="1:13" x14ac:dyDescent="0.2">
      <c r="A29" s="50" t="s">
        <v>1025</v>
      </c>
      <c r="B29" s="50" t="s">
        <v>691</v>
      </c>
      <c r="C29" s="50" t="s">
        <v>692</v>
      </c>
      <c r="D29" s="50" t="s">
        <v>1063</v>
      </c>
      <c r="E29" s="50" t="s">
        <v>1062</v>
      </c>
      <c r="F29" s="50" t="s">
        <v>436</v>
      </c>
      <c r="G29" s="50" t="s">
        <v>1525</v>
      </c>
      <c r="H29" s="50" t="s">
        <v>436</v>
      </c>
      <c r="I29" s="50" t="s">
        <v>406</v>
      </c>
      <c r="J29" s="50" t="s">
        <v>436</v>
      </c>
      <c r="K29" s="50" t="s">
        <v>436</v>
      </c>
      <c r="L29" s="50" t="s">
        <v>407</v>
      </c>
      <c r="M29" s="50" t="s">
        <v>433</v>
      </c>
    </row>
    <row r="30" spans="1:13" x14ac:dyDescent="0.2">
      <c r="A30" s="50" t="s">
        <v>1025</v>
      </c>
      <c r="B30" s="50" t="s">
        <v>693</v>
      </c>
      <c r="C30" s="50" t="s">
        <v>694</v>
      </c>
      <c r="D30" s="50" t="s">
        <v>1065</v>
      </c>
      <c r="E30" s="50" t="s">
        <v>1066</v>
      </c>
      <c r="F30" s="50" t="s">
        <v>436</v>
      </c>
      <c r="G30" s="50" t="s">
        <v>436</v>
      </c>
      <c r="H30" s="50" t="s">
        <v>436</v>
      </c>
      <c r="I30" s="50" t="s">
        <v>406</v>
      </c>
      <c r="J30" s="50" t="s">
        <v>436</v>
      </c>
      <c r="K30" s="50" t="s">
        <v>436</v>
      </c>
      <c r="L30" s="50" t="s">
        <v>407</v>
      </c>
      <c r="M30" s="50" t="s">
        <v>433</v>
      </c>
    </row>
    <row r="31" spans="1:13" x14ac:dyDescent="0.2">
      <c r="A31" s="50" t="s">
        <v>1025</v>
      </c>
      <c r="B31" s="50" t="s">
        <v>695</v>
      </c>
      <c r="C31" s="50" t="s">
        <v>695</v>
      </c>
      <c r="D31" s="50" t="s">
        <v>1068</v>
      </c>
      <c r="E31" s="50" t="s">
        <v>1068</v>
      </c>
      <c r="F31" s="50" t="s">
        <v>436</v>
      </c>
      <c r="G31" s="50" t="s">
        <v>436</v>
      </c>
      <c r="H31" s="50" t="s">
        <v>436</v>
      </c>
      <c r="I31" s="50" t="s">
        <v>436</v>
      </c>
      <c r="J31" s="50" t="s">
        <v>436</v>
      </c>
      <c r="K31" s="50" t="s">
        <v>436</v>
      </c>
      <c r="L31" s="50" t="s">
        <v>407</v>
      </c>
      <c r="M31" s="50" t="s">
        <v>433</v>
      </c>
    </row>
    <row r="32" spans="1:13" x14ac:dyDescent="0.2">
      <c r="A32" s="50" t="s">
        <v>1025</v>
      </c>
      <c r="B32" s="50" t="s">
        <v>696</v>
      </c>
      <c r="C32" s="50" t="s">
        <v>697</v>
      </c>
      <c r="D32" s="50" t="s">
        <v>1070</v>
      </c>
      <c r="E32" s="50" t="s">
        <v>1071</v>
      </c>
      <c r="F32" s="50" t="s">
        <v>436</v>
      </c>
      <c r="G32" s="50" t="s">
        <v>1525</v>
      </c>
      <c r="H32" s="50" t="s">
        <v>436</v>
      </c>
      <c r="I32" s="50" t="s">
        <v>436</v>
      </c>
      <c r="J32" s="50" t="s">
        <v>436</v>
      </c>
      <c r="K32" s="50" t="s">
        <v>436</v>
      </c>
      <c r="L32" s="50" t="s">
        <v>407</v>
      </c>
      <c r="M32" s="50" t="s">
        <v>433</v>
      </c>
    </row>
    <row r="33" spans="1:13" x14ac:dyDescent="0.2">
      <c r="A33" s="50" t="s">
        <v>1025</v>
      </c>
      <c r="B33" s="50" t="s">
        <v>696</v>
      </c>
      <c r="C33" s="50" t="s">
        <v>698</v>
      </c>
      <c r="D33" s="50" t="s">
        <v>436</v>
      </c>
      <c r="E33" s="50" t="s">
        <v>436</v>
      </c>
      <c r="F33" s="50" t="s">
        <v>436</v>
      </c>
      <c r="G33" s="50" t="s">
        <v>436</v>
      </c>
      <c r="H33" s="50" t="s">
        <v>436</v>
      </c>
      <c r="I33" s="50" t="s">
        <v>436</v>
      </c>
      <c r="J33" s="50" t="s">
        <v>436</v>
      </c>
      <c r="K33" s="50" t="s">
        <v>436</v>
      </c>
      <c r="L33" s="50" t="s">
        <v>436</v>
      </c>
      <c r="M33" s="50" t="s">
        <v>436</v>
      </c>
    </row>
    <row r="34" spans="1:13" x14ac:dyDescent="0.2">
      <c r="A34" s="50" t="s">
        <v>1025</v>
      </c>
      <c r="B34" s="50" t="s">
        <v>696</v>
      </c>
      <c r="C34" s="50" t="s">
        <v>699</v>
      </c>
      <c r="D34" s="50" t="s">
        <v>1070</v>
      </c>
      <c r="E34" s="50" t="s">
        <v>1073</v>
      </c>
      <c r="F34" s="50" t="s">
        <v>436</v>
      </c>
      <c r="G34" s="50" t="s">
        <v>436</v>
      </c>
      <c r="H34" s="50" t="s">
        <v>436</v>
      </c>
      <c r="I34" s="50" t="s">
        <v>436</v>
      </c>
      <c r="J34" s="50" t="s">
        <v>436</v>
      </c>
      <c r="K34" s="50" t="s">
        <v>436</v>
      </c>
      <c r="L34" s="50" t="s">
        <v>407</v>
      </c>
      <c r="M34" s="50" t="s">
        <v>433</v>
      </c>
    </row>
    <row r="35" spans="1:13" x14ac:dyDescent="0.2">
      <c r="A35" s="50" t="s">
        <v>1025</v>
      </c>
      <c r="B35" s="50" t="s">
        <v>696</v>
      </c>
      <c r="C35" s="50" t="s">
        <v>700</v>
      </c>
      <c r="D35" s="50" t="s">
        <v>1070</v>
      </c>
      <c r="E35" s="50" t="s">
        <v>1075</v>
      </c>
      <c r="F35" s="50" t="s">
        <v>436</v>
      </c>
      <c r="G35" s="50" t="s">
        <v>1525</v>
      </c>
      <c r="H35" s="50" t="s">
        <v>436</v>
      </c>
      <c r="I35" s="50" t="s">
        <v>436</v>
      </c>
      <c r="J35" s="50" t="s">
        <v>436</v>
      </c>
      <c r="K35" s="50" t="s">
        <v>436</v>
      </c>
      <c r="L35" s="50" t="s">
        <v>407</v>
      </c>
      <c r="M35" s="50" t="s">
        <v>433</v>
      </c>
    </row>
    <row r="36" spans="1:13" x14ac:dyDescent="0.2">
      <c r="A36" s="50" t="s">
        <v>1025</v>
      </c>
      <c r="B36" s="50" t="s">
        <v>696</v>
      </c>
      <c r="C36" s="50" t="s">
        <v>701</v>
      </c>
      <c r="D36" s="50" t="s">
        <v>1070</v>
      </c>
      <c r="E36" s="50" t="s">
        <v>1077</v>
      </c>
      <c r="F36" s="50" t="s">
        <v>436</v>
      </c>
      <c r="G36" s="50" t="s">
        <v>436</v>
      </c>
      <c r="H36" s="50" t="s">
        <v>436</v>
      </c>
      <c r="I36" s="50" t="s">
        <v>436</v>
      </c>
      <c r="J36" s="50" t="s">
        <v>436</v>
      </c>
      <c r="K36" s="50" t="s">
        <v>436</v>
      </c>
      <c r="L36" s="50" t="s">
        <v>407</v>
      </c>
      <c r="M36" s="50" t="s">
        <v>433</v>
      </c>
    </row>
    <row r="37" spans="1:13" x14ac:dyDescent="0.2">
      <c r="A37" s="50" t="s">
        <v>1025</v>
      </c>
      <c r="B37" s="50" t="s">
        <v>696</v>
      </c>
      <c r="C37" s="50" t="s">
        <v>702</v>
      </c>
      <c r="D37" s="50" t="s">
        <v>1070</v>
      </c>
      <c r="E37" s="50" t="s">
        <v>1079</v>
      </c>
      <c r="F37" s="50" t="s">
        <v>436</v>
      </c>
      <c r="G37" s="50" t="s">
        <v>436</v>
      </c>
      <c r="H37" s="50" t="s">
        <v>436</v>
      </c>
      <c r="I37" s="50" t="s">
        <v>436</v>
      </c>
      <c r="J37" s="50" t="s">
        <v>436</v>
      </c>
      <c r="K37" s="50" t="s">
        <v>436</v>
      </c>
      <c r="L37" s="50" t="s">
        <v>407</v>
      </c>
      <c r="M37" s="50" t="s">
        <v>433</v>
      </c>
    </row>
    <row r="38" spans="1:13" x14ac:dyDescent="0.2">
      <c r="A38" s="50" t="s">
        <v>1025</v>
      </c>
      <c r="B38" s="50" t="s">
        <v>696</v>
      </c>
      <c r="C38" s="50" t="s">
        <v>703</v>
      </c>
      <c r="D38" s="50" t="s">
        <v>1070</v>
      </c>
      <c r="E38" s="50" t="s">
        <v>1083</v>
      </c>
      <c r="F38" s="50" t="s">
        <v>436</v>
      </c>
      <c r="G38" s="50" t="s">
        <v>436</v>
      </c>
      <c r="H38" s="50" t="s">
        <v>436</v>
      </c>
      <c r="I38" s="50" t="s">
        <v>436</v>
      </c>
      <c r="J38" s="50" t="s">
        <v>436</v>
      </c>
      <c r="K38" s="50" t="s">
        <v>436</v>
      </c>
      <c r="L38" s="50" t="s">
        <v>407</v>
      </c>
      <c r="M38" s="50" t="s">
        <v>433</v>
      </c>
    </row>
    <row r="39" spans="1:13" x14ac:dyDescent="0.2">
      <c r="A39" s="50" t="s">
        <v>1025</v>
      </c>
      <c r="B39" s="50" t="s">
        <v>696</v>
      </c>
      <c r="C39" s="50" t="s">
        <v>704</v>
      </c>
      <c r="D39" s="50" t="s">
        <v>1070</v>
      </c>
      <c r="E39" s="50" t="s">
        <v>1086</v>
      </c>
      <c r="F39" s="50" t="s">
        <v>436</v>
      </c>
      <c r="G39" s="50" t="s">
        <v>436</v>
      </c>
      <c r="H39" s="50" t="s">
        <v>436</v>
      </c>
      <c r="I39" s="50" t="s">
        <v>436</v>
      </c>
      <c r="J39" s="50" t="s">
        <v>436</v>
      </c>
      <c r="K39" s="50" t="s">
        <v>436</v>
      </c>
      <c r="L39" s="50" t="s">
        <v>407</v>
      </c>
      <c r="M39" s="50" t="s">
        <v>433</v>
      </c>
    </row>
    <row r="40" spans="1:13" x14ac:dyDescent="0.2">
      <c r="A40" s="50" t="s">
        <v>1025</v>
      </c>
      <c r="B40" s="50" t="s">
        <v>705</v>
      </c>
      <c r="C40" s="50" t="s">
        <v>706</v>
      </c>
      <c r="D40" s="50" t="s">
        <v>1088</v>
      </c>
      <c r="E40" s="50" t="s">
        <v>1089</v>
      </c>
      <c r="F40" s="50" t="s">
        <v>436</v>
      </c>
      <c r="G40" s="50" t="s">
        <v>1525</v>
      </c>
      <c r="H40" s="50" t="s">
        <v>436</v>
      </c>
      <c r="I40" s="50" t="s">
        <v>436</v>
      </c>
      <c r="J40" s="50" t="s">
        <v>436</v>
      </c>
      <c r="K40" s="50" t="s">
        <v>436</v>
      </c>
      <c r="L40" s="50" t="s">
        <v>407</v>
      </c>
      <c r="M40" s="50" t="s">
        <v>433</v>
      </c>
    </row>
    <row r="41" spans="1:13" x14ac:dyDescent="0.2">
      <c r="A41" s="50" t="s">
        <v>1025</v>
      </c>
      <c r="B41" s="50" t="s">
        <v>705</v>
      </c>
      <c r="C41" s="50" t="s">
        <v>707</v>
      </c>
      <c r="D41" s="50" t="s">
        <v>1088</v>
      </c>
      <c r="E41" s="50" t="s">
        <v>1091</v>
      </c>
      <c r="F41" s="50" t="s">
        <v>436</v>
      </c>
      <c r="G41" s="50" t="s">
        <v>436</v>
      </c>
      <c r="H41" s="50" t="s">
        <v>436</v>
      </c>
      <c r="I41" s="50" t="s">
        <v>436</v>
      </c>
      <c r="J41" s="50" t="s">
        <v>436</v>
      </c>
      <c r="K41" s="50" t="s">
        <v>436</v>
      </c>
      <c r="L41" s="50" t="s">
        <v>407</v>
      </c>
      <c r="M41" s="50" t="s">
        <v>433</v>
      </c>
    </row>
    <row r="42" spans="1:13" x14ac:dyDescent="0.2">
      <c r="A42" s="50" t="s">
        <v>1025</v>
      </c>
      <c r="B42" s="50" t="s">
        <v>705</v>
      </c>
      <c r="C42" s="50" t="s">
        <v>708</v>
      </c>
      <c r="D42" s="50" t="s">
        <v>1088</v>
      </c>
      <c r="E42" s="50" t="s">
        <v>1093</v>
      </c>
      <c r="F42" s="50" t="s">
        <v>436</v>
      </c>
      <c r="G42" s="50" t="s">
        <v>436</v>
      </c>
      <c r="H42" s="50" t="s">
        <v>436</v>
      </c>
      <c r="I42" s="50" t="s">
        <v>436</v>
      </c>
      <c r="J42" s="50" t="s">
        <v>436</v>
      </c>
      <c r="K42" s="50" t="s">
        <v>436</v>
      </c>
      <c r="L42" s="50" t="s">
        <v>407</v>
      </c>
      <c r="M42" s="50" t="s">
        <v>433</v>
      </c>
    </row>
    <row r="43" spans="1:13" x14ac:dyDescent="0.2">
      <c r="A43" s="50" t="s">
        <v>1025</v>
      </c>
      <c r="B43" s="50" t="s">
        <v>705</v>
      </c>
      <c r="C43" s="50" t="s">
        <v>709</v>
      </c>
      <c r="D43" s="50" t="s">
        <v>1088</v>
      </c>
      <c r="E43" s="50" t="s">
        <v>1096</v>
      </c>
      <c r="F43" s="50" t="s">
        <v>436</v>
      </c>
      <c r="G43" s="50" t="s">
        <v>436</v>
      </c>
      <c r="H43" s="50" t="s">
        <v>436</v>
      </c>
      <c r="I43" s="50" t="s">
        <v>436</v>
      </c>
      <c r="J43" s="50" t="s">
        <v>436</v>
      </c>
      <c r="K43" s="50" t="s">
        <v>436</v>
      </c>
      <c r="L43" s="50" t="s">
        <v>407</v>
      </c>
      <c r="M43" s="50" t="s">
        <v>433</v>
      </c>
    </row>
    <row r="44" spans="1:13" x14ac:dyDescent="0.2">
      <c r="A44" s="50" t="s">
        <v>1025</v>
      </c>
      <c r="B44" s="50" t="s">
        <v>705</v>
      </c>
      <c r="C44" s="50" t="s">
        <v>710</v>
      </c>
      <c r="D44" s="50" t="s">
        <v>1088</v>
      </c>
      <c r="E44" s="50" t="s">
        <v>1099</v>
      </c>
      <c r="F44" s="50" t="s">
        <v>436</v>
      </c>
      <c r="G44" s="50" t="s">
        <v>436</v>
      </c>
      <c r="H44" s="50" t="s">
        <v>436</v>
      </c>
      <c r="I44" s="50" t="s">
        <v>436</v>
      </c>
      <c r="J44" s="50" t="s">
        <v>436</v>
      </c>
      <c r="K44" s="50" t="s">
        <v>436</v>
      </c>
      <c r="L44" s="50" t="s">
        <v>407</v>
      </c>
      <c r="M44" s="50" t="s">
        <v>433</v>
      </c>
    </row>
    <row r="45" spans="1:13" x14ac:dyDescent="0.2">
      <c r="A45" s="50" t="s">
        <v>1025</v>
      </c>
      <c r="B45" s="50" t="s">
        <v>705</v>
      </c>
      <c r="C45" s="50" t="s">
        <v>711</v>
      </c>
      <c r="D45" s="50" t="s">
        <v>1088</v>
      </c>
      <c r="E45" s="50" t="s">
        <v>1102</v>
      </c>
      <c r="F45" s="50" t="s">
        <v>436</v>
      </c>
      <c r="G45" s="50" t="s">
        <v>436</v>
      </c>
      <c r="H45" s="50" t="s">
        <v>436</v>
      </c>
      <c r="I45" s="50" t="s">
        <v>436</v>
      </c>
      <c r="J45" s="50" t="s">
        <v>436</v>
      </c>
      <c r="K45" s="50" t="s">
        <v>436</v>
      </c>
      <c r="L45" s="50" t="s">
        <v>407</v>
      </c>
      <c r="M45" s="50" t="s">
        <v>433</v>
      </c>
    </row>
    <row r="46" spans="1:13" x14ac:dyDescent="0.2">
      <c r="A46" s="50" t="s">
        <v>1025</v>
      </c>
      <c r="B46" s="50" t="s">
        <v>705</v>
      </c>
      <c r="C46" s="50" t="s">
        <v>712</v>
      </c>
      <c r="D46" s="50" t="s">
        <v>1088</v>
      </c>
      <c r="E46" s="50" t="s">
        <v>1105</v>
      </c>
      <c r="F46" s="50" t="s">
        <v>436</v>
      </c>
      <c r="G46" s="50" t="s">
        <v>436</v>
      </c>
      <c r="H46" s="50" t="s">
        <v>436</v>
      </c>
      <c r="I46" s="50" t="s">
        <v>436</v>
      </c>
      <c r="J46" s="50" t="s">
        <v>436</v>
      </c>
      <c r="K46" s="50" t="s">
        <v>436</v>
      </c>
      <c r="L46" s="50" t="s">
        <v>407</v>
      </c>
      <c r="M46" s="50" t="s">
        <v>433</v>
      </c>
    </row>
    <row r="47" spans="1:13" x14ac:dyDescent="0.2">
      <c r="A47" s="50" t="s">
        <v>1025</v>
      </c>
      <c r="B47" s="50" t="s">
        <v>705</v>
      </c>
      <c r="C47" s="50" t="s">
        <v>713</v>
      </c>
      <c r="D47" s="50" t="s">
        <v>1088</v>
      </c>
      <c r="E47" s="50" t="s">
        <v>1108</v>
      </c>
      <c r="F47" s="50" t="s">
        <v>436</v>
      </c>
      <c r="G47" s="50" t="s">
        <v>436</v>
      </c>
      <c r="H47" s="50" t="s">
        <v>436</v>
      </c>
      <c r="I47" s="50" t="s">
        <v>436</v>
      </c>
      <c r="J47" s="50" t="s">
        <v>436</v>
      </c>
      <c r="K47" s="50" t="s">
        <v>436</v>
      </c>
      <c r="L47" s="50" t="s">
        <v>407</v>
      </c>
      <c r="M47" s="50" t="s">
        <v>433</v>
      </c>
    </row>
    <row r="48" spans="1:13" x14ac:dyDescent="0.2">
      <c r="A48" s="50" t="s">
        <v>1025</v>
      </c>
      <c r="B48" s="50" t="s">
        <v>705</v>
      </c>
      <c r="C48" s="50" t="s">
        <v>714</v>
      </c>
      <c r="D48" s="50" t="s">
        <v>1088</v>
      </c>
      <c r="E48" s="50" t="s">
        <v>1111</v>
      </c>
      <c r="F48" s="50" t="s">
        <v>436</v>
      </c>
      <c r="G48" s="50" t="s">
        <v>436</v>
      </c>
      <c r="H48" s="50" t="s">
        <v>436</v>
      </c>
      <c r="I48" s="50" t="s">
        <v>436</v>
      </c>
      <c r="J48" s="50" t="s">
        <v>436</v>
      </c>
      <c r="K48" s="50" t="s">
        <v>436</v>
      </c>
      <c r="L48" s="50" t="s">
        <v>407</v>
      </c>
      <c r="M48" s="50" t="s">
        <v>433</v>
      </c>
    </row>
    <row r="49" spans="1:13" x14ac:dyDescent="0.2">
      <c r="A49" s="50" t="s">
        <v>1025</v>
      </c>
      <c r="B49" s="50" t="s">
        <v>705</v>
      </c>
      <c r="C49" s="50" t="s">
        <v>715</v>
      </c>
      <c r="D49" s="50" t="s">
        <v>1088</v>
      </c>
      <c r="E49" s="50" t="s">
        <v>1113</v>
      </c>
      <c r="F49" s="50" t="s">
        <v>436</v>
      </c>
      <c r="G49" s="50" t="s">
        <v>436</v>
      </c>
      <c r="H49" s="50" t="s">
        <v>436</v>
      </c>
      <c r="I49" s="50" t="s">
        <v>436</v>
      </c>
      <c r="J49" s="50" t="s">
        <v>436</v>
      </c>
      <c r="K49" s="50" t="s">
        <v>436</v>
      </c>
      <c r="L49" s="50" t="s">
        <v>407</v>
      </c>
      <c r="M49" s="50" t="s">
        <v>433</v>
      </c>
    </row>
    <row r="50" spans="1:13" x14ac:dyDescent="0.2">
      <c r="A50" s="50" t="s">
        <v>1025</v>
      </c>
      <c r="B50" s="50" t="s">
        <v>705</v>
      </c>
      <c r="C50" s="50" t="s">
        <v>716</v>
      </c>
      <c r="D50" s="50" t="s">
        <v>1088</v>
      </c>
      <c r="E50" s="50" t="s">
        <v>1115</v>
      </c>
      <c r="F50" s="50" t="s">
        <v>436</v>
      </c>
      <c r="G50" s="50" t="s">
        <v>436</v>
      </c>
      <c r="H50" s="50" t="s">
        <v>436</v>
      </c>
      <c r="I50" s="50" t="s">
        <v>436</v>
      </c>
      <c r="J50" s="50" t="s">
        <v>436</v>
      </c>
      <c r="K50" s="50" t="s">
        <v>436</v>
      </c>
      <c r="L50" s="50" t="s">
        <v>407</v>
      </c>
      <c r="M50" s="50" t="s">
        <v>433</v>
      </c>
    </row>
    <row r="51" spans="1:13" x14ac:dyDescent="0.2">
      <c r="A51" s="50" t="s">
        <v>1025</v>
      </c>
      <c r="B51" s="50" t="s">
        <v>705</v>
      </c>
      <c r="C51" s="50" t="s">
        <v>717</v>
      </c>
      <c r="D51" s="50" t="s">
        <v>1088</v>
      </c>
      <c r="E51" s="50" t="s">
        <v>1117</v>
      </c>
      <c r="F51" s="50" t="s">
        <v>436</v>
      </c>
      <c r="G51" s="50" t="s">
        <v>436</v>
      </c>
      <c r="H51" s="50" t="s">
        <v>436</v>
      </c>
      <c r="I51" s="50" t="s">
        <v>436</v>
      </c>
      <c r="J51" s="50" t="s">
        <v>436</v>
      </c>
      <c r="K51" s="50" t="s">
        <v>436</v>
      </c>
      <c r="L51" s="50" t="s">
        <v>407</v>
      </c>
      <c r="M51" s="50" t="s">
        <v>433</v>
      </c>
    </row>
    <row r="52" spans="1:13" x14ac:dyDescent="0.2">
      <c r="A52" s="50" t="s">
        <v>1025</v>
      </c>
      <c r="B52" s="50" t="s">
        <v>705</v>
      </c>
      <c r="C52" s="50" t="s">
        <v>718</v>
      </c>
      <c r="D52" s="50" t="s">
        <v>1088</v>
      </c>
      <c r="E52" s="50" t="s">
        <v>1119</v>
      </c>
      <c r="F52" s="50" t="s">
        <v>436</v>
      </c>
      <c r="G52" s="50" t="s">
        <v>436</v>
      </c>
      <c r="H52" s="50" t="s">
        <v>436</v>
      </c>
      <c r="I52" s="50" t="s">
        <v>436</v>
      </c>
      <c r="J52" s="50" t="s">
        <v>436</v>
      </c>
      <c r="K52" s="50" t="s">
        <v>436</v>
      </c>
      <c r="L52" s="50" t="s">
        <v>407</v>
      </c>
      <c r="M52" s="50" t="s">
        <v>433</v>
      </c>
    </row>
    <row r="53" spans="1:13" x14ac:dyDescent="0.2">
      <c r="A53" s="50" t="s">
        <v>1025</v>
      </c>
      <c r="B53" s="50" t="s">
        <v>705</v>
      </c>
      <c r="C53" s="50" t="s">
        <v>719</v>
      </c>
      <c r="D53" s="50" t="s">
        <v>1088</v>
      </c>
      <c r="E53" s="50" t="s">
        <v>1121</v>
      </c>
      <c r="F53" s="50" t="s">
        <v>436</v>
      </c>
      <c r="G53" s="50" t="s">
        <v>436</v>
      </c>
      <c r="H53" s="50" t="s">
        <v>436</v>
      </c>
      <c r="I53" s="50" t="s">
        <v>436</v>
      </c>
      <c r="J53" s="50" t="s">
        <v>436</v>
      </c>
      <c r="K53" s="50" t="s">
        <v>436</v>
      </c>
      <c r="L53" s="50" t="s">
        <v>407</v>
      </c>
      <c r="M53" s="50" t="s">
        <v>433</v>
      </c>
    </row>
    <row r="54" spans="1:13" x14ac:dyDescent="0.2">
      <c r="A54" s="50" t="s">
        <v>1025</v>
      </c>
      <c r="B54" s="50" t="s">
        <v>705</v>
      </c>
      <c r="C54" s="50" t="s">
        <v>720</v>
      </c>
      <c r="D54" s="50" t="s">
        <v>1088</v>
      </c>
      <c r="E54" s="50" t="s">
        <v>1123</v>
      </c>
      <c r="F54" s="50" t="s">
        <v>436</v>
      </c>
      <c r="G54" s="50" t="s">
        <v>436</v>
      </c>
      <c r="H54" s="50" t="s">
        <v>436</v>
      </c>
      <c r="I54" s="50" t="s">
        <v>436</v>
      </c>
      <c r="J54" s="50" t="s">
        <v>436</v>
      </c>
      <c r="K54" s="50" t="s">
        <v>436</v>
      </c>
      <c r="L54" s="50" t="s">
        <v>407</v>
      </c>
      <c r="M54" s="50" t="s">
        <v>433</v>
      </c>
    </row>
    <row r="55" spans="1:13" x14ac:dyDescent="0.2">
      <c r="A55" s="50" t="s">
        <v>1025</v>
      </c>
      <c r="B55" s="50" t="s">
        <v>705</v>
      </c>
      <c r="C55" s="50" t="s">
        <v>721</v>
      </c>
      <c r="D55" s="50" t="s">
        <v>1088</v>
      </c>
      <c r="E55" s="50" t="s">
        <v>1127</v>
      </c>
      <c r="F55" s="50" t="s">
        <v>436</v>
      </c>
      <c r="G55" s="50" t="s">
        <v>436</v>
      </c>
      <c r="H55" s="50" t="s">
        <v>436</v>
      </c>
      <c r="I55" s="50" t="s">
        <v>436</v>
      </c>
      <c r="J55" s="50" t="s">
        <v>436</v>
      </c>
      <c r="K55" s="50" t="s">
        <v>436</v>
      </c>
      <c r="L55" s="50" t="s">
        <v>407</v>
      </c>
      <c r="M55" s="50" t="s">
        <v>433</v>
      </c>
    </row>
    <row r="56" spans="1:13" x14ac:dyDescent="0.2">
      <c r="A56" s="50" t="s">
        <v>1025</v>
      </c>
      <c r="B56" s="50" t="s">
        <v>722</v>
      </c>
      <c r="C56" s="50" t="s">
        <v>723</v>
      </c>
      <c r="D56" s="50" t="s">
        <v>1130</v>
      </c>
      <c r="E56" s="50" t="s">
        <v>1131</v>
      </c>
      <c r="F56" s="50" t="s">
        <v>436</v>
      </c>
      <c r="G56" s="50" t="s">
        <v>436</v>
      </c>
      <c r="H56" s="50" t="s">
        <v>436</v>
      </c>
      <c r="I56" s="50" t="s">
        <v>436</v>
      </c>
      <c r="J56" s="50" t="s">
        <v>436</v>
      </c>
      <c r="K56" s="50" t="s">
        <v>436</v>
      </c>
      <c r="L56" s="50" t="s">
        <v>407</v>
      </c>
      <c r="M56" s="50" t="s">
        <v>433</v>
      </c>
    </row>
    <row r="57" spans="1:13" x14ac:dyDescent="0.2">
      <c r="A57" s="50" t="s">
        <v>1025</v>
      </c>
      <c r="B57" s="50" t="s">
        <v>722</v>
      </c>
      <c r="C57" s="50" t="s">
        <v>724</v>
      </c>
      <c r="D57" s="50" t="s">
        <v>1130</v>
      </c>
      <c r="E57" s="50" t="s">
        <v>1133</v>
      </c>
      <c r="F57" s="50" t="s">
        <v>436</v>
      </c>
      <c r="G57" s="50" t="s">
        <v>436</v>
      </c>
      <c r="H57" s="50" t="s">
        <v>436</v>
      </c>
      <c r="I57" s="50" t="s">
        <v>436</v>
      </c>
      <c r="J57" s="50" t="s">
        <v>436</v>
      </c>
      <c r="K57" s="50" t="s">
        <v>436</v>
      </c>
      <c r="L57" s="50" t="s">
        <v>407</v>
      </c>
      <c r="M57" s="50" t="s">
        <v>433</v>
      </c>
    </row>
    <row r="58" spans="1:13" x14ac:dyDescent="0.2">
      <c r="A58" s="50" t="s">
        <v>1025</v>
      </c>
      <c r="B58" s="50" t="s">
        <v>722</v>
      </c>
      <c r="C58" s="50" t="s">
        <v>725</v>
      </c>
      <c r="D58" s="50" t="s">
        <v>1130</v>
      </c>
      <c r="E58" s="50" t="s">
        <v>1136</v>
      </c>
      <c r="F58" s="50" t="s">
        <v>436</v>
      </c>
      <c r="G58" s="50" t="s">
        <v>436</v>
      </c>
      <c r="H58" s="50" t="s">
        <v>436</v>
      </c>
      <c r="I58" s="50" t="s">
        <v>436</v>
      </c>
      <c r="J58" s="50" t="s">
        <v>436</v>
      </c>
      <c r="K58" s="50" t="s">
        <v>436</v>
      </c>
      <c r="L58" s="50" t="s">
        <v>407</v>
      </c>
      <c r="M58" s="50" t="s">
        <v>433</v>
      </c>
    </row>
    <row r="59" spans="1:13" x14ac:dyDescent="0.2">
      <c r="A59" s="50" t="s">
        <v>1025</v>
      </c>
      <c r="B59" s="50" t="s">
        <v>722</v>
      </c>
      <c r="C59" s="50" t="s">
        <v>726</v>
      </c>
      <c r="D59" s="50" t="s">
        <v>1130</v>
      </c>
      <c r="E59" s="50" t="s">
        <v>1139</v>
      </c>
      <c r="F59" s="50" t="s">
        <v>436</v>
      </c>
      <c r="G59" s="50" t="s">
        <v>436</v>
      </c>
      <c r="H59" s="50" t="s">
        <v>436</v>
      </c>
      <c r="I59" s="50" t="s">
        <v>436</v>
      </c>
      <c r="J59" s="50" t="s">
        <v>436</v>
      </c>
      <c r="K59" s="50" t="s">
        <v>436</v>
      </c>
      <c r="L59" s="50" t="s">
        <v>407</v>
      </c>
      <c r="M59" s="50" t="s">
        <v>433</v>
      </c>
    </row>
    <row r="60" spans="1:13" x14ac:dyDescent="0.2">
      <c r="A60" s="50" t="s">
        <v>1025</v>
      </c>
      <c r="B60" s="50" t="s">
        <v>722</v>
      </c>
      <c r="C60" s="50" t="s">
        <v>727</v>
      </c>
      <c r="D60" s="50" t="s">
        <v>1130</v>
      </c>
      <c r="E60" s="50" t="s">
        <v>1141</v>
      </c>
      <c r="F60" s="50" t="s">
        <v>436</v>
      </c>
      <c r="G60" s="50" t="s">
        <v>436</v>
      </c>
      <c r="H60" s="50" t="s">
        <v>436</v>
      </c>
      <c r="I60" s="50" t="s">
        <v>436</v>
      </c>
      <c r="J60" s="50" t="s">
        <v>436</v>
      </c>
      <c r="K60" s="50" t="s">
        <v>436</v>
      </c>
      <c r="L60" s="50" t="s">
        <v>407</v>
      </c>
      <c r="M60" s="50" t="s">
        <v>433</v>
      </c>
    </row>
    <row r="61" spans="1:13" x14ac:dyDescent="0.2">
      <c r="A61" s="50" t="s">
        <v>1025</v>
      </c>
      <c r="B61" s="50" t="s">
        <v>728</v>
      </c>
      <c r="C61" s="50" t="s">
        <v>729</v>
      </c>
      <c r="D61" s="50" t="s">
        <v>1143</v>
      </c>
      <c r="E61" s="50" t="s">
        <v>1144</v>
      </c>
      <c r="F61" s="50" t="s">
        <v>436</v>
      </c>
      <c r="G61" s="50" t="s">
        <v>436</v>
      </c>
      <c r="H61" s="50" t="s">
        <v>436</v>
      </c>
      <c r="I61" s="50" t="s">
        <v>436</v>
      </c>
      <c r="J61" s="50" t="s">
        <v>436</v>
      </c>
      <c r="K61" s="50" t="s">
        <v>436</v>
      </c>
      <c r="L61" s="50" t="s">
        <v>407</v>
      </c>
      <c r="M61" s="50" t="s">
        <v>433</v>
      </c>
    </row>
    <row r="62" spans="1:13" x14ac:dyDescent="0.2">
      <c r="A62" s="50" t="s">
        <v>1025</v>
      </c>
      <c r="B62" s="50" t="s">
        <v>728</v>
      </c>
      <c r="C62" s="50" t="s">
        <v>730</v>
      </c>
      <c r="D62" s="50" t="s">
        <v>1143</v>
      </c>
      <c r="E62" s="50" t="s">
        <v>1146</v>
      </c>
      <c r="F62" s="50" t="s">
        <v>436</v>
      </c>
      <c r="G62" s="50" t="s">
        <v>436</v>
      </c>
      <c r="H62" s="50" t="s">
        <v>436</v>
      </c>
      <c r="I62" s="50" t="s">
        <v>436</v>
      </c>
      <c r="J62" s="50" t="s">
        <v>436</v>
      </c>
      <c r="K62" s="50" t="s">
        <v>436</v>
      </c>
      <c r="L62" s="50" t="s">
        <v>407</v>
      </c>
      <c r="M62" s="50" t="s">
        <v>433</v>
      </c>
    </row>
    <row r="63" spans="1:13" x14ac:dyDescent="0.2">
      <c r="A63" s="50" t="s">
        <v>1025</v>
      </c>
      <c r="B63" s="50" t="s">
        <v>728</v>
      </c>
      <c r="C63" s="50" t="s">
        <v>731</v>
      </c>
      <c r="D63" s="50" t="s">
        <v>1143</v>
      </c>
      <c r="E63" s="50" t="s">
        <v>1149</v>
      </c>
      <c r="F63" s="50" t="s">
        <v>436</v>
      </c>
      <c r="G63" s="50" t="s">
        <v>436</v>
      </c>
      <c r="H63" s="50" t="s">
        <v>436</v>
      </c>
      <c r="I63" s="50" t="s">
        <v>406</v>
      </c>
      <c r="J63" s="50" t="s">
        <v>436</v>
      </c>
      <c r="K63" s="50" t="s">
        <v>436</v>
      </c>
      <c r="L63" s="50" t="s">
        <v>407</v>
      </c>
      <c r="M63" s="50" t="s">
        <v>433</v>
      </c>
    </row>
    <row r="64" spans="1:13" x14ac:dyDescent="0.2">
      <c r="A64" s="50" t="s">
        <v>1025</v>
      </c>
      <c r="B64" s="50" t="s">
        <v>728</v>
      </c>
      <c r="C64" s="50" t="s">
        <v>732</v>
      </c>
      <c r="D64" s="50" t="s">
        <v>1143</v>
      </c>
      <c r="E64" s="50" t="s">
        <v>1152</v>
      </c>
      <c r="F64" s="50" t="s">
        <v>436</v>
      </c>
      <c r="G64" s="50" t="s">
        <v>436</v>
      </c>
      <c r="H64" s="50" t="s">
        <v>436</v>
      </c>
      <c r="I64" s="50" t="s">
        <v>406</v>
      </c>
      <c r="J64" s="50" t="s">
        <v>436</v>
      </c>
      <c r="K64" s="50" t="s">
        <v>436</v>
      </c>
      <c r="L64" s="50" t="s">
        <v>407</v>
      </c>
      <c r="M64" s="50" t="s">
        <v>433</v>
      </c>
    </row>
    <row r="65" spans="1:13" x14ac:dyDescent="0.2">
      <c r="A65" s="50" t="s">
        <v>1025</v>
      </c>
      <c r="B65" s="50" t="s">
        <v>728</v>
      </c>
      <c r="C65" s="50" t="s">
        <v>733</v>
      </c>
      <c r="D65" s="50" t="s">
        <v>1143</v>
      </c>
      <c r="E65" s="50" t="s">
        <v>1155</v>
      </c>
      <c r="F65" s="50" t="s">
        <v>436</v>
      </c>
      <c r="G65" s="50" t="s">
        <v>436</v>
      </c>
      <c r="H65" s="50" t="s">
        <v>436</v>
      </c>
      <c r="I65" s="50" t="s">
        <v>406</v>
      </c>
      <c r="J65" s="50" t="s">
        <v>436</v>
      </c>
      <c r="K65" s="50" t="s">
        <v>436</v>
      </c>
      <c r="L65" s="50" t="s">
        <v>407</v>
      </c>
      <c r="M65" s="50" t="s">
        <v>433</v>
      </c>
    </row>
    <row r="66" spans="1:13" x14ac:dyDescent="0.2">
      <c r="A66" s="50" t="s">
        <v>1025</v>
      </c>
      <c r="B66" s="50" t="s">
        <v>728</v>
      </c>
      <c r="C66" s="50" t="s">
        <v>734</v>
      </c>
      <c r="D66" s="50" t="s">
        <v>1143</v>
      </c>
      <c r="E66" s="50" t="s">
        <v>1157</v>
      </c>
      <c r="F66" s="50" t="s">
        <v>436</v>
      </c>
      <c r="G66" s="50" t="s">
        <v>1525</v>
      </c>
      <c r="H66" s="50" t="s">
        <v>436</v>
      </c>
      <c r="I66" s="50" t="s">
        <v>436</v>
      </c>
      <c r="J66" s="50" t="s">
        <v>436</v>
      </c>
      <c r="K66" s="50" t="s">
        <v>436</v>
      </c>
      <c r="L66" s="50" t="s">
        <v>407</v>
      </c>
      <c r="M66" s="50" t="s">
        <v>433</v>
      </c>
    </row>
    <row r="67" spans="1:13" x14ac:dyDescent="0.2">
      <c r="A67" s="50" t="s">
        <v>1025</v>
      </c>
      <c r="B67" s="50" t="s">
        <v>728</v>
      </c>
      <c r="C67" s="50" t="s">
        <v>735</v>
      </c>
      <c r="D67" s="50" t="s">
        <v>436</v>
      </c>
      <c r="E67" s="50" t="s">
        <v>436</v>
      </c>
      <c r="F67" s="50" t="s">
        <v>436</v>
      </c>
      <c r="G67" s="50" t="s">
        <v>436</v>
      </c>
      <c r="H67" s="50" t="s">
        <v>436</v>
      </c>
      <c r="I67" s="50" t="s">
        <v>436</v>
      </c>
      <c r="J67" s="50" t="s">
        <v>436</v>
      </c>
      <c r="K67" s="50" t="s">
        <v>436</v>
      </c>
      <c r="L67" s="50" t="s">
        <v>436</v>
      </c>
      <c r="M67" s="50" t="s">
        <v>436</v>
      </c>
    </row>
    <row r="68" spans="1:13" x14ac:dyDescent="0.2">
      <c r="A68" s="50" t="s">
        <v>1025</v>
      </c>
      <c r="B68" s="50" t="s">
        <v>728</v>
      </c>
      <c r="C68" s="50" t="s">
        <v>736</v>
      </c>
      <c r="D68" s="50" t="s">
        <v>1143</v>
      </c>
      <c r="E68" s="50" t="s">
        <v>1159</v>
      </c>
      <c r="F68" s="50" t="s">
        <v>436</v>
      </c>
      <c r="G68" s="50" t="s">
        <v>436</v>
      </c>
      <c r="H68" s="50" t="s">
        <v>436</v>
      </c>
      <c r="I68" s="50" t="s">
        <v>436</v>
      </c>
      <c r="J68" s="50" t="s">
        <v>436</v>
      </c>
      <c r="K68" s="50" t="s">
        <v>436</v>
      </c>
      <c r="L68" s="50" t="s">
        <v>407</v>
      </c>
      <c r="M68" s="50" t="s">
        <v>433</v>
      </c>
    </row>
    <row r="69" spans="1:13" x14ac:dyDescent="0.2">
      <c r="A69" s="50" t="s">
        <v>1025</v>
      </c>
      <c r="B69" s="50" t="s">
        <v>728</v>
      </c>
      <c r="C69" s="50" t="s">
        <v>737</v>
      </c>
      <c r="D69" s="50" t="s">
        <v>1143</v>
      </c>
      <c r="E69" s="50" t="s">
        <v>1162</v>
      </c>
      <c r="F69" s="50" t="s">
        <v>436</v>
      </c>
      <c r="G69" s="50" t="s">
        <v>436</v>
      </c>
      <c r="H69" s="50" t="s">
        <v>436</v>
      </c>
      <c r="I69" s="50" t="s">
        <v>436</v>
      </c>
      <c r="J69" s="50" t="s">
        <v>436</v>
      </c>
      <c r="K69" s="50" t="s">
        <v>436</v>
      </c>
      <c r="L69" s="50" t="s">
        <v>407</v>
      </c>
      <c r="M69" s="50" t="s">
        <v>433</v>
      </c>
    </row>
    <row r="70" spans="1:13" x14ac:dyDescent="0.2">
      <c r="A70" s="50" t="s">
        <v>1025</v>
      </c>
      <c r="B70" s="50" t="s">
        <v>738</v>
      </c>
      <c r="C70" s="50" t="s">
        <v>739</v>
      </c>
      <c r="D70" s="50" t="s">
        <v>1164</v>
      </c>
      <c r="E70" s="50" t="s">
        <v>1165</v>
      </c>
      <c r="F70" s="50" t="s">
        <v>436</v>
      </c>
      <c r="G70" s="50" t="s">
        <v>436</v>
      </c>
      <c r="H70" s="50" t="s">
        <v>436</v>
      </c>
      <c r="I70" s="50" t="s">
        <v>436</v>
      </c>
      <c r="J70" s="50" t="s">
        <v>436</v>
      </c>
      <c r="K70" s="50" t="s">
        <v>436</v>
      </c>
      <c r="L70" s="50" t="s">
        <v>407</v>
      </c>
      <c r="M70" s="50" t="s">
        <v>433</v>
      </c>
    </row>
    <row r="71" spans="1:13" x14ac:dyDescent="0.2">
      <c r="A71" s="50" t="s">
        <v>1025</v>
      </c>
      <c r="B71" s="50" t="s">
        <v>738</v>
      </c>
      <c r="C71" s="50" t="s">
        <v>731</v>
      </c>
      <c r="D71" s="50" t="s">
        <v>1164</v>
      </c>
      <c r="E71" s="50" t="s">
        <v>1149</v>
      </c>
      <c r="F71" s="50" t="s">
        <v>436</v>
      </c>
      <c r="G71" s="50" t="s">
        <v>436</v>
      </c>
      <c r="H71" s="50" t="s">
        <v>436</v>
      </c>
      <c r="I71" s="50" t="s">
        <v>406</v>
      </c>
      <c r="J71" s="50" t="s">
        <v>436</v>
      </c>
      <c r="K71" s="50" t="s">
        <v>436</v>
      </c>
      <c r="L71" s="50" t="s">
        <v>407</v>
      </c>
      <c r="M71" s="50" t="s">
        <v>433</v>
      </c>
    </row>
    <row r="72" spans="1:13" x14ac:dyDescent="0.2">
      <c r="A72" s="50" t="s">
        <v>1025</v>
      </c>
      <c r="B72" s="50" t="s">
        <v>738</v>
      </c>
      <c r="C72" s="50" t="s">
        <v>732</v>
      </c>
      <c r="D72" s="50" t="s">
        <v>1164</v>
      </c>
      <c r="E72" s="50" t="s">
        <v>1152</v>
      </c>
      <c r="F72" s="50" t="s">
        <v>436</v>
      </c>
      <c r="G72" s="50" t="s">
        <v>436</v>
      </c>
      <c r="H72" s="50" t="s">
        <v>436</v>
      </c>
      <c r="I72" s="50" t="s">
        <v>406</v>
      </c>
      <c r="J72" s="50" t="s">
        <v>436</v>
      </c>
      <c r="K72" s="50" t="s">
        <v>436</v>
      </c>
      <c r="L72" s="50" t="s">
        <v>407</v>
      </c>
      <c r="M72" s="50" t="s">
        <v>433</v>
      </c>
    </row>
    <row r="73" spans="1:13" x14ac:dyDescent="0.2">
      <c r="A73" s="50" t="s">
        <v>1025</v>
      </c>
      <c r="B73" s="50" t="s">
        <v>738</v>
      </c>
      <c r="C73" s="50" t="s">
        <v>740</v>
      </c>
      <c r="D73" s="50" t="s">
        <v>1164</v>
      </c>
      <c r="E73" s="50" t="s">
        <v>1155</v>
      </c>
      <c r="F73" s="50" t="s">
        <v>436</v>
      </c>
      <c r="G73" s="50" t="s">
        <v>1525</v>
      </c>
      <c r="H73" s="50" t="s">
        <v>436</v>
      </c>
      <c r="I73" s="50" t="s">
        <v>406</v>
      </c>
      <c r="J73" s="50" t="s">
        <v>436</v>
      </c>
      <c r="K73" s="50" t="s">
        <v>436</v>
      </c>
      <c r="L73" s="50" t="s">
        <v>407</v>
      </c>
      <c r="M73" s="50" t="s">
        <v>433</v>
      </c>
    </row>
    <row r="74" spans="1:13" x14ac:dyDescent="0.2">
      <c r="A74" s="50" t="s">
        <v>1025</v>
      </c>
      <c r="B74" s="50" t="s">
        <v>738</v>
      </c>
      <c r="C74" s="50" t="s">
        <v>741</v>
      </c>
      <c r="D74" s="50" t="s">
        <v>1164</v>
      </c>
      <c r="E74" s="50" t="s">
        <v>1131</v>
      </c>
      <c r="F74" s="50" t="s">
        <v>436</v>
      </c>
      <c r="G74" s="50" t="s">
        <v>436</v>
      </c>
      <c r="H74" s="50" t="s">
        <v>436</v>
      </c>
      <c r="I74" s="50" t="s">
        <v>436</v>
      </c>
      <c r="J74" s="50" t="s">
        <v>436</v>
      </c>
      <c r="K74" s="50" t="s">
        <v>436</v>
      </c>
      <c r="L74" s="50" t="s">
        <v>407</v>
      </c>
      <c r="M74" s="50" t="s">
        <v>433</v>
      </c>
    </row>
    <row r="75" spans="1:13" x14ac:dyDescent="0.2">
      <c r="A75" s="50" t="s">
        <v>1025</v>
      </c>
      <c r="B75" s="50" t="s">
        <v>738</v>
      </c>
      <c r="C75" s="50" t="s">
        <v>737</v>
      </c>
      <c r="D75" s="50" t="s">
        <v>1164</v>
      </c>
      <c r="E75" s="50" t="s">
        <v>1162</v>
      </c>
      <c r="F75" s="50" t="s">
        <v>436</v>
      </c>
      <c r="G75" s="50" t="s">
        <v>436</v>
      </c>
      <c r="H75" s="50" t="s">
        <v>436</v>
      </c>
      <c r="I75" s="50" t="s">
        <v>436</v>
      </c>
      <c r="J75" s="50" t="s">
        <v>436</v>
      </c>
      <c r="K75" s="50" t="s">
        <v>436</v>
      </c>
      <c r="L75" s="50" t="s">
        <v>407</v>
      </c>
      <c r="M75" s="50" t="s">
        <v>433</v>
      </c>
    </row>
    <row r="76" spans="1:13" x14ac:dyDescent="0.2">
      <c r="A76" s="50" t="s">
        <v>1025</v>
      </c>
      <c r="B76" s="50" t="s">
        <v>742</v>
      </c>
      <c r="C76" s="50" t="s">
        <v>743</v>
      </c>
      <c r="D76" s="50" t="s">
        <v>1170</v>
      </c>
      <c r="E76" s="50" t="s">
        <v>1144</v>
      </c>
      <c r="F76" s="50" t="s">
        <v>436</v>
      </c>
      <c r="G76" s="50" t="s">
        <v>436</v>
      </c>
      <c r="H76" s="50" t="s">
        <v>436</v>
      </c>
      <c r="I76" s="50" t="s">
        <v>436</v>
      </c>
      <c r="J76" s="50" t="s">
        <v>436</v>
      </c>
      <c r="K76" s="50" t="s">
        <v>436</v>
      </c>
      <c r="L76" s="50" t="s">
        <v>407</v>
      </c>
      <c r="M76" s="50" t="s">
        <v>433</v>
      </c>
    </row>
    <row r="77" spans="1:13" x14ac:dyDescent="0.2">
      <c r="A77" s="50" t="s">
        <v>1025</v>
      </c>
      <c r="B77" s="50" t="s">
        <v>742</v>
      </c>
      <c r="C77" s="50" t="s">
        <v>731</v>
      </c>
      <c r="D77" s="50" t="s">
        <v>1170</v>
      </c>
      <c r="E77" s="50" t="s">
        <v>1149</v>
      </c>
      <c r="F77" s="50" t="s">
        <v>436</v>
      </c>
      <c r="G77" s="50" t="s">
        <v>436</v>
      </c>
      <c r="H77" s="50" t="s">
        <v>436</v>
      </c>
      <c r="I77" s="50" t="s">
        <v>406</v>
      </c>
      <c r="J77" s="50" t="s">
        <v>436</v>
      </c>
      <c r="K77" s="50" t="s">
        <v>436</v>
      </c>
      <c r="L77" s="50" t="s">
        <v>407</v>
      </c>
      <c r="M77" s="50" t="s">
        <v>433</v>
      </c>
    </row>
    <row r="78" spans="1:13" x14ac:dyDescent="0.2">
      <c r="A78" s="50" t="s">
        <v>1025</v>
      </c>
      <c r="B78" s="50" t="s">
        <v>742</v>
      </c>
      <c r="C78" s="50" t="s">
        <v>732</v>
      </c>
      <c r="D78" s="50" t="s">
        <v>1170</v>
      </c>
      <c r="E78" s="50" t="s">
        <v>1152</v>
      </c>
      <c r="F78" s="50" t="s">
        <v>436</v>
      </c>
      <c r="G78" s="50" t="s">
        <v>436</v>
      </c>
      <c r="H78" s="50" t="s">
        <v>436</v>
      </c>
      <c r="I78" s="50" t="s">
        <v>406</v>
      </c>
      <c r="J78" s="50" t="s">
        <v>436</v>
      </c>
      <c r="K78" s="50" t="s">
        <v>436</v>
      </c>
      <c r="L78" s="50" t="s">
        <v>407</v>
      </c>
      <c r="M78" s="50" t="s">
        <v>433</v>
      </c>
    </row>
    <row r="79" spans="1:13" x14ac:dyDescent="0.2">
      <c r="A79" s="50" t="s">
        <v>1025</v>
      </c>
      <c r="B79" s="50" t="s">
        <v>742</v>
      </c>
      <c r="C79" s="50" t="s">
        <v>740</v>
      </c>
      <c r="D79" s="50" t="s">
        <v>1170</v>
      </c>
      <c r="E79" s="50" t="s">
        <v>1155</v>
      </c>
      <c r="F79" s="50" t="s">
        <v>436</v>
      </c>
      <c r="G79" s="50" t="s">
        <v>1525</v>
      </c>
      <c r="H79" s="50" t="s">
        <v>436</v>
      </c>
      <c r="I79" s="50" t="s">
        <v>406</v>
      </c>
      <c r="J79" s="50" t="s">
        <v>436</v>
      </c>
      <c r="K79" s="50" t="s">
        <v>436</v>
      </c>
      <c r="L79" s="50" t="s">
        <v>407</v>
      </c>
      <c r="M79" s="50" t="s">
        <v>433</v>
      </c>
    </row>
    <row r="80" spans="1:13" x14ac:dyDescent="0.2">
      <c r="A80" s="50" t="s">
        <v>1025</v>
      </c>
      <c r="B80" s="50" t="s">
        <v>742</v>
      </c>
      <c r="C80" s="50" t="s">
        <v>744</v>
      </c>
      <c r="D80" s="50" t="s">
        <v>1170</v>
      </c>
      <c r="E80" s="50" t="s">
        <v>1053</v>
      </c>
      <c r="F80" s="50" t="s">
        <v>436</v>
      </c>
      <c r="G80" s="50" t="s">
        <v>1525</v>
      </c>
      <c r="H80" s="50" t="s">
        <v>436</v>
      </c>
      <c r="I80" s="50" t="s">
        <v>406</v>
      </c>
      <c r="J80" s="50" t="s">
        <v>436</v>
      </c>
      <c r="K80" s="50" t="s">
        <v>436</v>
      </c>
      <c r="L80" s="50" t="s">
        <v>407</v>
      </c>
      <c r="M80" s="50" t="s">
        <v>433</v>
      </c>
    </row>
    <row r="81" spans="1:13" x14ac:dyDescent="0.2">
      <c r="A81" s="50" t="s">
        <v>1025</v>
      </c>
      <c r="B81" s="50" t="s">
        <v>742</v>
      </c>
      <c r="C81" s="50" t="s">
        <v>745</v>
      </c>
      <c r="D81" s="50" t="s">
        <v>1170</v>
      </c>
      <c r="E81" s="50" t="s">
        <v>1175</v>
      </c>
      <c r="F81" s="50" t="s">
        <v>436</v>
      </c>
      <c r="G81" s="50" t="s">
        <v>436</v>
      </c>
      <c r="H81" s="50" t="s">
        <v>436</v>
      </c>
      <c r="I81" s="50" t="s">
        <v>436</v>
      </c>
      <c r="J81" s="50" t="s">
        <v>436</v>
      </c>
      <c r="K81" s="50" t="s">
        <v>436</v>
      </c>
      <c r="L81" s="50" t="s">
        <v>407</v>
      </c>
      <c r="M81" s="50" t="s">
        <v>433</v>
      </c>
    </row>
    <row r="82" spans="1:13" x14ac:dyDescent="0.2">
      <c r="A82" s="50" t="s">
        <v>1025</v>
      </c>
      <c r="B82" s="50" t="s">
        <v>742</v>
      </c>
      <c r="C82" s="50" t="s">
        <v>737</v>
      </c>
      <c r="D82" s="50" t="s">
        <v>1170</v>
      </c>
      <c r="E82" s="50" t="s">
        <v>1162</v>
      </c>
      <c r="F82" s="50" t="s">
        <v>436</v>
      </c>
      <c r="G82" s="50" t="s">
        <v>436</v>
      </c>
      <c r="H82" s="50" t="s">
        <v>436</v>
      </c>
      <c r="I82" s="50" t="s">
        <v>436</v>
      </c>
      <c r="J82" s="50" t="s">
        <v>436</v>
      </c>
      <c r="K82" s="50" t="s">
        <v>436</v>
      </c>
      <c r="L82" s="50" t="s">
        <v>407</v>
      </c>
      <c r="M82" s="50" t="s">
        <v>433</v>
      </c>
    </row>
    <row r="83" spans="1:13" x14ac:dyDescent="0.2">
      <c r="A83" s="50" t="s">
        <v>1025</v>
      </c>
      <c r="B83" s="50" t="s">
        <v>746</v>
      </c>
      <c r="C83" s="50" t="s">
        <v>747</v>
      </c>
      <c r="D83" s="50" t="s">
        <v>1179</v>
      </c>
      <c r="E83" s="50" t="s">
        <v>1180</v>
      </c>
      <c r="F83" s="50" t="s">
        <v>436</v>
      </c>
      <c r="G83" s="50" t="s">
        <v>436</v>
      </c>
      <c r="H83" s="50" t="s">
        <v>436</v>
      </c>
      <c r="I83" s="50" t="s">
        <v>436</v>
      </c>
      <c r="J83" s="50" t="s">
        <v>436</v>
      </c>
      <c r="K83" s="50" t="s">
        <v>436</v>
      </c>
      <c r="L83" s="50" t="s">
        <v>407</v>
      </c>
      <c r="M83" s="50" t="s">
        <v>433</v>
      </c>
    </row>
    <row r="84" spans="1:13" x14ac:dyDescent="0.2">
      <c r="A84" s="50" t="s">
        <v>1025</v>
      </c>
      <c r="B84" s="50" t="s">
        <v>746</v>
      </c>
      <c r="C84" s="50" t="s">
        <v>737</v>
      </c>
      <c r="D84" s="50" t="s">
        <v>1179</v>
      </c>
      <c r="E84" s="50" t="s">
        <v>1162</v>
      </c>
      <c r="F84" s="50" t="s">
        <v>436</v>
      </c>
      <c r="G84" s="50" t="s">
        <v>436</v>
      </c>
      <c r="H84" s="50" t="s">
        <v>436</v>
      </c>
      <c r="I84" s="50" t="s">
        <v>436</v>
      </c>
      <c r="J84" s="50" t="s">
        <v>436</v>
      </c>
      <c r="K84" s="50" t="s">
        <v>436</v>
      </c>
      <c r="L84" s="50" t="s">
        <v>407</v>
      </c>
      <c r="M84" s="50" t="s">
        <v>433</v>
      </c>
    </row>
    <row r="85" spans="1:13" x14ac:dyDescent="0.2">
      <c r="A85" s="50" t="s">
        <v>1025</v>
      </c>
      <c r="B85" s="50" t="s">
        <v>748</v>
      </c>
      <c r="C85" s="50" t="s">
        <v>749</v>
      </c>
      <c r="D85" s="50" t="s">
        <v>1182</v>
      </c>
      <c r="E85" s="50" t="s">
        <v>1144</v>
      </c>
      <c r="F85" s="50" t="s">
        <v>436</v>
      </c>
      <c r="G85" s="50" t="s">
        <v>436</v>
      </c>
      <c r="H85" s="50" t="s">
        <v>436</v>
      </c>
      <c r="I85" s="50" t="s">
        <v>436</v>
      </c>
      <c r="J85" s="50" t="s">
        <v>436</v>
      </c>
      <c r="K85" s="50" t="s">
        <v>436</v>
      </c>
      <c r="L85" s="50" t="s">
        <v>407</v>
      </c>
      <c r="M85" s="50" t="s">
        <v>433</v>
      </c>
    </row>
    <row r="86" spans="1:13" x14ac:dyDescent="0.2">
      <c r="A86" s="50" t="s">
        <v>1025</v>
      </c>
      <c r="B86" s="50" t="s">
        <v>748</v>
      </c>
      <c r="C86" s="50" t="s">
        <v>731</v>
      </c>
      <c r="D86" s="50" t="s">
        <v>1182</v>
      </c>
      <c r="E86" s="50" t="s">
        <v>1149</v>
      </c>
      <c r="F86" s="50" t="s">
        <v>436</v>
      </c>
      <c r="G86" s="50" t="s">
        <v>436</v>
      </c>
      <c r="H86" s="50" t="s">
        <v>436</v>
      </c>
      <c r="I86" s="50" t="s">
        <v>406</v>
      </c>
      <c r="J86" s="50" t="s">
        <v>436</v>
      </c>
      <c r="K86" s="50" t="s">
        <v>436</v>
      </c>
      <c r="L86" s="50" t="s">
        <v>407</v>
      </c>
      <c r="M86" s="50" t="s">
        <v>433</v>
      </c>
    </row>
    <row r="87" spans="1:13" x14ac:dyDescent="0.2">
      <c r="A87" s="50" t="s">
        <v>1025</v>
      </c>
      <c r="B87" s="50" t="s">
        <v>748</v>
      </c>
      <c r="C87" s="50" t="s">
        <v>732</v>
      </c>
      <c r="D87" s="50" t="s">
        <v>1182</v>
      </c>
      <c r="E87" s="50" t="s">
        <v>1152</v>
      </c>
      <c r="F87" s="50" t="s">
        <v>436</v>
      </c>
      <c r="G87" s="50" t="s">
        <v>436</v>
      </c>
      <c r="H87" s="50" t="s">
        <v>436</v>
      </c>
      <c r="I87" s="50" t="s">
        <v>406</v>
      </c>
      <c r="J87" s="50" t="s">
        <v>436</v>
      </c>
      <c r="K87" s="50" t="s">
        <v>436</v>
      </c>
      <c r="L87" s="50" t="s">
        <v>407</v>
      </c>
      <c r="M87" s="50" t="s">
        <v>433</v>
      </c>
    </row>
    <row r="88" spans="1:13" x14ac:dyDescent="0.2">
      <c r="A88" s="50" t="s">
        <v>1025</v>
      </c>
      <c r="B88" s="50" t="s">
        <v>748</v>
      </c>
      <c r="C88" s="50" t="s">
        <v>733</v>
      </c>
      <c r="D88" s="50" t="s">
        <v>1182</v>
      </c>
      <c r="E88" s="50" t="s">
        <v>1155</v>
      </c>
      <c r="F88" s="50" t="s">
        <v>436</v>
      </c>
      <c r="G88" s="50" t="s">
        <v>436</v>
      </c>
      <c r="H88" s="50" t="s">
        <v>436</v>
      </c>
      <c r="I88" s="50" t="s">
        <v>406</v>
      </c>
      <c r="J88" s="50" t="s">
        <v>436</v>
      </c>
      <c r="K88" s="50" t="s">
        <v>436</v>
      </c>
      <c r="L88" s="50" t="s">
        <v>407</v>
      </c>
      <c r="M88" s="50" t="s">
        <v>433</v>
      </c>
    </row>
    <row r="89" spans="1:13" x14ac:dyDescent="0.2">
      <c r="A89" s="50" t="s">
        <v>1025</v>
      </c>
      <c r="B89" s="50" t="s">
        <v>748</v>
      </c>
      <c r="C89" s="50" t="s">
        <v>750</v>
      </c>
      <c r="D89" s="50" t="s">
        <v>1182</v>
      </c>
      <c r="E89" s="50" t="s">
        <v>1183</v>
      </c>
      <c r="F89" s="50" t="s">
        <v>436</v>
      </c>
      <c r="G89" s="50" t="s">
        <v>436</v>
      </c>
      <c r="H89" s="50" t="s">
        <v>436</v>
      </c>
      <c r="I89" s="50" t="s">
        <v>406</v>
      </c>
      <c r="J89" s="50" t="s">
        <v>436</v>
      </c>
      <c r="K89" s="50" t="s">
        <v>436</v>
      </c>
      <c r="L89" s="50" t="s">
        <v>407</v>
      </c>
      <c r="M89" s="50" t="s">
        <v>433</v>
      </c>
    </row>
    <row r="90" spans="1:13" x14ac:dyDescent="0.2">
      <c r="A90" s="50" t="s">
        <v>1025</v>
      </c>
      <c r="B90" s="50" t="s">
        <v>748</v>
      </c>
      <c r="C90" s="50" t="s">
        <v>744</v>
      </c>
      <c r="D90" s="50" t="s">
        <v>1182</v>
      </c>
      <c r="E90" s="50" t="s">
        <v>1053</v>
      </c>
      <c r="F90" s="50" t="s">
        <v>436</v>
      </c>
      <c r="G90" s="50" t="s">
        <v>1525</v>
      </c>
      <c r="H90" s="50" t="s">
        <v>436</v>
      </c>
      <c r="I90" s="50" t="s">
        <v>406</v>
      </c>
      <c r="J90" s="50" t="s">
        <v>436</v>
      </c>
      <c r="K90" s="50" t="s">
        <v>436</v>
      </c>
      <c r="L90" s="50" t="s">
        <v>407</v>
      </c>
      <c r="M90" s="50" t="s">
        <v>433</v>
      </c>
    </row>
    <row r="91" spans="1:13" x14ac:dyDescent="0.2">
      <c r="A91" s="50" t="s">
        <v>1025</v>
      </c>
      <c r="B91" s="50" t="s">
        <v>748</v>
      </c>
      <c r="C91" s="50" t="s">
        <v>737</v>
      </c>
      <c r="D91" s="50" t="s">
        <v>1182</v>
      </c>
      <c r="E91" s="50" t="s">
        <v>1162</v>
      </c>
      <c r="F91" s="50" t="s">
        <v>436</v>
      </c>
      <c r="G91" s="50" t="s">
        <v>436</v>
      </c>
      <c r="H91" s="50" t="s">
        <v>436</v>
      </c>
      <c r="I91" s="50" t="s">
        <v>436</v>
      </c>
      <c r="J91" s="50" t="s">
        <v>436</v>
      </c>
      <c r="K91" s="50" t="s">
        <v>436</v>
      </c>
      <c r="L91" s="50" t="s">
        <v>407</v>
      </c>
      <c r="M91" s="50" t="s">
        <v>433</v>
      </c>
    </row>
    <row r="92" spans="1:13" x14ac:dyDescent="0.2">
      <c r="A92" s="50" t="s">
        <v>1025</v>
      </c>
      <c r="B92" s="50" t="s">
        <v>751</v>
      </c>
      <c r="C92" s="50" t="s">
        <v>752</v>
      </c>
      <c r="D92" s="50" t="s">
        <v>1186</v>
      </c>
      <c r="E92" s="50" t="s">
        <v>1053</v>
      </c>
      <c r="F92" s="50" t="s">
        <v>436</v>
      </c>
      <c r="G92" s="50" t="s">
        <v>436</v>
      </c>
      <c r="H92" s="50" t="s">
        <v>436</v>
      </c>
      <c r="I92" s="50" t="s">
        <v>436</v>
      </c>
      <c r="J92" s="50" t="s">
        <v>436</v>
      </c>
      <c r="K92" s="50" t="s">
        <v>436</v>
      </c>
      <c r="L92" s="50" t="s">
        <v>407</v>
      </c>
      <c r="M92" s="50" t="s">
        <v>433</v>
      </c>
    </row>
    <row r="93" spans="1:13" x14ac:dyDescent="0.2">
      <c r="A93" s="50" t="s">
        <v>1025</v>
      </c>
      <c r="B93" s="50" t="s">
        <v>753</v>
      </c>
      <c r="C93" s="50" t="s">
        <v>754</v>
      </c>
      <c r="D93" s="50" t="s">
        <v>753</v>
      </c>
      <c r="E93" s="50" t="s">
        <v>1187</v>
      </c>
      <c r="F93" s="50" t="s">
        <v>436</v>
      </c>
      <c r="G93" s="50" t="s">
        <v>436</v>
      </c>
      <c r="H93" s="50" t="s">
        <v>436</v>
      </c>
      <c r="I93" s="50" t="s">
        <v>436</v>
      </c>
      <c r="J93" s="50" t="s">
        <v>436</v>
      </c>
      <c r="K93" s="50" t="s">
        <v>436</v>
      </c>
      <c r="L93" s="50" t="s">
        <v>407</v>
      </c>
      <c r="M93" s="50" t="s">
        <v>433</v>
      </c>
    </row>
    <row r="94" spans="1:13" x14ac:dyDescent="0.2">
      <c r="A94" s="50" t="s">
        <v>1025</v>
      </c>
      <c r="B94" s="50" t="s">
        <v>753</v>
      </c>
      <c r="C94" s="50" t="s">
        <v>755</v>
      </c>
      <c r="D94" s="50" t="s">
        <v>753</v>
      </c>
      <c r="E94" s="50" t="s">
        <v>1189</v>
      </c>
      <c r="F94" s="50" t="s">
        <v>436</v>
      </c>
      <c r="G94" s="50" t="s">
        <v>436</v>
      </c>
      <c r="H94" s="50" t="s">
        <v>436</v>
      </c>
      <c r="I94" s="50" t="s">
        <v>436</v>
      </c>
      <c r="J94" s="50" t="s">
        <v>436</v>
      </c>
      <c r="K94" s="50" t="s">
        <v>436</v>
      </c>
      <c r="L94" s="50" t="s">
        <v>407</v>
      </c>
      <c r="M94" s="50" t="s">
        <v>433</v>
      </c>
    </row>
    <row r="95" spans="1:13" x14ac:dyDescent="0.2">
      <c r="A95" s="50" t="s">
        <v>1025</v>
      </c>
      <c r="B95" s="50" t="s">
        <v>753</v>
      </c>
      <c r="C95" s="50" t="s">
        <v>756</v>
      </c>
      <c r="D95" s="50" t="s">
        <v>753</v>
      </c>
      <c r="E95" s="50" t="s">
        <v>1192</v>
      </c>
      <c r="F95" s="50" t="s">
        <v>436</v>
      </c>
      <c r="G95" s="50" t="s">
        <v>436</v>
      </c>
      <c r="H95" s="50" t="s">
        <v>436</v>
      </c>
      <c r="I95" s="50" t="s">
        <v>436</v>
      </c>
      <c r="J95" s="50" t="s">
        <v>436</v>
      </c>
      <c r="K95" s="50" t="s">
        <v>436</v>
      </c>
      <c r="L95" s="50" t="s">
        <v>407</v>
      </c>
      <c r="M95" s="50" t="s">
        <v>433</v>
      </c>
    </row>
    <row r="96" spans="1:13" x14ac:dyDescent="0.2">
      <c r="A96" s="50" t="s">
        <v>1025</v>
      </c>
      <c r="B96" s="50" t="s">
        <v>753</v>
      </c>
      <c r="C96" s="50" t="s">
        <v>757</v>
      </c>
      <c r="D96" s="50" t="s">
        <v>753</v>
      </c>
      <c r="E96" s="50" t="s">
        <v>1194</v>
      </c>
      <c r="F96" s="50" t="s">
        <v>436</v>
      </c>
      <c r="G96" s="50" t="s">
        <v>436</v>
      </c>
      <c r="H96" s="50" t="s">
        <v>436</v>
      </c>
      <c r="I96" s="50" t="s">
        <v>436</v>
      </c>
      <c r="J96" s="50" t="s">
        <v>436</v>
      </c>
      <c r="K96" s="50" t="s">
        <v>436</v>
      </c>
      <c r="L96" s="50" t="s">
        <v>407</v>
      </c>
      <c r="M96" s="50" t="s">
        <v>433</v>
      </c>
    </row>
    <row r="97" spans="1:13" x14ac:dyDescent="0.2">
      <c r="A97" s="50" t="s">
        <v>1025</v>
      </c>
      <c r="B97" s="50" t="s">
        <v>753</v>
      </c>
      <c r="C97" s="50" t="s">
        <v>758</v>
      </c>
      <c r="D97" s="50" t="s">
        <v>753</v>
      </c>
      <c r="E97" s="50" t="s">
        <v>1196</v>
      </c>
      <c r="F97" s="50" t="s">
        <v>436</v>
      </c>
      <c r="G97" s="50" t="s">
        <v>436</v>
      </c>
      <c r="H97" s="50" t="s">
        <v>436</v>
      </c>
      <c r="I97" s="50" t="s">
        <v>436</v>
      </c>
      <c r="J97" s="50" t="s">
        <v>436</v>
      </c>
      <c r="K97" s="50" t="s">
        <v>436</v>
      </c>
      <c r="L97" s="50" t="s">
        <v>407</v>
      </c>
      <c r="M97" s="50" t="s">
        <v>433</v>
      </c>
    </row>
    <row r="98" spans="1:13" x14ac:dyDescent="0.2">
      <c r="A98" s="50" t="s">
        <v>1025</v>
      </c>
      <c r="B98" s="50" t="s">
        <v>759</v>
      </c>
      <c r="C98" s="50" t="s">
        <v>760</v>
      </c>
      <c r="D98" s="50" t="s">
        <v>1198</v>
      </c>
      <c r="E98" s="50" t="s">
        <v>1199</v>
      </c>
      <c r="F98" s="50" t="s">
        <v>436</v>
      </c>
      <c r="G98" s="50" t="s">
        <v>436</v>
      </c>
      <c r="H98" s="50" t="s">
        <v>436</v>
      </c>
      <c r="I98" s="50" t="s">
        <v>406</v>
      </c>
      <c r="J98" s="50" t="s">
        <v>436</v>
      </c>
      <c r="K98" s="50" t="s">
        <v>436</v>
      </c>
      <c r="L98" s="50" t="s">
        <v>407</v>
      </c>
      <c r="M98" s="50" t="s">
        <v>433</v>
      </c>
    </row>
    <row r="99" spans="1:13" x14ac:dyDescent="0.2">
      <c r="A99" s="50" t="s">
        <v>1025</v>
      </c>
      <c r="B99" s="50" t="s">
        <v>759</v>
      </c>
      <c r="C99" s="50" t="s">
        <v>761</v>
      </c>
      <c r="D99" s="50" t="s">
        <v>1198</v>
      </c>
      <c r="E99" s="50" t="s">
        <v>1201</v>
      </c>
      <c r="F99" s="50" t="s">
        <v>436</v>
      </c>
      <c r="G99" s="50" t="s">
        <v>436</v>
      </c>
      <c r="H99" s="50" t="s">
        <v>436</v>
      </c>
      <c r="I99" s="50" t="s">
        <v>406</v>
      </c>
      <c r="J99" s="50" t="s">
        <v>436</v>
      </c>
      <c r="K99" s="50" t="s">
        <v>436</v>
      </c>
      <c r="L99" s="50" t="s">
        <v>407</v>
      </c>
      <c r="M99" s="50" t="s">
        <v>433</v>
      </c>
    </row>
    <row r="100" spans="1:13" x14ac:dyDescent="0.2">
      <c r="A100" s="50" t="s">
        <v>1025</v>
      </c>
      <c r="B100" s="50" t="s">
        <v>762</v>
      </c>
      <c r="C100" s="50" t="s">
        <v>761</v>
      </c>
      <c r="D100" s="50" t="s">
        <v>1203</v>
      </c>
      <c r="E100" s="50" t="s">
        <v>1201</v>
      </c>
      <c r="F100" s="50" t="s">
        <v>436</v>
      </c>
      <c r="G100" s="50" t="s">
        <v>436</v>
      </c>
      <c r="H100" s="50" t="s">
        <v>436</v>
      </c>
      <c r="I100" s="50" t="s">
        <v>406</v>
      </c>
      <c r="J100" s="50" t="s">
        <v>436</v>
      </c>
      <c r="K100" s="50" t="s">
        <v>436</v>
      </c>
      <c r="L100" s="50" t="s">
        <v>407</v>
      </c>
      <c r="M100" s="50" t="s">
        <v>433</v>
      </c>
    </row>
    <row r="101" spans="1:13" x14ac:dyDescent="0.2">
      <c r="A101" s="50" t="s">
        <v>1025</v>
      </c>
      <c r="B101" s="50" t="s">
        <v>762</v>
      </c>
      <c r="C101" s="50" t="s">
        <v>754</v>
      </c>
      <c r="D101" s="50" t="s">
        <v>1203</v>
      </c>
      <c r="E101" s="50" t="s">
        <v>1187</v>
      </c>
      <c r="F101" s="50" t="s">
        <v>436</v>
      </c>
      <c r="G101" s="50" t="s">
        <v>436</v>
      </c>
      <c r="H101" s="50" t="s">
        <v>436</v>
      </c>
      <c r="I101" s="50" t="s">
        <v>406</v>
      </c>
      <c r="J101" s="50" t="s">
        <v>436</v>
      </c>
      <c r="K101" s="50" t="s">
        <v>436</v>
      </c>
      <c r="L101" s="50" t="s">
        <v>407</v>
      </c>
      <c r="M101" s="50" t="s">
        <v>433</v>
      </c>
    </row>
    <row r="102" spans="1:13" x14ac:dyDescent="0.2">
      <c r="A102" s="50" t="s">
        <v>1025</v>
      </c>
      <c r="B102" s="50" t="s">
        <v>762</v>
      </c>
      <c r="C102" s="50" t="s">
        <v>737</v>
      </c>
      <c r="D102" s="50" t="s">
        <v>1203</v>
      </c>
      <c r="E102" s="50" t="s">
        <v>1162</v>
      </c>
      <c r="F102" s="50" t="s">
        <v>436</v>
      </c>
      <c r="G102" s="50" t="s">
        <v>436</v>
      </c>
      <c r="H102" s="50" t="s">
        <v>436</v>
      </c>
      <c r="I102" s="50" t="s">
        <v>406</v>
      </c>
      <c r="J102" s="50" t="s">
        <v>436</v>
      </c>
      <c r="K102" s="50" t="s">
        <v>436</v>
      </c>
      <c r="L102" s="50" t="s">
        <v>407</v>
      </c>
      <c r="M102" s="50" t="s">
        <v>433</v>
      </c>
    </row>
    <row r="103" spans="1:13" x14ac:dyDescent="0.2">
      <c r="A103" s="50" t="s">
        <v>1025</v>
      </c>
      <c r="B103" s="50" t="s">
        <v>762</v>
      </c>
      <c r="C103" s="50" t="s">
        <v>763</v>
      </c>
      <c r="D103" s="50" t="s">
        <v>1203</v>
      </c>
      <c r="E103" s="50" t="s">
        <v>1205</v>
      </c>
      <c r="F103" s="50" t="s">
        <v>436</v>
      </c>
      <c r="G103" s="50" t="s">
        <v>436</v>
      </c>
      <c r="H103" s="50" t="s">
        <v>436</v>
      </c>
      <c r="I103" s="50" t="s">
        <v>406</v>
      </c>
      <c r="J103" s="50" t="s">
        <v>436</v>
      </c>
      <c r="K103" s="50" t="s">
        <v>436</v>
      </c>
      <c r="L103" s="50" t="s">
        <v>407</v>
      </c>
      <c r="M103" s="50" t="s">
        <v>433</v>
      </c>
    </row>
    <row r="104" spans="1:13" x14ac:dyDescent="0.2">
      <c r="A104" s="50" t="s">
        <v>1025</v>
      </c>
      <c r="B104" s="50" t="s">
        <v>762</v>
      </c>
      <c r="C104" s="50" t="s">
        <v>764</v>
      </c>
      <c r="D104" s="50" t="s">
        <v>1203</v>
      </c>
      <c r="E104" s="50" t="s">
        <v>1207</v>
      </c>
      <c r="F104" s="50" t="s">
        <v>436</v>
      </c>
      <c r="G104" s="50" t="s">
        <v>436</v>
      </c>
      <c r="H104" s="50" t="s">
        <v>436</v>
      </c>
      <c r="I104" s="50" t="s">
        <v>406</v>
      </c>
      <c r="J104" s="50" t="s">
        <v>436</v>
      </c>
      <c r="K104" s="50" t="s">
        <v>436</v>
      </c>
      <c r="L104" s="50" t="s">
        <v>407</v>
      </c>
      <c r="M104" s="50" t="s">
        <v>433</v>
      </c>
    </row>
    <row r="105" spans="1:13" x14ac:dyDescent="0.2">
      <c r="A105" s="50" t="s">
        <v>1025</v>
      </c>
      <c r="B105" s="50" t="s">
        <v>762</v>
      </c>
      <c r="C105" s="50" t="s">
        <v>765</v>
      </c>
      <c r="D105" s="50" t="s">
        <v>1203</v>
      </c>
      <c r="E105" s="50" t="s">
        <v>1209</v>
      </c>
      <c r="F105" s="50" t="s">
        <v>436</v>
      </c>
      <c r="G105" s="50" t="s">
        <v>436</v>
      </c>
      <c r="H105" s="50" t="s">
        <v>436</v>
      </c>
      <c r="I105" s="50" t="s">
        <v>406</v>
      </c>
      <c r="J105" s="50" t="s">
        <v>436</v>
      </c>
      <c r="K105" s="50" t="s">
        <v>436</v>
      </c>
      <c r="L105" s="50" t="s">
        <v>407</v>
      </c>
      <c r="M105" s="50" t="s">
        <v>433</v>
      </c>
    </row>
    <row r="106" spans="1:13" x14ac:dyDescent="0.2">
      <c r="A106" s="50" t="s">
        <v>1025</v>
      </c>
      <c r="B106" s="50" t="s">
        <v>762</v>
      </c>
      <c r="C106" s="50" t="s">
        <v>766</v>
      </c>
      <c r="D106" s="50" t="s">
        <v>1203</v>
      </c>
      <c r="E106" s="50" t="s">
        <v>1210</v>
      </c>
      <c r="F106" s="50" t="s">
        <v>436</v>
      </c>
      <c r="G106" s="50" t="s">
        <v>436</v>
      </c>
      <c r="H106" s="50" t="s">
        <v>436</v>
      </c>
      <c r="I106" s="50" t="s">
        <v>406</v>
      </c>
      <c r="J106" s="50" t="s">
        <v>436</v>
      </c>
      <c r="K106" s="50" t="s">
        <v>436</v>
      </c>
      <c r="L106" s="50" t="s">
        <v>407</v>
      </c>
      <c r="M106" s="50" t="s">
        <v>433</v>
      </c>
    </row>
    <row r="107" spans="1:13" x14ac:dyDescent="0.2">
      <c r="A107" s="50" t="s">
        <v>1215</v>
      </c>
      <c r="B107" s="50" t="s">
        <v>767</v>
      </c>
      <c r="C107" s="50" t="s">
        <v>775</v>
      </c>
      <c r="D107" s="50" t="s">
        <v>1212</v>
      </c>
      <c r="E107" s="50" t="s">
        <v>1213</v>
      </c>
      <c r="F107" s="50" t="s">
        <v>436</v>
      </c>
      <c r="G107" s="50" t="s">
        <v>1525</v>
      </c>
      <c r="H107" s="50" t="s">
        <v>436</v>
      </c>
      <c r="I107" s="50" t="s">
        <v>1526</v>
      </c>
      <c r="J107" s="50" t="s">
        <v>436</v>
      </c>
      <c r="K107" s="50" t="s">
        <v>436</v>
      </c>
      <c r="L107" s="50" t="s">
        <v>407</v>
      </c>
      <c r="M107" s="50" t="s">
        <v>433</v>
      </c>
    </row>
    <row r="108" spans="1:13" x14ac:dyDescent="0.2">
      <c r="A108" s="50" t="s">
        <v>1215</v>
      </c>
      <c r="B108" s="50" t="s">
        <v>767</v>
      </c>
      <c r="C108" s="50" t="s">
        <v>775</v>
      </c>
      <c r="D108" s="50" t="s">
        <v>1216</v>
      </c>
      <c r="E108" s="50" t="s">
        <v>1217</v>
      </c>
      <c r="F108" s="50" t="s">
        <v>436</v>
      </c>
      <c r="G108" s="50" t="s">
        <v>1525</v>
      </c>
      <c r="H108" s="50" t="s">
        <v>436</v>
      </c>
      <c r="I108" s="50" t="s">
        <v>1525</v>
      </c>
      <c r="J108" s="50" t="s">
        <v>436</v>
      </c>
      <c r="K108" s="50" t="s">
        <v>436</v>
      </c>
      <c r="L108" s="50" t="s">
        <v>407</v>
      </c>
      <c r="M108" s="50" t="s">
        <v>433</v>
      </c>
    </row>
    <row r="109" spans="1:13" x14ac:dyDescent="0.2">
      <c r="A109" s="50" t="s">
        <v>1215</v>
      </c>
      <c r="B109" s="50" t="s">
        <v>767</v>
      </c>
      <c r="C109" s="50" t="s">
        <v>776</v>
      </c>
      <c r="D109" s="50" t="s">
        <v>1212</v>
      </c>
      <c r="E109" s="50" t="s">
        <v>1218</v>
      </c>
      <c r="F109" s="50" t="s">
        <v>436</v>
      </c>
      <c r="G109" s="50" t="s">
        <v>1525</v>
      </c>
      <c r="H109" s="50" t="s">
        <v>436</v>
      </c>
      <c r="I109" s="50" t="s">
        <v>1525</v>
      </c>
      <c r="J109" s="50" t="s">
        <v>436</v>
      </c>
      <c r="K109" s="50" t="s">
        <v>436</v>
      </c>
      <c r="L109" s="50" t="s">
        <v>407</v>
      </c>
      <c r="M109" s="50" t="s">
        <v>433</v>
      </c>
    </row>
    <row r="110" spans="1:13" x14ac:dyDescent="0.2">
      <c r="A110" s="50" t="s">
        <v>1215</v>
      </c>
      <c r="B110" s="50" t="s">
        <v>767</v>
      </c>
      <c r="C110" s="50" t="s">
        <v>777</v>
      </c>
      <c r="D110" s="50" t="s">
        <v>1220</v>
      </c>
      <c r="E110" s="50" t="s">
        <v>1221</v>
      </c>
      <c r="F110" s="50" t="s">
        <v>436</v>
      </c>
      <c r="G110" s="50" t="s">
        <v>1525</v>
      </c>
      <c r="H110" s="50" t="s">
        <v>436</v>
      </c>
      <c r="I110" s="50" t="s">
        <v>1525</v>
      </c>
      <c r="J110" s="50" t="s">
        <v>436</v>
      </c>
      <c r="K110" s="50" t="s">
        <v>436</v>
      </c>
      <c r="L110" s="50" t="s">
        <v>407</v>
      </c>
      <c r="M110" s="50" t="s">
        <v>433</v>
      </c>
    </row>
    <row r="111" spans="1:13" x14ac:dyDescent="0.2">
      <c r="A111" s="50" t="s">
        <v>1215</v>
      </c>
      <c r="B111" s="50" t="s">
        <v>767</v>
      </c>
      <c r="C111" s="50" t="s">
        <v>778</v>
      </c>
      <c r="D111" s="50" t="s">
        <v>1220</v>
      </c>
      <c r="E111" s="50" t="s">
        <v>1527</v>
      </c>
      <c r="F111" s="50" t="s">
        <v>436</v>
      </c>
      <c r="G111" s="50" t="s">
        <v>436</v>
      </c>
      <c r="H111" s="50" t="s">
        <v>436</v>
      </c>
      <c r="I111" s="50" t="s">
        <v>1525</v>
      </c>
      <c r="J111" s="50" t="s">
        <v>436</v>
      </c>
      <c r="K111" s="50" t="s">
        <v>436</v>
      </c>
      <c r="L111" s="50" t="s">
        <v>407</v>
      </c>
      <c r="M111" s="50" t="s">
        <v>433</v>
      </c>
    </row>
    <row r="112" spans="1:13" x14ac:dyDescent="0.2">
      <c r="A112" s="50" t="s">
        <v>1215</v>
      </c>
      <c r="B112" s="50" t="s">
        <v>767</v>
      </c>
      <c r="C112" s="50" t="s">
        <v>779</v>
      </c>
      <c r="D112" s="50" t="s">
        <v>1220</v>
      </c>
      <c r="E112" s="50" t="s">
        <v>1528</v>
      </c>
      <c r="F112" s="50" t="s">
        <v>436</v>
      </c>
      <c r="G112" s="50" t="s">
        <v>436</v>
      </c>
      <c r="H112" s="50" t="s">
        <v>436</v>
      </c>
      <c r="I112" s="50" t="s">
        <v>1525</v>
      </c>
      <c r="J112" s="50" t="s">
        <v>436</v>
      </c>
      <c r="K112" s="50" t="s">
        <v>436</v>
      </c>
      <c r="L112" s="50" t="s">
        <v>407</v>
      </c>
      <c r="M112" s="50" t="s">
        <v>433</v>
      </c>
    </row>
    <row r="113" spans="1:13" x14ac:dyDescent="0.2">
      <c r="A113" s="50" t="s">
        <v>1215</v>
      </c>
      <c r="B113" s="50" t="s">
        <v>767</v>
      </c>
      <c r="C113" s="50" t="s">
        <v>780</v>
      </c>
      <c r="D113" s="50" t="s">
        <v>1220</v>
      </c>
      <c r="E113" s="50" t="s">
        <v>1529</v>
      </c>
      <c r="F113" s="50" t="s">
        <v>436</v>
      </c>
      <c r="G113" s="50" t="s">
        <v>1525</v>
      </c>
      <c r="H113" s="50" t="s">
        <v>436</v>
      </c>
      <c r="I113" s="50" t="s">
        <v>1525</v>
      </c>
      <c r="J113" s="50" t="s">
        <v>436</v>
      </c>
      <c r="K113" s="50" t="s">
        <v>436</v>
      </c>
      <c r="L113" s="50" t="s">
        <v>407</v>
      </c>
      <c r="M113" s="50" t="s">
        <v>433</v>
      </c>
    </row>
    <row r="114" spans="1:13" x14ac:dyDescent="0.2">
      <c r="A114" s="50" t="s">
        <v>1215</v>
      </c>
      <c r="B114" s="50" t="s">
        <v>767</v>
      </c>
      <c r="C114" s="50" t="s">
        <v>781</v>
      </c>
      <c r="D114" s="50" t="s">
        <v>1220</v>
      </c>
      <c r="E114" s="50" t="s">
        <v>1530</v>
      </c>
      <c r="F114" s="50" t="s">
        <v>436</v>
      </c>
      <c r="G114" s="50" t="s">
        <v>436</v>
      </c>
      <c r="H114" s="50" t="s">
        <v>436</v>
      </c>
      <c r="I114" s="50" t="s">
        <v>1525</v>
      </c>
      <c r="J114" s="50" t="s">
        <v>436</v>
      </c>
      <c r="K114" s="50" t="s">
        <v>436</v>
      </c>
      <c r="L114" s="50" t="s">
        <v>407</v>
      </c>
      <c r="M114" s="50" t="s">
        <v>433</v>
      </c>
    </row>
    <row r="115" spans="1:13" x14ac:dyDescent="0.2">
      <c r="A115" s="50" t="s">
        <v>1215</v>
      </c>
      <c r="B115" s="50" t="s">
        <v>767</v>
      </c>
      <c r="C115" s="50" t="s">
        <v>782</v>
      </c>
      <c r="D115" s="50" t="s">
        <v>1220</v>
      </c>
      <c r="E115" s="50" t="s">
        <v>1223</v>
      </c>
      <c r="F115" s="50" t="s">
        <v>436</v>
      </c>
      <c r="G115" s="50" t="s">
        <v>436</v>
      </c>
      <c r="H115" s="50" t="s">
        <v>436</v>
      </c>
      <c r="I115" s="50" t="s">
        <v>1525</v>
      </c>
      <c r="J115" s="50" t="s">
        <v>436</v>
      </c>
      <c r="K115" s="50" t="s">
        <v>436</v>
      </c>
      <c r="L115" s="50" t="s">
        <v>407</v>
      </c>
      <c r="M115" s="50" t="s">
        <v>433</v>
      </c>
    </row>
    <row r="116" spans="1:13" x14ac:dyDescent="0.2">
      <c r="A116" s="50" t="s">
        <v>1215</v>
      </c>
      <c r="B116" s="50" t="s">
        <v>767</v>
      </c>
      <c r="C116" s="50" t="s">
        <v>783</v>
      </c>
      <c r="D116" s="50" t="s">
        <v>1212</v>
      </c>
      <c r="E116" s="50" t="s">
        <v>1531</v>
      </c>
      <c r="F116" s="50" t="s">
        <v>436</v>
      </c>
      <c r="G116" s="50" t="s">
        <v>1525</v>
      </c>
      <c r="H116" s="50" t="s">
        <v>436</v>
      </c>
      <c r="I116" s="50" t="s">
        <v>1525</v>
      </c>
      <c r="J116" s="50" t="s">
        <v>436</v>
      </c>
      <c r="K116" s="50" t="s">
        <v>436</v>
      </c>
      <c r="L116" s="50" t="s">
        <v>407</v>
      </c>
      <c r="M116" s="50" t="s">
        <v>433</v>
      </c>
    </row>
    <row r="117" spans="1:13" x14ac:dyDescent="0.2">
      <c r="A117" s="50" t="s">
        <v>1215</v>
      </c>
      <c r="B117" s="50" t="s">
        <v>693</v>
      </c>
      <c r="C117" s="50" t="s">
        <v>784</v>
      </c>
      <c r="D117" s="50" t="s">
        <v>1065</v>
      </c>
      <c r="E117" s="50" t="s">
        <v>1053</v>
      </c>
      <c r="F117" s="50" t="s">
        <v>436</v>
      </c>
      <c r="G117" s="50" t="s">
        <v>436</v>
      </c>
      <c r="H117" s="50" t="s">
        <v>436</v>
      </c>
      <c r="I117" s="50" t="s">
        <v>406</v>
      </c>
      <c r="J117" s="50" t="s">
        <v>436</v>
      </c>
      <c r="K117" s="50" t="s">
        <v>436</v>
      </c>
      <c r="L117" s="50" t="s">
        <v>407</v>
      </c>
      <c r="M117" s="50" t="s">
        <v>433</v>
      </c>
    </row>
    <row r="118" spans="1:13" x14ac:dyDescent="0.2">
      <c r="A118" s="50" t="s">
        <v>1215</v>
      </c>
      <c r="B118" s="50" t="s">
        <v>693</v>
      </c>
      <c r="C118" s="50" t="s">
        <v>785</v>
      </c>
      <c r="D118" s="50" t="s">
        <v>1065</v>
      </c>
      <c r="E118" s="50" t="s">
        <v>1226</v>
      </c>
      <c r="F118" s="50" t="s">
        <v>436</v>
      </c>
      <c r="G118" s="50" t="s">
        <v>436</v>
      </c>
      <c r="H118" s="50" t="s">
        <v>436</v>
      </c>
      <c r="I118" s="50" t="s">
        <v>406</v>
      </c>
      <c r="J118" s="50" t="s">
        <v>436</v>
      </c>
      <c r="K118" s="50" t="s">
        <v>436</v>
      </c>
      <c r="L118" s="50" t="s">
        <v>407</v>
      </c>
      <c r="M118" s="50" t="s">
        <v>433</v>
      </c>
    </row>
    <row r="119" spans="1:13" x14ac:dyDescent="0.2">
      <c r="A119" s="50" t="s">
        <v>1215</v>
      </c>
      <c r="B119" s="50" t="s">
        <v>693</v>
      </c>
      <c r="C119" s="50" t="s">
        <v>786</v>
      </c>
      <c r="D119" s="50" t="s">
        <v>1065</v>
      </c>
      <c r="E119" s="50" t="s">
        <v>1229</v>
      </c>
      <c r="F119" s="50" t="s">
        <v>436</v>
      </c>
      <c r="G119" s="50" t="s">
        <v>436</v>
      </c>
      <c r="H119" s="50" t="s">
        <v>436</v>
      </c>
      <c r="I119" s="50" t="s">
        <v>406</v>
      </c>
      <c r="J119" s="50" t="s">
        <v>436</v>
      </c>
      <c r="K119" s="50" t="s">
        <v>436</v>
      </c>
      <c r="L119" s="50" t="s">
        <v>407</v>
      </c>
      <c r="M119" s="50" t="s">
        <v>433</v>
      </c>
    </row>
    <row r="120" spans="1:13" x14ac:dyDescent="0.2">
      <c r="A120" s="50" t="s">
        <v>1215</v>
      </c>
      <c r="B120" s="50" t="s">
        <v>693</v>
      </c>
      <c r="C120" s="50" t="s">
        <v>787</v>
      </c>
      <c r="D120" s="50" t="s">
        <v>1065</v>
      </c>
      <c r="E120" s="50" t="s">
        <v>1232</v>
      </c>
      <c r="F120" s="50" t="s">
        <v>436</v>
      </c>
      <c r="G120" s="50" t="s">
        <v>436</v>
      </c>
      <c r="H120" s="50" t="s">
        <v>436</v>
      </c>
      <c r="I120" s="50" t="s">
        <v>406</v>
      </c>
      <c r="J120" s="50" t="s">
        <v>436</v>
      </c>
      <c r="K120" s="50" t="s">
        <v>436</v>
      </c>
      <c r="L120" s="50" t="s">
        <v>407</v>
      </c>
      <c r="M120" s="50" t="s">
        <v>433</v>
      </c>
    </row>
    <row r="121" spans="1:13" x14ac:dyDescent="0.2">
      <c r="A121" s="50" t="s">
        <v>1215</v>
      </c>
      <c r="B121" s="50" t="s">
        <v>693</v>
      </c>
      <c r="C121" s="50" t="s">
        <v>788</v>
      </c>
      <c r="D121" s="50" t="s">
        <v>1065</v>
      </c>
      <c r="E121" s="50" t="s">
        <v>1053</v>
      </c>
      <c r="F121" s="50" t="s">
        <v>436</v>
      </c>
      <c r="G121" s="50" t="s">
        <v>436</v>
      </c>
      <c r="H121" s="50" t="s">
        <v>436</v>
      </c>
      <c r="I121" s="50" t="s">
        <v>406</v>
      </c>
      <c r="J121" s="50" t="s">
        <v>436</v>
      </c>
      <c r="K121" s="50" t="s">
        <v>436</v>
      </c>
      <c r="L121" s="50" t="s">
        <v>407</v>
      </c>
      <c r="M121" s="50" t="s">
        <v>433</v>
      </c>
    </row>
    <row r="122" spans="1:13" x14ac:dyDescent="0.2">
      <c r="A122" s="50" t="s">
        <v>1215</v>
      </c>
      <c r="B122" s="50" t="s">
        <v>693</v>
      </c>
      <c r="C122" s="50" t="s">
        <v>789</v>
      </c>
      <c r="D122" s="50" t="s">
        <v>1065</v>
      </c>
      <c r="E122" s="50" t="s">
        <v>1226</v>
      </c>
      <c r="F122" s="50" t="s">
        <v>436</v>
      </c>
      <c r="G122" s="50" t="s">
        <v>436</v>
      </c>
      <c r="H122" s="50" t="s">
        <v>436</v>
      </c>
      <c r="I122" s="50" t="s">
        <v>406</v>
      </c>
      <c r="J122" s="50" t="s">
        <v>436</v>
      </c>
      <c r="K122" s="50" t="s">
        <v>436</v>
      </c>
      <c r="L122" s="50" t="s">
        <v>407</v>
      </c>
      <c r="M122" s="50" t="s">
        <v>433</v>
      </c>
    </row>
    <row r="123" spans="1:13" x14ac:dyDescent="0.2">
      <c r="A123" s="50" t="s">
        <v>1215</v>
      </c>
      <c r="B123" s="50" t="s">
        <v>693</v>
      </c>
      <c r="C123" s="50" t="s">
        <v>790</v>
      </c>
      <c r="D123" s="50" t="s">
        <v>1065</v>
      </c>
      <c r="E123" s="50" t="s">
        <v>1229</v>
      </c>
      <c r="F123" s="50" t="s">
        <v>436</v>
      </c>
      <c r="G123" s="50" t="s">
        <v>436</v>
      </c>
      <c r="H123" s="50" t="s">
        <v>436</v>
      </c>
      <c r="I123" s="50" t="s">
        <v>406</v>
      </c>
      <c r="J123" s="50" t="s">
        <v>436</v>
      </c>
      <c r="K123" s="50" t="s">
        <v>436</v>
      </c>
      <c r="L123" s="50" t="s">
        <v>407</v>
      </c>
      <c r="M123" s="50" t="s">
        <v>433</v>
      </c>
    </row>
    <row r="124" spans="1:13" x14ac:dyDescent="0.2">
      <c r="A124" s="50" t="s">
        <v>1215</v>
      </c>
      <c r="B124" s="50" t="s">
        <v>693</v>
      </c>
      <c r="C124" s="50" t="s">
        <v>791</v>
      </c>
      <c r="D124" s="50" t="s">
        <v>1065</v>
      </c>
      <c r="E124" s="50" t="s">
        <v>1232</v>
      </c>
      <c r="F124" s="50" t="s">
        <v>436</v>
      </c>
      <c r="G124" s="50" t="s">
        <v>436</v>
      </c>
      <c r="H124" s="50" t="s">
        <v>436</v>
      </c>
      <c r="I124" s="50" t="s">
        <v>406</v>
      </c>
      <c r="J124" s="50" t="s">
        <v>436</v>
      </c>
      <c r="K124" s="50" t="s">
        <v>436</v>
      </c>
      <c r="L124" s="50" t="s">
        <v>407</v>
      </c>
      <c r="M124" s="50" t="s">
        <v>433</v>
      </c>
    </row>
    <row r="125" spans="1:13" x14ac:dyDescent="0.2">
      <c r="A125" s="50" t="s">
        <v>1215</v>
      </c>
      <c r="B125" s="50" t="s">
        <v>768</v>
      </c>
      <c r="C125" s="50" t="s">
        <v>792</v>
      </c>
      <c r="D125" s="50" t="s">
        <v>436</v>
      </c>
      <c r="E125" s="50" t="s">
        <v>436</v>
      </c>
      <c r="F125" s="50" t="s">
        <v>436</v>
      </c>
      <c r="G125" s="50" t="s">
        <v>1525</v>
      </c>
      <c r="H125" s="50" t="s">
        <v>436</v>
      </c>
      <c r="I125" s="50" t="s">
        <v>436</v>
      </c>
      <c r="J125" s="50" t="s">
        <v>436</v>
      </c>
      <c r="K125" s="50" t="s">
        <v>436</v>
      </c>
      <c r="L125" s="50" t="s">
        <v>436</v>
      </c>
      <c r="M125" s="50" t="s">
        <v>436</v>
      </c>
    </row>
    <row r="126" spans="1:13" x14ac:dyDescent="0.2">
      <c r="A126" s="50" t="s">
        <v>1215</v>
      </c>
      <c r="B126" s="50" t="s">
        <v>768</v>
      </c>
      <c r="C126" s="50" t="s">
        <v>793</v>
      </c>
      <c r="D126" s="50" t="s">
        <v>436</v>
      </c>
      <c r="E126" s="50" t="s">
        <v>436</v>
      </c>
      <c r="F126" s="50" t="s">
        <v>436</v>
      </c>
      <c r="G126" s="50" t="s">
        <v>1525</v>
      </c>
      <c r="H126" s="50" t="s">
        <v>436</v>
      </c>
      <c r="I126" s="50" t="s">
        <v>436</v>
      </c>
      <c r="J126" s="50" t="s">
        <v>436</v>
      </c>
      <c r="K126" s="50" t="s">
        <v>436</v>
      </c>
      <c r="L126" s="50" t="s">
        <v>436</v>
      </c>
      <c r="M126" s="50" t="s">
        <v>436</v>
      </c>
    </row>
    <row r="127" spans="1:13" x14ac:dyDescent="0.2">
      <c r="A127" s="50" t="s">
        <v>1215</v>
      </c>
      <c r="B127" s="50" t="s">
        <v>768</v>
      </c>
      <c r="C127" s="50" t="s">
        <v>794</v>
      </c>
      <c r="D127" s="50" t="s">
        <v>436</v>
      </c>
      <c r="E127" s="50" t="s">
        <v>436</v>
      </c>
      <c r="F127" s="50" t="s">
        <v>436</v>
      </c>
      <c r="G127" s="50" t="s">
        <v>436</v>
      </c>
      <c r="H127" s="50" t="s">
        <v>436</v>
      </c>
      <c r="I127" s="50" t="s">
        <v>406</v>
      </c>
      <c r="J127" s="50" t="s">
        <v>436</v>
      </c>
      <c r="K127" s="50" t="s">
        <v>436</v>
      </c>
      <c r="L127" s="50" t="s">
        <v>436</v>
      </c>
      <c r="M127" s="50" t="s">
        <v>436</v>
      </c>
    </row>
    <row r="128" spans="1:13" x14ac:dyDescent="0.2">
      <c r="A128" s="50" t="s">
        <v>1215</v>
      </c>
      <c r="B128" s="50" t="s">
        <v>768</v>
      </c>
      <c r="C128" s="50" t="s">
        <v>795</v>
      </c>
      <c r="D128" s="50" t="s">
        <v>436</v>
      </c>
      <c r="E128" s="50" t="s">
        <v>436</v>
      </c>
      <c r="F128" s="50" t="s">
        <v>436</v>
      </c>
      <c r="G128" s="50" t="s">
        <v>436</v>
      </c>
      <c r="H128" s="50" t="s">
        <v>436</v>
      </c>
      <c r="I128" s="50" t="s">
        <v>406</v>
      </c>
      <c r="J128" s="50" t="s">
        <v>436</v>
      </c>
      <c r="K128" s="50" t="s">
        <v>436</v>
      </c>
      <c r="L128" s="50" t="s">
        <v>436</v>
      </c>
      <c r="M128" s="50" t="s">
        <v>436</v>
      </c>
    </row>
    <row r="129" spans="1:13" x14ac:dyDescent="0.2">
      <c r="A129" s="50" t="s">
        <v>1215</v>
      </c>
      <c r="B129" s="50" t="s">
        <v>768</v>
      </c>
      <c r="C129" s="50" t="s">
        <v>796</v>
      </c>
      <c r="D129" s="50" t="s">
        <v>436</v>
      </c>
      <c r="E129" s="50" t="s">
        <v>436</v>
      </c>
      <c r="F129" s="50" t="s">
        <v>436</v>
      </c>
      <c r="G129" s="50" t="s">
        <v>436</v>
      </c>
      <c r="H129" s="50" t="s">
        <v>436</v>
      </c>
      <c r="I129" s="50" t="s">
        <v>406</v>
      </c>
      <c r="J129" s="50" t="s">
        <v>436</v>
      </c>
      <c r="K129" s="50" t="s">
        <v>436</v>
      </c>
      <c r="L129" s="50" t="s">
        <v>436</v>
      </c>
      <c r="M129" s="50" t="s">
        <v>436</v>
      </c>
    </row>
    <row r="130" spans="1:13" x14ac:dyDescent="0.2">
      <c r="A130" s="50" t="s">
        <v>1215</v>
      </c>
      <c r="B130" s="50" t="s">
        <v>768</v>
      </c>
      <c r="C130" s="50" t="s">
        <v>797</v>
      </c>
      <c r="D130" s="50" t="s">
        <v>436</v>
      </c>
      <c r="E130" s="50" t="s">
        <v>436</v>
      </c>
      <c r="F130" s="50" t="s">
        <v>436</v>
      </c>
      <c r="G130" s="50" t="s">
        <v>436</v>
      </c>
      <c r="H130" s="50" t="s">
        <v>436</v>
      </c>
      <c r="I130" s="50" t="s">
        <v>406</v>
      </c>
      <c r="J130" s="50" t="s">
        <v>436</v>
      </c>
      <c r="K130" s="50" t="s">
        <v>436</v>
      </c>
      <c r="L130" s="50" t="s">
        <v>436</v>
      </c>
      <c r="M130" s="50" t="s">
        <v>436</v>
      </c>
    </row>
    <row r="131" spans="1:13" x14ac:dyDescent="0.2">
      <c r="A131" s="50" t="s">
        <v>1215</v>
      </c>
      <c r="B131" s="50" t="s">
        <v>768</v>
      </c>
      <c r="C131" s="50" t="s">
        <v>798</v>
      </c>
      <c r="D131" s="50" t="s">
        <v>436</v>
      </c>
      <c r="E131" s="50" t="s">
        <v>436</v>
      </c>
      <c r="F131" s="50" t="s">
        <v>436</v>
      </c>
      <c r="G131" s="50" t="s">
        <v>436</v>
      </c>
      <c r="H131" s="50" t="s">
        <v>436</v>
      </c>
      <c r="I131" s="50" t="s">
        <v>406</v>
      </c>
      <c r="J131" s="50" t="s">
        <v>436</v>
      </c>
      <c r="K131" s="50" t="s">
        <v>436</v>
      </c>
      <c r="L131" s="50" t="s">
        <v>436</v>
      </c>
      <c r="M131" s="50" t="s">
        <v>436</v>
      </c>
    </row>
    <row r="132" spans="1:13" x14ac:dyDescent="0.2">
      <c r="A132" s="50" t="s">
        <v>1215</v>
      </c>
      <c r="B132" s="50" t="s">
        <v>769</v>
      </c>
      <c r="C132" s="50" t="s">
        <v>799</v>
      </c>
      <c r="D132" s="50" t="s">
        <v>1063</v>
      </c>
      <c r="E132" s="50" t="s">
        <v>1235</v>
      </c>
      <c r="F132" s="50" t="s">
        <v>436</v>
      </c>
      <c r="G132" s="50" t="s">
        <v>1525</v>
      </c>
      <c r="H132" s="50" t="s">
        <v>436</v>
      </c>
      <c r="I132" s="50" t="s">
        <v>406</v>
      </c>
      <c r="J132" s="50" t="s">
        <v>436</v>
      </c>
      <c r="K132" s="50" t="s">
        <v>436</v>
      </c>
      <c r="L132" s="50" t="s">
        <v>407</v>
      </c>
      <c r="M132" s="50" t="s">
        <v>433</v>
      </c>
    </row>
    <row r="133" spans="1:13" x14ac:dyDescent="0.2">
      <c r="A133" s="50" t="s">
        <v>1215</v>
      </c>
      <c r="B133" s="50" t="s">
        <v>769</v>
      </c>
      <c r="C133" s="50" t="s">
        <v>800</v>
      </c>
      <c r="D133" s="50" t="s">
        <v>1063</v>
      </c>
      <c r="E133" s="50" t="s">
        <v>1048</v>
      </c>
      <c r="F133" s="50" t="s">
        <v>436</v>
      </c>
      <c r="G133" s="50" t="s">
        <v>1525</v>
      </c>
      <c r="H133" s="50" t="s">
        <v>436</v>
      </c>
      <c r="I133" s="50" t="s">
        <v>406</v>
      </c>
      <c r="J133" s="50" t="s">
        <v>436</v>
      </c>
      <c r="K133" s="50" t="s">
        <v>436</v>
      </c>
      <c r="L133" s="50" t="s">
        <v>407</v>
      </c>
      <c r="M133" s="50" t="s">
        <v>433</v>
      </c>
    </row>
    <row r="134" spans="1:13" x14ac:dyDescent="0.2">
      <c r="A134" s="50" t="s">
        <v>1215</v>
      </c>
      <c r="B134" s="50" t="s">
        <v>769</v>
      </c>
      <c r="C134" s="50" t="s">
        <v>801</v>
      </c>
      <c r="D134" s="50" t="s">
        <v>436</v>
      </c>
      <c r="E134" s="50" t="s">
        <v>436</v>
      </c>
      <c r="F134" s="50" t="s">
        <v>436</v>
      </c>
      <c r="G134" s="50" t="s">
        <v>1525</v>
      </c>
      <c r="H134" s="50" t="s">
        <v>436</v>
      </c>
      <c r="I134" s="50" t="s">
        <v>406</v>
      </c>
      <c r="J134" s="50" t="s">
        <v>436</v>
      </c>
      <c r="K134" s="50" t="s">
        <v>436</v>
      </c>
      <c r="L134" s="50" t="s">
        <v>436</v>
      </c>
      <c r="M134" s="50" t="s">
        <v>436</v>
      </c>
    </row>
    <row r="135" spans="1:13" x14ac:dyDescent="0.2">
      <c r="A135" s="50" t="s">
        <v>1215</v>
      </c>
      <c r="B135" s="50" t="s">
        <v>769</v>
      </c>
      <c r="C135" s="50" t="s">
        <v>802</v>
      </c>
      <c r="D135" s="50" t="s">
        <v>1063</v>
      </c>
      <c r="E135" s="50" t="s">
        <v>1051</v>
      </c>
      <c r="F135" s="50" t="s">
        <v>436</v>
      </c>
      <c r="G135" s="50" t="s">
        <v>436</v>
      </c>
      <c r="H135" s="50" t="s">
        <v>436</v>
      </c>
      <c r="I135" s="50" t="s">
        <v>406</v>
      </c>
      <c r="J135" s="50" t="s">
        <v>436</v>
      </c>
      <c r="K135" s="50" t="s">
        <v>436</v>
      </c>
      <c r="L135" s="50" t="s">
        <v>407</v>
      </c>
      <c r="M135" s="50" t="s">
        <v>433</v>
      </c>
    </row>
    <row r="136" spans="1:13" x14ac:dyDescent="0.2">
      <c r="A136" s="50" t="s">
        <v>1215</v>
      </c>
      <c r="B136" s="50" t="s">
        <v>769</v>
      </c>
      <c r="C136" s="50" t="s">
        <v>803</v>
      </c>
      <c r="D136" s="50" t="s">
        <v>436</v>
      </c>
      <c r="E136" s="50" t="s">
        <v>436</v>
      </c>
      <c r="F136" s="50" t="s">
        <v>436</v>
      </c>
      <c r="G136" s="50" t="s">
        <v>436</v>
      </c>
      <c r="H136" s="50" t="s">
        <v>436</v>
      </c>
      <c r="I136" s="50" t="s">
        <v>406</v>
      </c>
      <c r="J136" s="50" t="s">
        <v>436</v>
      </c>
      <c r="K136" s="50" t="s">
        <v>436</v>
      </c>
      <c r="L136" s="50" t="s">
        <v>436</v>
      </c>
      <c r="M136" s="50" t="s">
        <v>436</v>
      </c>
    </row>
    <row r="137" spans="1:13" x14ac:dyDescent="0.2">
      <c r="A137" s="50" t="s">
        <v>1215</v>
      </c>
      <c r="B137" s="50" t="s">
        <v>769</v>
      </c>
      <c r="C137" s="50" t="s">
        <v>804</v>
      </c>
      <c r="D137" s="50" t="s">
        <v>1063</v>
      </c>
      <c r="E137" s="50" t="s">
        <v>1053</v>
      </c>
      <c r="F137" s="50" t="s">
        <v>436</v>
      </c>
      <c r="G137" s="50" t="s">
        <v>1525</v>
      </c>
      <c r="H137" s="50" t="s">
        <v>436</v>
      </c>
      <c r="I137" s="50" t="s">
        <v>406</v>
      </c>
      <c r="J137" s="50" t="s">
        <v>436</v>
      </c>
      <c r="K137" s="50" t="s">
        <v>436</v>
      </c>
      <c r="L137" s="50" t="s">
        <v>407</v>
      </c>
      <c r="M137" s="50" t="s">
        <v>433</v>
      </c>
    </row>
    <row r="138" spans="1:13" x14ac:dyDescent="0.2">
      <c r="A138" s="50" t="s">
        <v>1215</v>
      </c>
      <c r="B138" s="50" t="s">
        <v>770</v>
      </c>
      <c r="C138" s="50" t="s">
        <v>805</v>
      </c>
      <c r="D138" s="50" t="s">
        <v>1236</v>
      </c>
      <c r="E138" s="50" t="s">
        <v>1237</v>
      </c>
      <c r="F138" s="50" t="s">
        <v>436</v>
      </c>
      <c r="G138" s="50" t="s">
        <v>1525</v>
      </c>
      <c r="H138" s="50" t="s">
        <v>436</v>
      </c>
      <c r="I138" s="50" t="s">
        <v>406</v>
      </c>
      <c r="J138" s="50" t="s">
        <v>436</v>
      </c>
      <c r="K138" s="50" t="s">
        <v>436</v>
      </c>
      <c r="L138" s="50" t="s">
        <v>407</v>
      </c>
      <c r="M138" s="50" t="s">
        <v>433</v>
      </c>
    </row>
    <row r="139" spans="1:13" x14ac:dyDescent="0.2">
      <c r="A139" s="50" t="s">
        <v>1215</v>
      </c>
      <c r="B139" s="50" t="s">
        <v>770</v>
      </c>
      <c r="C139" s="50" t="s">
        <v>806</v>
      </c>
      <c r="D139" s="50" t="s">
        <v>1236</v>
      </c>
      <c r="E139" s="50" t="s">
        <v>1238</v>
      </c>
      <c r="F139" s="50" t="s">
        <v>436</v>
      </c>
      <c r="G139" s="50" t="s">
        <v>1525</v>
      </c>
      <c r="H139" s="50" t="s">
        <v>436</v>
      </c>
      <c r="I139" s="50" t="s">
        <v>406</v>
      </c>
      <c r="J139" s="50" t="s">
        <v>436</v>
      </c>
      <c r="K139" s="50" t="s">
        <v>436</v>
      </c>
      <c r="L139" s="50" t="s">
        <v>407</v>
      </c>
      <c r="M139" s="50" t="s">
        <v>433</v>
      </c>
    </row>
    <row r="140" spans="1:13" x14ac:dyDescent="0.2">
      <c r="A140" s="50" t="s">
        <v>1215</v>
      </c>
      <c r="B140" s="50" t="s">
        <v>770</v>
      </c>
      <c r="C140" s="50" t="s">
        <v>807</v>
      </c>
      <c r="D140" s="50" t="s">
        <v>436</v>
      </c>
      <c r="E140" s="50" t="s">
        <v>436</v>
      </c>
      <c r="F140" s="50" t="s">
        <v>436</v>
      </c>
      <c r="G140" s="50" t="s">
        <v>1525</v>
      </c>
      <c r="H140" s="50" t="s">
        <v>436</v>
      </c>
      <c r="I140" s="50" t="s">
        <v>406</v>
      </c>
      <c r="J140" s="50" t="s">
        <v>436</v>
      </c>
      <c r="K140" s="50" t="s">
        <v>436</v>
      </c>
      <c r="L140" s="50" t="s">
        <v>436</v>
      </c>
      <c r="M140" s="50" t="s">
        <v>436</v>
      </c>
    </row>
    <row r="141" spans="1:13" x14ac:dyDescent="0.2">
      <c r="A141" s="50" t="s">
        <v>1215</v>
      </c>
      <c r="B141" s="50" t="s">
        <v>771</v>
      </c>
      <c r="C141" s="50" t="s">
        <v>808</v>
      </c>
      <c r="D141" s="50" t="s">
        <v>1063</v>
      </c>
      <c r="E141" s="50" t="s">
        <v>1235</v>
      </c>
      <c r="F141" s="50" t="s">
        <v>436</v>
      </c>
      <c r="G141" s="50" t="s">
        <v>436</v>
      </c>
      <c r="H141" s="50" t="s">
        <v>436</v>
      </c>
      <c r="I141" s="50" t="s">
        <v>406</v>
      </c>
      <c r="J141" s="50" t="s">
        <v>436</v>
      </c>
      <c r="K141" s="50" t="s">
        <v>436</v>
      </c>
      <c r="L141" s="50" t="s">
        <v>407</v>
      </c>
      <c r="M141" s="50" t="s">
        <v>433</v>
      </c>
    </row>
    <row r="142" spans="1:13" x14ac:dyDescent="0.2">
      <c r="A142" s="50" t="s">
        <v>1215</v>
      </c>
      <c r="B142" s="50" t="s">
        <v>771</v>
      </c>
      <c r="C142" s="50" t="s">
        <v>809</v>
      </c>
      <c r="D142" s="50" t="s">
        <v>1063</v>
      </c>
      <c r="E142" s="50" t="s">
        <v>1048</v>
      </c>
      <c r="F142" s="50" t="s">
        <v>436</v>
      </c>
      <c r="G142" s="50" t="s">
        <v>436</v>
      </c>
      <c r="H142" s="50" t="s">
        <v>436</v>
      </c>
      <c r="I142" s="50" t="s">
        <v>406</v>
      </c>
      <c r="J142" s="50" t="s">
        <v>436</v>
      </c>
      <c r="K142" s="50" t="s">
        <v>436</v>
      </c>
      <c r="L142" s="50" t="s">
        <v>407</v>
      </c>
      <c r="M142" s="50" t="s">
        <v>433</v>
      </c>
    </row>
    <row r="143" spans="1:13" x14ac:dyDescent="0.2">
      <c r="A143" s="50" t="s">
        <v>1215</v>
      </c>
      <c r="B143" s="50" t="s">
        <v>771</v>
      </c>
      <c r="C143" s="50" t="s">
        <v>810</v>
      </c>
      <c r="D143" s="50" t="s">
        <v>436</v>
      </c>
      <c r="E143" s="50" t="s">
        <v>436</v>
      </c>
      <c r="F143" s="50" t="s">
        <v>436</v>
      </c>
      <c r="G143" s="50" t="s">
        <v>436</v>
      </c>
      <c r="H143" s="50" t="s">
        <v>436</v>
      </c>
      <c r="I143" s="50" t="s">
        <v>406</v>
      </c>
      <c r="J143" s="50" t="s">
        <v>436</v>
      </c>
      <c r="K143" s="50" t="s">
        <v>436</v>
      </c>
      <c r="L143" s="50" t="s">
        <v>436</v>
      </c>
      <c r="M143" s="50" t="s">
        <v>436</v>
      </c>
    </row>
    <row r="144" spans="1:13" x14ac:dyDescent="0.2">
      <c r="A144" s="50" t="s">
        <v>1215</v>
      </c>
      <c r="B144" s="50" t="s">
        <v>771</v>
      </c>
      <c r="C144" s="50" t="s">
        <v>802</v>
      </c>
      <c r="D144" s="50" t="s">
        <v>1063</v>
      </c>
      <c r="E144" s="50" t="s">
        <v>1051</v>
      </c>
      <c r="F144" s="50" t="s">
        <v>436</v>
      </c>
      <c r="G144" s="50" t="s">
        <v>436</v>
      </c>
      <c r="H144" s="50" t="s">
        <v>436</v>
      </c>
      <c r="I144" s="50" t="s">
        <v>406</v>
      </c>
      <c r="J144" s="50" t="s">
        <v>436</v>
      </c>
      <c r="K144" s="50" t="s">
        <v>436</v>
      </c>
      <c r="L144" s="50" t="s">
        <v>407</v>
      </c>
      <c r="M144" s="50" t="s">
        <v>433</v>
      </c>
    </row>
    <row r="145" spans="1:13" x14ac:dyDescent="0.2">
      <c r="A145" s="50" t="s">
        <v>1215</v>
      </c>
      <c r="B145" s="50" t="s">
        <v>771</v>
      </c>
      <c r="C145" s="50" t="s">
        <v>803</v>
      </c>
      <c r="D145" s="50" t="s">
        <v>436</v>
      </c>
      <c r="E145" s="50" t="s">
        <v>436</v>
      </c>
      <c r="F145" s="50" t="s">
        <v>436</v>
      </c>
      <c r="G145" s="50" t="s">
        <v>436</v>
      </c>
      <c r="H145" s="50" t="s">
        <v>436</v>
      </c>
      <c r="I145" s="50" t="s">
        <v>406</v>
      </c>
      <c r="J145" s="50" t="s">
        <v>436</v>
      </c>
      <c r="K145" s="50" t="s">
        <v>436</v>
      </c>
      <c r="L145" s="50" t="s">
        <v>436</v>
      </c>
      <c r="M145" s="50" t="s">
        <v>436</v>
      </c>
    </row>
    <row r="146" spans="1:13" x14ac:dyDescent="0.2">
      <c r="A146" s="50" t="s">
        <v>1215</v>
      </c>
      <c r="B146" s="50" t="s">
        <v>771</v>
      </c>
      <c r="C146" s="50" t="s">
        <v>811</v>
      </c>
      <c r="D146" s="50" t="s">
        <v>1063</v>
      </c>
      <c r="E146" s="50" t="s">
        <v>1053</v>
      </c>
      <c r="F146" s="50" t="s">
        <v>436</v>
      </c>
      <c r="G146" s="50" t="s">
        <v>436</v>
      </c>
      <c r="H146" s="50" t="s">
        <v>436</v>
      </c>
      <c r="I146" s="50" t="s">
        <v>406</v>
      </c>
      <c r="J146" s="50" t="s">
        <v>436</v>
      </c>
      <c r="K146" s="50" t="s">
        <v>436</v>
      </c>
      <c r="L146" s="50" t="s">
        <v>407</v>
      </c>
      <c r="M146" s="50" t="s">
        <v>433</v>
      </c>
    </row>
    <row r="147" spans="1:13" x14ac:dyDescent="0.2">
      <c r="A147" s="50" t="s">
        <v>1215</v>
      </c>
      <c r="B147" s="50" t="s">
        <v>772</v>
      </c>
      <c r="C147" s="50" t="s">
        <v>812</v>
      </c>
      <c r="D147" s="50" t="s">
        <v>1236</v>
      </c>
      <c r="E147" s="50" t="s">
        <v>1237</v>
      </c>
      <c r="F147" s="50" t="s">
        <v>436</v>
      </c>
      <c r="G147" s="50" t="s">
        <v>436</v>
      </c>
      <c r="H147" s="50" t="s">
        <v>436</v>
      </c>
      <c r="I147" s="50" t="s">
        <v>406</v>
      </c>
      <c r="J147" s="50" t="s">
        <v>436</v>
      </c>
      <c r="K147" s="50" t="s">
        <v>436</v>
      </c>
      <c r="L147" s="50" t="s">
        <v>407</v>
      </c>
      <c r="M147" s="50" t="s">
        <v>433</v>
      </c>
    </row>
    <row r="148" spans="1:13" x14ac:dyDescent="0.2">
      <c r="A148" s="50" t="s">
        <v>1215</v>
      </c>
      <c r="B148" s="50" t="s">
        <v>772</v>
      </c>
      <c r="C148" s="50" t="s">
        <v>813</v>
      </c>
      <c r="D148" s="50" t="s">
        <v>1236</v>
      </c>
      <c r="E148" s="50" t="s">
        <v>1238</v>
      </c>
      <c r="F148" s="50" t="s">
        <v>436</v>
      </c>
      <c r="G148" s="50" t="s">
        <v>436</v>
      </c>
      <c r="H148" s="50" t="s">
        <v>436</v>
      </c>
      <c r="I148" s="50" t="s">
        <v>406</v>
      </c>
      <c r="J148" s="50" t="s">
        <v>436</v>
      </c>
      <c r="K148" s="50" t="s">
        <v>436</v>
      </c>
      <c r="L148" s="50" t="s">
        <v>407</v>
      </c>
      <c r="M148" s="50" t="s">
        <v>433</v>
      </c>
    </row>
    <row r="149" spans="1:13" x14ac:dyDescent="0.2">
      <c r="A149" s="50" t="s">
        <v>1215</v>
      </c>
      <c r="B149" s="50" t="s">
        <v>772</v>
      </c>
      <c r="C149" s="50" t="s">
        <v>814</v>
      </c>
      <c r="D149" s="50" t="s">
        <v>436</v>
      </c>
      <c r="E149" s="50" t="s">
        <v>436</v>
      </c>
      <c r="F149" s="50" t="s">
        <v>436</v>
      </c>
      <c r="G149" s="50" t="s">
        <v>436</v>
      </c>
      <c r="H149" s="50" t="s">
        <v>436</v>
      </c>
      <c r="I149" s="50" t="s">
        <v>406</v>
      </c>
      <c r="J149" s="50" t="s">
        <v>436</v>
      </c>
      <c r="K149" s="50" t="s">
        <v>436</v>
      </c>
      <c r="L149" s="50" t="s">
        <v>436</v>
      </c>
      <c r="M149" s="50" t="s">
        <v>436</v>
      </c>
    </row>
    <row r="150" spans="1:13" x14ac:dyDescent="0.2">
      <c r="A150" s="50" t="s">
        <v>1215</v>
      </c>
      <c r="B150" s="50" t="s">
        <v>773</v>
      </c>
      <c r="C150" s="50" t="s">
        <v>815</v>
      </c>
      <c r="D150" s="50" t="s">
        <v>1143</v>
      </c>
      <c r="E150" s="50" t="s">
        <v>1240</v>
      </c>
      <c r="F150" s="50" t="s">
        <v>436</v>
      </c>
      <c r="G150" s="50" t="s">
        <v>436</v>
      </c>
      <c r="H150" s="50" t="s">
        <v>436</v>
      </c>
      <c r="I150" s="50" t="s">
        <v>436</v>
      </c>
      <c r="J150" s="50" t="s">
        <v>436</v>
      </c>
      <c r="K150" s="50" t="s">
        <v>436</v>
      </c>
      <c r="L150" s="50" t="s">
        <v>407</v>
      </c>
      <c r="M150" s="50" t="s">
        <v>433</v>
      </c>
    </row>
    <row r="151" spans="1:13" x14ac:dyDescent="0.2">
      <c r="A151" s="50" t="s">
        <v>1215</v>
      </c>
      <c r="B151" s="50" t="s">
        <v>773</v>
      </c>
      <c r="C151" s="50" t="s">
        <v>816</v>
      </c>
      <c r="D151" s="50" t="s">
        <v>436</v>
      </c>
      <c r="E151" s="50" t="s">
        <v>436</v>
      </c>
      <c r="F151" s="50" t="s">
        <v>436</v>
      </c>
      <c r="G151" s="50" t="s">
        <v>436</v>
      </c>
      <c r="H151" s="50" t="s">
        <v>436</v>
      </c>
      <c r="I151" s="50" t="s">
        <v>436</v>
      </c>
      <c r="J151" s="50" t="s">
        <v>436</v>
      </c>
      <c r="K151" s="50" t="s">
        <v>436</v>
      </c>
      <c r="L151" s="50" t="s">
        <v>436</v>
      </c>
      <c r="M151" s="50" t="s">
        <v>436</v>
      </c>
    </row>
    <row r="152" spans="1:13" x14ac:dyDescent="0.2">
      <c r="A152" s="50" t="s">
        <v>1215</v>
      </c>
      <c r="B152" s="50" t="s">
        <v>773</v>
      </c>
      <c r="C152" s="50" t="s">
        <v>817</v>
      </c>
      <c r="D152" s="50" t="s">
        <v>1143</v>
      </c>
      <c r="E152" s="50" t="s">
        <v>1240</v>
      </c>
      <c r="F152" s="50" t="s">
        <v>436</v>
      </c>
      <c r="G152" s="50" t="s">
        <v>436</v>
      </c>
      <c r="H152" s="50" t="s">
        <v>436</v>
      </c>
      <c r="I152" s="50" t="s">
        <v>406</v>
      </c>
      <c r="J152" s="50" t="s">
        <v>436</v>
      </c>
      <c r="K152" s="50" t="s">
        <v>436</v>
      </c>
      <c r="L152" s="50" t="s">
        <v>407</v>
      </c>
      <c r="M152" s="50" t="s">
        <v>433</v>
      </c>
    </row>
    <row r="153" spans="1:13" x14ac:dyDescent="0.2">
      <c r="A153" s="50" t="s">
        <v>1215</v>
      </c>
      <c r="B153" s="50" t="s">
        <v>773</v>
      </c>
      <c r="C153" s="50" t="s">
        <v>818</v>
      </c>
      <c r="D153" s="50" t="s">
        <v>436</v>
      </c>
      <c r="E153" s="50" t="s">
        <v>436</v>
      </c>
      <c r="F153" s="50" t="s">
        <v>436</v>
      </c>
      <c r="G153" s="50" t="s">
        <v>436</v>
      </c>
      <c r="H153" s="50" t="s">
        <v>436</v>
      </c>
      <c r="I153" s="50" t="s">
        <v>406</v>
      </c>
      <c r="J153" s="50" t="s">
        <v>436</v>
      </c>
      <c r="K153" s="50" t="s">
        <v>436</v>
      </c>
      <c r="L153" s="50" t="s">
        <v>436</v>
      </c>
      <c r="M153" s="50" t="s">
        <v>436</v>
      </c>
    </row>
    <row r="154" spans="1:13" x14ac:dyDescent="0.2">
      <c r="A154" s="50" t="s">
        <v>1215</v>
      </c>
      <c r="B154" s="50" t="s">
        <v>738</v>
      </c>
      <c r="C154" s="50" t="s">
        <v>819</v>
      </c>
      <c r="D154" s="50" t="s">
        <v>1164</v>
      </c>
      <c r="E154" s="50" t="s">
        <v>1242</v>
      </c>
      <c r="F154" s="50" t="s">
        <v>436</v>
      </c>
      <c r="G154" s="50" t="s">
        <v>436</v>
      </c>
      <c r="H154" s="50" t="s">
        <v>436</v>
      </c>
      <c r="I154" s="50" t="s">
        <v>436</v>
      </c>
      <c r="J154" s="50" t="s">
        <v>436</v>
      </c>
      <c r="K154" s="50" t="s">
        <v>436</v>
      </c>
      <c r="L154" s="50" t="s">
        <v>407</v>
      </c>
      <c r="M154" s="50" t="s">
        <v>433</v>
      </c>
    </row>
    <row r="155" spans="1:13" x14ac:dyDescent="0.2">
      <c r="A155" s="50" t="s">
        <v>1215</v>
      </c>
      <c r="B155" s="50" t="s">
        <v>774</v>
      </c>
      <c r="C155" s="50" t="s">
        <v>820</v>
      </c>
      <c r="D155" s="50" t="s">
        <v>436</v>
      </c>
      <c r="E155" s="50" t="s">
        <v>436</v>
      </c>
      <c r="F155" s="50" t="s">
        <v>436</v>
      </c>
      <c r="G155" s="50" t="s">
        <v>436</v>
      </c>
      <c r="H155" s="50" t="s">
        <v>436</v>
      </c>
      <c r="I155" s="50" t="s">
        <v>406</v>
      </c>
      <c r="J155" s="50" t="s">
        <v>436</v>
      </c>
      <c r="K155" s="50" t="s">
        <v>436</v>
      </c>
      <c r="L155" s="50" t="s">
        <v>436</v>
      </c>
      <c r="M155" s="50" t="s">
        <v>436</v>
      </c>
    </row>
    <row r="156" spans="1:13" x14ac:dyDescent="0.2">
      <c r="A156" s="50" t="s">
        <v>1215</v>
      </c>
      <c r="B156" s="50" t="s">
        <v>774</v>
      </c>
      <c r="C156" s="50" t="s">
        <v>821</v>
      </c>
      <c r="D156" s="50" t="s">
        <v>436</v>
      </c>
      <c r="E156" s="50" t="s">
        <v>436</v>
      </c>
      <c r="F156" s="50" t="s">
        <v>436</v>
      </c>
      <c r="G156" s="50" t="s">
        <v>436</v>
      </c>
      <c r="H156" s="50" t="s">
        <v>436</v>
      </c>
      <c r="I156" s="50" t="s">
        <v>406</v>
      </c>
      <c r="J156" s="50" t="s">
        <v>436</v>
      </c>
      <c r="K156" s="50" t="s">
        <v>436</v>
      </c>
      <c r="L156" s="50" t="s">
        <v>436</v>
      </c>
      <c r="M156" s="50" t="s">
        <v>436</v>
      </c>
    </row>
    <row r="157" spans="1:13" x14ac:dyDescent="0.2">
      <c r="A157" s="50" t="s">
        <v>1215</v>
      </c>
      <c r="B157" s="50" t="s">
        <v>774</v>
      </c>
      <c r="C157" s="50" t="s">
        <v>822</v>
      </c>
      <c r="D157" s="50" t="s">
        <v>436</v>
      </c>
      <c r="E157" s="50" t="s">
        <v>436</v>
      </c>
      <c r="F157" s="50" t="s">
        <v>436</v>
      </c>
      <c r="G157" s="50" t="s">
        <v>436</v>
      </c>
      <c r="H157" s="50" t="s">
        <v>436</v>
      </c>
      <c r="I157" s="50" t="s">
        <v>436</v>
      </c>
      <c r="J157" s="50" t="s">
        <v>436</v>
      </c>
      <c r="K157" s="50" t="s">
        <v>436</v>
      </c>
      <c r="L157" s="50" t="s">
        <v>436</v>
      </c>
      <c r="M157" s="50" t="s">
        <v>436</v>
      </c>
    </row>
    <row r="158" spans="1:13" x14ac:dyDescent="0.2">
      <c r="A158" s="50" t="s">
        <v>1215</v>
      </c>
      <c r="B158" s="50" t="s">
        <v>774</v>
      </c>
      <c r="C158" s="50" t="s">
        <v>823</v>
      </c>
      <c r="D158" s="50" t="s">
        <v>436</v>
      </c>
      <c r="E158" s="50" t="s">
        <v>436</v>
      </c>
      <c r="F158" s="50" t="s">
        <v>436</v>
      </c>
      <c r="G158" s="50" t="s">
        <v>436</v>
      </c>
      <c r="H158" s="50" t="s">
        <v>436</v>
      </c>
      <c r="I158" s="50" t="s">
        <v>436</v>
      </c>
      <c r="J158" s="50" t="s">
        <v>436</v>
      </c>
      <c r="K158" s="50" t="s">
        <v>436</v>
      </c>
      <c r="L158" s="50" t="s">
        <v>436</v>
      </c>
      <c r="M158" s="50" t="s">
        <v>436</v>
      </c>
    </row>
    <row r="159" spans="1:13" x14ac:dyDescent="0.2">
      <c r="A159" s="50" t="s">
        <v>1215</v>
      </c>
      <c r="B159" s="50" t="s">
        <v>774</v>
      </c>
      <c r="C159" s="50" t="s">
        <v>824</v>
      </c>
      <c r="D159" s="50" t="s">
        <v>436</v>
      </c>
      <c r="E159" s="50" t="s">
        <v>436</v>
      </c>
      <c r="F159" s="50" t="s">
        <v>436</v>
      </c>
      <c r="G159" s="50" t="s">
        <v>436</v>
      </c>
      <c r="H159" s="50" t="s">
        <v>436</v>
      </c>
      <c r="I159" s="50" t="s">
        <v>406</v>
      </c>
      <c r="J159" s="50" t="s">
        <v>436</v>
      </c>
      <c r="K159" s="50" t="s">
        <v>436</v>
      </c>
      <c r="L159" s="50" t="s">
        <v>436</v>
      </c>
      <c r="M159" s="50" t="s">
        <v>436</v>
      </c>
    </row>
    <row r="160" spans="1:13" x14ac:dyDescent="0.2">
      <c r="A160" s="50" t="s">
        <v>1215</v>
      </c>
      <c r="B160" s="50" t="s">
        <v>774</v>
      </c>
      <c r="C160" s="50" t="s">
        <v>825</v>
      </c>
      <c r="D160" s="50" t="s">
        <v>436</v>
      </c>
      <c r="E160" s="50" t="s">
        <v>436</v>
      </c>
      <c r="F160" s="50" t="s">
        <v>436</v>
      </c>
      <c r="G160" s="50" t="s">
        <v>436</v>
      </c>
      <c r="H160" s="50" t="s">
        <v>436</v>
      </c>
      <c r="I160" s="50" t="s">
        <v>406</v>
      </c>
      <c r="J160" s="50" t="s">
        <v>436</v>
      </c>
      <c r="K160" s="50" t="s">
        <v>436</v>
      </c>
      <c r="L160" s="50" t="s">
        <v>436</v>
      </c>
      <c r="M160" s="50" t="s">
        <v>436</v>
      </c>
    </row>
    <row r="161" spans="1:13" x14ac:dyDescent="0.2">
      <c r="A161" s="50" t="s">
        <v>1215</v>
      </c>
      <c r="B161" s="50" t="s">
        <v>774</v>
      </c>
      <c r="C161" s="50" t="s">
        <v>826</v>
      </c>
      <c r="D161" s="50" t="s">
        <v>436</v>
      </c>
      <c r="E161" s="50" t="s">
        <v>436</v>
      </c>
      <c r="F161" s="50" t="s">
        <v>436</v>
      </c>
      <c r="G161" s="50" t="s">
        <v>436</v>
      </c>
      <c r="H161" s="50" t="s">
        <v>436</v>
      </c>
      <c r="I161" s="50" t="s">
        <v>406</v>
      </c>
      <c r="J161" s="50" t="s">
        <v>436</v>
      </c>
      <c r="K161" s="50" t="s">
        <v>436</v>
      </c>
      <c r="L161" s="50" t="s">
        <v>436</v>
      </c>
      <c r="M161" s="50" t="s">
        <v>436</v>
      </c>
    </row>
    <row r="162" spans="1:13" x14ac:dyDescent="0.2">
      <c r="A162" s="50" t="s">
        <v>1215</v>
      </c>
      <c r="B162" s="50" t="s">
        <v>774</v>
      </c>
      <c r="C162" s="50" t="s">
        <v>827</v>
      </c>
      <c r="D162" s="50" t="s">
        <v>436</v>
      </c>
      <c r="E162" s="50" t="s">
        <v>436</v>
      </c>
      <c r="F162" s="50" t="s">
        <v>436</v>
      </c>
      <c r="G162" s="50" t="s">
        <v>436</v>
      </c>
      <c r="H162" s="50" t="s">
        <v>436</v>
      </c>
      <c r="I162" s="50" t="s">
        <v>406</v>
      </c>
      <c r="J162" s="50" t="s">
        <v>436</v>
      </c>
      <c r="K162" s="50" t="s">
        <v>436</v>
      </c>
      <c r="L162" s="50" t="s">
        <v>436</v>
      </c>
      <c r="M162" s="50" t="s">
        <v>436</v>
      </c>
    </row>
    <row r="163" spans="1:13" x14ac:dyDescent="0.2">
      <c r="A163" s="50" t="s">
        <v>1215</v>
      </c>
      <c r="B163" s="50" t="s">
        <v>774</v>
      </c>
      <c r="C163" s="50" t="s">
        <v>828</v>
      </c>
      <c r="D163" s="50" t="s">
        <v>436</v>
      </c>
      <c r="E163" s="50" t="s">
        <v>436</v>
      </c>
      <c r="F163" s="50" t="s">
        <v>436</v>
      </c>
      <c r="G163" s="50" t="s">
        <v>436</v>
      </c>
      <c r="H163" s="50" t="s">
        <v>436</v>
      </c>
      <c r="I163" s="50" t="s">
        <v>406</v>
      </c>
      <c r="J163" s="50" t="s">
        <v>436</v>
      </c>
      <c r="K163" s="50" t="s">
        <v>436</v>
      </c>
      <c r="L163" s="50" t="s">
        <v>436</v>
      </c>
      <c r="M163" s="50" t="s">
        <v>436</v>
      </c>
    </row>
    <row r="164" spans="1:13" x14ac:dyDescent="0.2">
      <c r="A164" s="50" t="s">
        <v>1215</v>
      </c>
      <c r="B164" s="50" t="s">
        <v>774</v>
      </c>
      <c r="C164" s="50" t="s">
        <v>829</v>
      </c>
      <c r="D164" s="50" t="s">
        <v>436</v>
      </c>
      <c r="E164" s="50" t="s">
        <v>436</v>
      </c>
      <c r="F164" s="50" t="s">
        <v>436</v>
      </c>
      <c r="G164" s="50" t="s">
        <v>436</v>
      </c>
      <c r="H164" s="50" t="s">
        <v>436</v>
      </c>
      <c r="I164" s="50" t="s">
        <v>406</v>
      </c>
      <c r="J164" s="50" t="s">
        <v>436</v>
      </c>
      <c r="K164" s="50" t="s">
        <v>436</v>
      </c>
      <c r="L164" s="50" t="s">
        <v>436</v>
      </c>
      <c r="M164" s="50" t="s">
        <v>436</v>
      </c>
    </row>
    <row r="165" spans="1:13" x14ac:dyDescent="0.2">
      <c r="A165" s="50" t="s">
        <v>1215</v>
      </c>
      <c r="B165" s="50" t="s">
        <v>774</v>
      </c>
      <c r="C165" s="50" t="s">
        <v>830</v>
      </c>
      <c r="D165" s="50" t="s">
        <v>436</v>
      </c>
      <c r="E165" s="50" t="s">
        <v>436</v>
      </c>
      <c r="F165" s="50" t="s">
        <v>436</v>
      </c>
      <c r="G165" s="50" t="s">
        <v>436</v>
      </c>
      <c r="H165" s="50" t="s">
        <v>436</v>
      </c>
      <c r="I165" s="50" t="s">
        <v>406</v>
      </c>
      <c r="J165" s="50" t="s">
        <v>436</v>
      </c>
      <c r="K165" s="50" t="s">
        <v>436</v>
      </c>
      <c r="L165" s="50" t="s">
        <v>436</v>
      </c>
      <c r="M165" s="50" t="s">
        <v>436</v>
      </c>
    </row>
    <row r="166" spans="1:13" x14ac:dyDescent="0.2">
      <c r="A166" s="50" t="s">
        <v>1215</v>
      </c>
      <c r="B166" s="50" t="s">
        <v>774</v>
      </c>
      <c r="C166" s="50" t="s">
        <v>831</v>
      </c>
      <c r="D166" s="50" t="s">
        <v>436</v>
      </c>
      <c r="E166" s="50" t="s">
        <v>436</v>
      </c>
      <c r="F166" s="50" t="s">
        <v>436</v>
      </c>
      <c r="G166" s="50" t="s">
        <v>436</v>
      </c>
      <c r="H166" s="50" t="s">
        <v>436</v>
      </c>
      <c r="I166" s="50" t="s">
        <v>406</v>
      </c>
      <c r="J166" s="50" t="s">
        <v>436</v>
      </c>
      <c r="K166" s="50" t="s">
        <v>436</v>
      </c>
      <c r="L166" s="50" t="s">
        <v>436</v>
      </c>
      <c r="M166" s="50" t="s">
        <v>436</v>
      </c>
    </row>
    <row r="167" spans="1:13" x14ac:dyDescent="0.2">
      <c r="A167" s="50" t="s">
        <v>1215</v>
      </c>
      <c r="B167" s="50" t="s">
        <v>774</v>
      </c>
      <c r="C167" s="50" t="s">
        <v>832</v>
      </c>
      <c r="D167" s="50" t="s">
        <v>436</v>
      </c>
      <c r="E167" s="50" t="s">
        <v>436</v>
      </c>
      <c r="F167" s="50" t="s">
        <v>436</v>
      </c>
      <c r="G167" s="50" t="s">
        <v>436</v>
      </c>
      <c r="H167" s="50" t="s">
        <v>436</v>
      </c>
      <c r="I167" s="50" t="s">
        <v>406</v>
      </c>
      <c r="J167" s="50" t="s">
        <v>436</v>
      </c>
      <c r="K167" s="50" t="s">
        <v>436</v>
      </c>
      <c r="L167" s="50" t="s">
        <v>436</v>
      </c>
      <c r="M167" s="50" t="s">
        <v>436</v>
      </c>
    </row>
    <row r="168" spans="1:13" x14ac:dyDescent="0.2">
      <c r="A168" s="50" t="s">
        <v>1215</v>
      </c>
      <c r="B168" s="50" t="s">
        <v>774</v>
      </c>
      <c r="C168" s="50" t="s">
        <v>833</v>
      </c>
      <c r="D168" s="50" t="s">
        <v>436</v>
      </c>
      <c r="E168" s="50" t="s">
        <v>436</v>
      </c>
      <c r="F168" s="50" t="s">
        <v>436</v>
      </c>
      <c r="G168" s="50" t="s">
        <v>436</v>
      </c>
      <c r="H168" s="50" t="s">
        <v>436</v>
      </c>
      <c r="I168" s="50" t="s">
        <v>406</v>
      </c>
      <c r="J168" s="50" t="s">
        <v>436</v>
      </c>
      <c r="K168" s="50" t="s">
        <v>436</v>
      </c>
      <c r="L168" s="50" t="s">
        <v>436</v>
      </c>
      <c r="M168" s="50" t="s">
        <v>436</v>
      </c>
    </row>
    <row r="169" spans="1:13" x14ac:dyDescent="0.2">
      <c r="A169" s="50" t="s">
        <v>1215</v>
      </c>
      <c r="B169" s="50" t="s">
        <v>774</v>
      </c>
      <c r="C169" s="50" t="s">
        <v>834</v>
      </c>
      <c r="D169" s="50" t="s">
        <v>436</v>
      </c>
      <c r="E169" s="50" t="s">
        <v>436</v>
      </c>
      <c r="F169" s="50" t="s">
        <v>436</v>
      </c>
      <c r="G169" s="50" t="s">
        <v>436</v>
      </c>
      <c r="H169" s="50" t="s">
        <v>436</v>
      </c>
      <c r="I169" s="50" t="s">
        <v>406</v>
      </c>
      <c r="J169" s="50" t="s">
        <v>436</v>
      </c>
      <c r="K169" s="50" t="s">
        <v>436</v>
      </c>
      <c r="L169" s="50" t="s">
        <v>436</v>
      </c>
      <c r="M169" s="50" t="s">
        <v>436</v>
      </c>
    </row>
    <row r="170" spans="1:13" x14ac:dyDescent="0.2">
      <c r="A170" s="50" t="s">
        <v>1215</v>
      </c>
      <c r="B170" s="50" t="s">
        <v>774</v>
      </c>
      <c r="C170" s="50" t="s">
        <v>835</v>
      </c>
      <c r="D170" s="50" t="s">
        <v>436</v>
      </c>
      <c r="E170" s="50" t="s">
        <v>436</v>
      </c>
      <c r="F170" s="50" t="s">
        <v>436</v>
      </c>
      <c r="G170" s="50" t="s">
        <v>436</v>
      </c>
      <c r="H170" s="50" t="s">
        <v>436</v>
      </c>
      <c r="I170" s="50" t="s">
        <v>406</v>
      </c>
      <c r="J170" s="50" t="s">
        <v>436</v>
      </c>
      <c r="K170" s="50" t="s">
        <v>436</v>
      </c>
      <c r="L170" s="50" t="s">
        <v>436</v>
      </c>
      <c r="M170" s="50" t="s">
        <v>436</v>
      </c>
    </row>
    <row r="171" spans="1:13" x14ac:dyDescent="0.2">
      <c r="A171" s="50" t="s">
        <v>1215</v>
      </c>
      <c r="B171" s="50" t="s">
        <v>774</v>
      </c>
      <c r="C171" s="50" t="s">
        <v>836</v>
      </c>
      <c r="D171" s="50" t="s">
        <v>436</v>
      </c>
      <c r="E171" s="50" t="s">
        <v>436</v>
      </c>
      <c r="F171" s="50" t="s">
        <v>436</v>
      </c>
      <c r="G171" s="50" t="s">
        <v>436</v>
      </c>
      <c r="H171" s="50" t="s">
        <v>436</v>
      </c>
      <c r="I171" s="50" t="s">
        <v>406</v>
      </c>
      <c r="J171" s="50" t="s">
        <v>436</v>
      </c>
      <c r="K171" s="50" t="s">
        <v>436</v>
      </c>
      <c r="L171" s="50" t="s">
        <v>436</v>
      </c>
      <c r="M171" s="50" t="s">
        <v>436</v>
      </c>
    </row>
    <row r="172" spans="1:13" x14ac:dyDescent="0.2">
      <c r="A172" s="50" t="s">
        <v>1215</v>
      </c>
      <c r="B172" s="50" t="s">
        <v>774</v>
      </c>
      <c r="C172" s="50" t="s">
        <v>837</v>
      </c>
      <c r="D172" s="50" t="s">
        <v>436</v>
      </c>
      <c r="E172" s="50" t="s">
        <v>436</v>
      </c>
      <c r="F172" s="50" t="s">
        <v>436</v>
      </c>
      <c r="G172" s="50" t="s">
        <v>436</v>
      </c>
      <c r="H172" s="50" t="s">
        <v>436</v>
      </c>
      <c r="I172" s="50" t="s">
        <v>406</v>
      </c>
      <c r="J172" s="50" t="s">
        <v>436</v>
      </c>
      <c r="K172" s="50" t="s">
        <v>436</v>
      </c>
      <c r="L172" s="50" t="s">
        <v>436</v>
      </c>
      <c r="M172" s="50" t="s">
        <v>436</v>
      </c>
    </row>
    <row r="173" spans="1:13" x14ac:dyDescent="0.2">
      <c r="A173" s="50" t="s">
        <v>1215</v>
      </c>
      <c r="B173" s="50" t="s">
        <v>774</v>
      </c>
      <c r="C173" s="50" t="s">
        <v>838</v>
      </c>
      <c r="D173" s="50" t="s">
        <v>436</v>
      </c>
      <c r="E173" s="50" t="s">
        <v>436</v>
      </c>
      <c r="F173" s="50" t="s">
        <v>436</v>
      </c>
      <c r="G173" s="50" t="s">
        <v>436</v>
      </c>
      <c r="H173" s="50" t="s">
        <v>436</v>
      </c>
      <c r="I173" s="50" t="s">
        <v>406</v>
      </c>
      <c r="J173" s="50" t="s">
        <v>436</v>
      </c>
      <c r="K173" s="50" t="s">
        <v>436</v>
      </c>
      <c r="L173" s="50" t="s">
        <v>436</v>
      </c>
      <c r="M173" s="50" t="s">
        <v>436</v>
      </c>
    </row>
    <row r="174" spans="1:13" x14ac:dyDescent="0.2">
      <c r="A174" s="50" t="s">
        <v>1215</v>
      </c>
      <c r="B174" s="50" t="s">
        <v>774</v>
      </c>
      <c r="C174" s="50" t="s">
        <v>839</v>
      </c>
      <c r="D174" s="50" t="s">
        <v>436</v>
      </c>
      <c r="E174" s="50" t="s">
        <v>436</v>
      </c>
      <c r="F174" s="50" t="s">
        <v>436</v>
      </c>
      <c r="G174" s="50" t="s">
        <v>436</v>
      </c>
      <c r="H174" s="50" t="s">
        <v>436</v>
      </c>
      <c r="I174" s="50" t="s">
        <v>406</v>
      </c>
      <c r="J174" s="50" t="s">
        <v>436</v>
      </c>
      <c r="K174" s="50" t="s">
        <v>436</v>
      </c>
      <c r="L174" s="50" t="s">
        <v>436</v>
      </c>
      <c r="M174" s="50" t="s">
        <v>436</v>
      </c>
    </row>
    <row r="175" spans="1:13" x14ac:dyDescent="0.2">
      <c r="A175" s="50" t="s">
        <v>1215</v>
      </c>
      <c r="B175" s="50" t="s">
        <v>774</v>
      </c>
      <c r="C175" s="50" t="s">
        <v>840</v>
      </c>
      <c r="D175" s="50" t="s">
        <v>436</v>
      </c>
      <c r="E175" s="50" t="s">
        <v>436</v>
      </c>
      <c r="F175" s="50" t="s">
        <v>436</v>
      </c>
      <c r="G175" s="50" t="s">
        <v>436</v>
      </c>
      <c r="H175" s="50" t="s">
        <v>436</v>
      </c>
      <c r="I175" s="50" t="s">
        <v>406</v>
      </c>
      <c r="J175" s="50" t="s">
        <v>436</v>
      </c>
      <c r="K175" s="50" t="s">
        <v>436</v>
      </c>
      <c r="L175" s="50" t="s">
        <v>436</v>
      </c>
      <c r="M175" s="50" t="s">
        <v>436</v>
      </c>
    </row>
    <row r="176" spans="1:13" x14ac:dyDescent="0.2">
      <c r="A176" s="50" t="s">
        <v>1215</v>
      </c>
      <c r="B176" s="50" t="s">
        <v>774</v>
      </c>
      <c r="C176" s="50" t="s">
        <v>841</v>
      </c>
      <c r="D176" s="50" t="s">
        <v>436</v>
      </c>
      <c r="E176" s="50" t="s">
        <v>436</v>
      </c>
      <c r="F176" s="50" t="s">
        <v>436</v>
      </c>
      <c r="G176" s="50" t="s">
        <v>436</v>
      </c>
      <c r="H176" s="50" t="s">
        <v>436</v>
      </c>
      <c r="I176" s="50" t="s">
        <v>406</v>
      </c>
      <c r="J176" s="50" t="s">
        <v>436</v>
      </c>
      <c r="K176" s="50" t="s">
        <v>436</v>
      </c>
      <c r="L176" s="50" t="s">
        <v>436</v>
      </c>
      <c r="M176" s="50" t="s">
        <v>436</v>
      </c>
    </row>
    <row r="177" spans="1:13" x14ac:dyDescent="0.2">
      <c r="A177" s="50" t="s">
        <v>1215</v>
      </c>
      <c r="B177" s="50" t="s">
        <v>774</v>
      </c>
      <c r="C177" s="50" t="s">
        <v>842</v>
      </c>
      <c r="D177" s="50" t="s">
        <v>436</v>
      </c>
      <c r="E177" s="50" t="s">
        <v>436</v>
      </c>
      <c r="F177" s="50" t="s">
        <v>436</v>
      </c>
      <c r="G177" s="50" t="s">
        <v>436</v>
      </c>
      <c r="H177" s="50" t="s">
        <v>436</v>
      </c>
      <c r="I177" s="50" t="s">
        <v>406</v>
      </c>
      <c r="J177" s="50" t="s">
        <v>436</v>
      </c>
      <c r="K177" s="50" t="s">
        <v>436</v>
      </c>
      <c r="L177" s="50" t="s">
        <v>436</v>
      </c>
      <c r="M177" s="50" t="s">
        <v>436</v>
      </c>
    </row>
    <row r="178" spans="1:13" x14ac:dyDescent="0.2">
      <c r="A178" s="50" t="s">
        <v>1215</v>
      </c>
      <c r="B178" s="50" t="s">
        <v>774</v>
      </c>
      <c r="C178" s="50" t="s">
        <v>843</v>
      </c>
      <c r="D178" s="50" t="s">
        <v>436</v>
      </c>
      <c r="E178" s="50" t="s">
        <v>436</v>
      </c>
      <c r="F178" s="50" t="s">
        <v>436</v>
      </c>
      <c r="G178" s="50" t="s">
        <v>436</v>
      </c>
      <c r="H178" s="50" t="s">
        <v>436</v>
      </c>
      <c r="I178" s="50" t="s">
        <v>406</v>
      </c>
      <c r="J178" s="50" t="s">
        <v>436</v>
      </c>
      <c r="K178" s="50" t="s">
        <v>436</v>
      </c>
      <c r="L178" s="50" t="s">
        <v>436</v>
      </c>
      <c r="M178" s="50" t="s">
        <v>436</v>
      </c>
    </row>
    <row r="179" spans="1:13" x14ac:dyDescent="0.2">
      <c r="A179" s="50" t="s">
        <v>1215</v>
      </c>
      <c r="B179" s="50" t="s">
        <v>774</v>
      </c>
      <c r="C179" s="50" t="s">
        <v>844</v>
      </c>
      <c r="D179" s="50" t="s">
        <v>436</v>
      </c>
      <c r="E179" s="50" t="s">
        <v>436</v>
      </c>
      <c r="F179" s="50" t="s">
        <v>436</v>
      </c>
      <c r="G179" s="50" t="s">
        <v>436</v>
      </c>
      <c r="H179" s="50" t="s">
        <v>436</v>
      </c>
      <c r="I179" s="50" t="s">
        <v>406</v>
      </c>
      <c r="J179" s="50" t="s">
        <v>436</v>
      </c>
      <c r="K179" s="50" t="s">
        <v>436</v>
      </c>
      <c r="L179" s="50" t="s">
        <v>436</v>
      </c>
      <c r="M179" s="50" t="s">
        <v>436</v>
      </c>
    </row>
    <row r="180" spans="1:13" x14ac:dyDescent="0.2">
      <c r="A180" s="50" t="s">
        <v>1215</v>
      </c>
      <c r="B180" s="50" t="s">
        <v>774</v>
      </c>
      <c r="C180" s="50" t="s">
        <v>845</v>
      </c>
      <c r="D180" s="50" t="s">
        <v>436</v>
      </c>
      <c r="E180" s="50" t="s">
        <v>436</v>
      </c>
      <c r="F180" s="50" t="s">
        <v>436</v>
      </c>
      <c r="G180" s="50" t="s">
        <v>436</v>
      </c>
      <c r="H180" s="50" t="s">
        <v>436</v>
      </c>
      <c r="I180" s="50" t="s">
        <v>406</v>
      </c>
      <c r="J180" s="50" t="s">
        <v>436</v>
      </c>
      <c r="K180" s="50" t="s">
        <v>436</v>
      </c>
      <c r="L180" s="50" t="s">
        <v>436</v>
      </c>
      <c r="M180" s="50" t="s">
        <v>436</v>
      </c>
    </row>
    <row r="181" spans="1:13" x14ac:dyDescent="0.2">
      <c r="A181" s="50" t="s">
        <v>1215</v>
      </c>
      <c r="B181" s="50" t="s">
        <v>774</v>
      </c>
      <c r="C181" s="50" t="s">
        <v>846</v>
      </c>
      <c r="D181" s="50" t="s">
        <v>436</v>
      </c>
      <c r="E181" s="50" t="s">
        <v>436</v>
      </c>
      <c r="F181" s="50" t="s">
        <v>436</v>
      </c>
      <c r="G181" s="50" t="s">
        <v>436</v>
      </c>
      <c r="H181" s="50" t="s">
        <v>436</v>
      </c>
      <c r="I181" s="50" t="s">
        <v>406</v>
      </c>
      <c r="J181" s="50" t="s">
        <v>436</v>
      </c>
      <c r="K181" s="50" t="s">
        <v>436</v>
      </c>
      <c r="L181" s="50" t="s">
        <v>436</v>
      </c>
      <c r="M181" s="50" t="s">
        <v>436</v>
      </c>
    </row>
    <row r="182" spans="1:13" x14ac:dyDescent="0.2">
      <c r="A182" s="50" t="s">
        <v>1215</v>
      </c>
      <c r="B182" s="50" t="s">
        <v>774</v>
      </c>
      <c r="C182" s="50" t="s">
        <v>847</v>
      </c>
      <c r="D182" s="50" t="s">
        <v>436</v>
      </c>
      <c r="E182" s="50" t="s">
        <v>436</v>
      </c>
      <c r="F182" s="50" t="s">
        <v>436</v>
      </c>
      <c r="G182" s="50" t="s">
        <v>436</v>
      </c>
      <c r="H182" s="50" t="s">
        <v>436</v>
      </c>
      <c r="I182" s="50" t="s">
        <v>406</v>
      </c>
      <c r="J182" s="50" t="s">
        <v>436</v>
      </c>
      <c r="K182" s="50" t="s">
        <v>436</v>
      </c>
      <c r="L182" s="50" t="s">
        <v>436</v>
      </c>
      <c r="M182" s="50" t="s">
        <v>436</v>
      </c>
    </row>
    <row r="183" spans="1:13" x14ac:dyDescent="0.2">
      <c r="A183" s="50" t="s">
        <v>1215</v>
      </c>
      <c r="B183" s="50" t="s">
        <v>774</v>
      </c>
      <c r="C183" s="50" t="s">
        <v>848</v>
      </c>
      <c r="D183" s="50" t="s">
        <v>436</v>
      </c>
      <c r="E183" s="50" t="s">
        <v>436</v>
      </c>
      <c r="F183" s="50" t="s">
        <v>436</v>
      </c>
      <c r="G183" s="50" t="s">
        <v>436</v>
      </c>
      <c r="H183" s="50" t="s">
        <v>436</v>
      </c>
      <c r="I183" s="50" t="s">
        <v>406</v>
      </c>
      <c r="J183" s="50" t="s">
        <v>436</v>
      </c>
      <c r="K183" s="50" t="s">
        <v>436</v>
      </c>
      <c r="L183" s="50" t="s">
        <v>436</v>
      </c>
      <c r="M183" s="50" t="s">
        <v>436</v>
      </c>
    </row>
    <row r="184" spans="1:13" x14ac:dyDescent="0.2">
      <c r="A184" s="50" t="s">
        <v>1215</v>
      </c>
      <c r="B184" s="50" t="s">
        <v>774</v>
      </c>
      <c r="C184" s="50" t="s">
        <v>849</v>
      </c>
      <c r="D184" s="50" t="s">
        <v>436</v>
      </c>
      <c r="E184" s="50" t="s">
        <v>436</v>
      </c>
      <c r="F184" s="50" t="s">
        <v>436</v>
      </c>
      <c r="G184" s="50" t="s">
        <v>436</v>
      </c>
      <c r="H184" s="50" t="s">
        <v>436</v>
      </c>
      <c r="I184" s="50" t="s">
        <v>406</v>
      </c>
      <c r="J184" s="50" t="s">
        <v>436</v>
      </c>
      <c r="K184" s="50" t="s">
        <v>436</v>
      </c>
      <c r="L184" s="50" t="s">
        <v>436</v>
      </c>
      <c r="M184" s="50" t="s">
        <v>436</v>
      </c>
    </row>
    <row r="185" spans="1:13" x14ac:dyDescent="0.2">
      <c r="A185" s="50" t="s">
        <v>1215</v>
      </c>
      <c r="B185" s="50" t="s">
        <v>774</v>
      </c>
      <c r="C185" s="50" t="s">
        <v>850</v>
      </c>
      <c r="D185" s="50" t="s">
        <v>436</v>
      </c>
      <c r="E185" s="50" t="s">
        <v>436</v>
      </c>
      <c r="F185" s="50" t="s">
        <v>436</v>
      </c>
      <c r="G185" s="50" t="s">
        <v>436</v>
      </c>
      <c r="H185" s="50" t="s">
        <v>436</v>
      </c>
      <c r="I185" s="50" t="s">
        <v>406</v>
      </c>
      <c r="J185" s="50" t="s">
        <v>436</v>
      </c>
      <c r="K185" s="50" t="s">
        <v>436</v>
      </c>
      <c r="L185" s="50" t="s">
        <v>436</v>
      </c>
      <c r="M185" s="50" t="s">
        <v>436</v>
      </c>
    </row>
    <row r="186" spans="1:13" x14ac:dyDescent="0.2">
      <c r="A186" s="50" t="s">
        <v>1215</v>
      </c>
      <c r="B186" s="50" t="s">
        <v>774</v>
      </c>
      <c r="C186" s="50" t="s">
        <v>851</v>
      </c>
      <c r="D186" s="50" t="s">
        <v>436</v>
      </c>
      <c r="E186" s="50" t="s">
        <v>436</v>
      </c>
      <c r="F186" s="50" t="s">
        <v>436</v>
      </c>
      <c r="G186" s="50" t="s">
        <v>436</v>
      </c>
      <c r="H186" s="50" t="s">
        <v>436</v>
      </c>
      <c r="I186" s="50" t="s">
        <v>406</v>
      </c>
      <c r="J186" s="50" t="s">
        <v>436</v>
      </c>
      <c r="K186" s="50" t="s">
        <v>436</v>
      </c>
      <c r="L186" s="50" t="s">
        <v>436</v>
      </c>
      <c r="M186" s="50" t="s">
        <v>436</v>
      </c>
    </row>
    <row r="187" spans="1:13" x14ac:dyDescent="0.2">
      <c r="A187" s="50" t="s">
        <v>1215</v>
      </c>
      <c r="B187" s="50" t="s">
        <v>774</v>
      </c>
      <c r="C187" s="50" t="s">
        <v>852</v>
      </c>
      <c r="D187" s="50" t="s">
        <v>436</v>
      </c>
      <c r="E187" s="50" t="s">
        <v>436</v>
      </c>
      <c r="F187" s="50" t="s">
        <v>436</v>
      </c>
      <c r="G187" s="50" t="s">
        <v>436</v>
      </c>
      <c r="H187" s="50" t="s">
        <v>436</v>
      </c>
      <c r="I187" s="50" t="s">
        <v>406</v>
      </c>
      <c r="J187" s="50" t="s">
        <v>436</v>
      </c>
      <c r="K187" s="50" t="s">
        <v>436</v>
      </c>
      <c r="L187" s="50" t="s">
        <v>436</v>
      </c>
      <c r="M187" s="50" t="s">
        <v>436</v>
      </c>
    </row>
    <row r="188" spans="1:13" x14ac:dyDescent="0.2">
      <c r="A188" s="50" t="s">
        <v>1215</v>
      </c>
      <c r="B188" s="50" t="s">
        <v>774</v>
      </c>
      <c r="C188" s="50" t="s">
        <v>853</v>
      </c>
      <c r="D188" s="50" t="s">
        <v>436</v>
      </c>
      <c r="E188" s="50" t="s">
        <v>436</v>
      </c>
      <c r="F188" s="50" t="s">
        <v>436</v>
      </c>
      <c r="G188" s="50" t="s">
        <v>436</v>
      </c>
      <c r="H188" s="50" t="s">
        <v>436</v>
      </c>
      <c r="I188" s="50" t="s">
        <v>406</v>
      </c>
      <c r="J188" s="50" t="s">
        <v>436</v>
      </c>
      <c r="K188" s="50" t="s">
        <v>436</v>
      </c>
      <c r="L188" s="50" t="s">
        <v>436</v>
      </c>
      <c r="M188" s="50" t="s">
        <v>436</v>
      </c>
    </row>
    <row r="189" spans="1:13" x14ac:dyDescent="0.2">
      <c r="A189" s="50" t="s">
        <v>1215</v>
      </c>
      <c r="B189" s="50" t="s">
        <v>774</v>
      </c>
      <c r="C189" s="50" t="s">
        <v>854</v>
      </c>
      <c r="D189" s="50" t="s">
        <v>436</v>
      </c>
      <c r="E189" s="50" t="s">
        <v>436</v>
      </c>
      <c r="F189" s="50" t="s">
        <v>436</v>
      </c>
      <c r="G189" s="50" t="s">
        <v>436</v>
      </c>
      <c r="H189" s="50" t="s">
        <v>436</v>
      </c>
      <c r="I189" s="50" t="s">
        <v>406</v>
      </c>
      <c r="J189" s="50" t="s">
        <v>436</v>
      </c>
      <c r="K189" s="50" t="s">
        <v>436</v>
      </c>
      <c r="L189" s="50" t="s">
        <v>436</v>
      </c>
      <c r="M189" s="50" t="s">
        <v>436</v>
      </c>
    </row>
    <row r="190" spans="1:13" x14ac:dyDescent="0.2">
      <c r="A190" s="50" t="s">
        <v>1215</v>
      </c>
      <c r="B190" s="50" t="s">
        <v>774</v>
      </c>
      <c r="C190" s="50" t="s">
        <v>855</v>
      </c>
      <c r="D190" s="50" t="s">
        <v>436</v>
      </c>
      <c r="E190" s="50" t="s">
        <v>436</v>
      </c>
      <c r="F190" s="50" t="s">
        <v>436</v>
      </c>
      <c r="G190" s="50" t="s">
        <v>436</v>
      </c>
      <c r="H190" s="50" t="s">
        <v>436</v>
      </c>
      <c r="I190" s="50" t="s">
        <v>406</v>
      </c>
      <c r="J190" s="50" t="s">
        <v>436</v>
      </c>
      <c r="K190" s="50" t="s">
        <v>436</v>
      </c>
      <c r="L190" s="50" t="s">
        <v>436</v>
      </c>
      <c r="M190" s="50" t="s">
        <v>436</v>
      </c>
    </row>
    <row r="191" spans="1:13" x14ac:dyDescent="0.2">
      <c r="A191" s="50" t="s">
        <v>1215</v>
      </c>
      <c r="B191" s="50" t="s">
        <v>774</v>
      </c>
      <c r="C191" s="50" t="s">
        <v>856</v>
      </c>
      <c r="D191" s="50" t="s">
        <v>436</v>
      </c>
      <c r="E191" s="50" t="s">
        <v>436</v>
      </c>
      <c r="F191" s="50" t="s">
        <v>436</v>
      </c>
      <c r="G191" s="50" t="s">
        <v>436</v>
      </c>
      <c r="H191" s="50" t="s">
        <v>436</v>
      </c>
      <c r="I191" s="50" t="s">
        <v>406</v>
      </c>
      <c r="J191" s="50" t="s">
        <v>436</v>
      </c>
      <c r="K191" s="50" t="s">
        <v>436</v>
      </c>
      <c r="L191" s="50" t="s">
        <v>436</v>
      </c>
      <c r="M191" s="50" t="s">
        <v>436</v>
      </c>
    </row>
    <row r="192" spans="1:13" x14ac:dyDescent="0.2">
      <c r="A192" s="50" t="s">
        <v>1215</v>
      </c>
      <c r="B192" s="50" t="s">
        <v>774</v>
      </c>
      <c r="C192" s="50" t="s">
        <v>857</v>
      </c>
      <c r="D192" s="50" t="s">
        <v>436</v>
      </c>
      <c r="E192" s="50" t="s">
        <v>436</v>
      </c>
      <c r="F192" s="50" t="s">
        <v>436</v>
      </c>
      <c r="G192" s="50" t="s">
        <v>436</v>
      </c>
      <c r="H192" s="50" t="s">
        <v>436</v>
      </c>
      <c r="I192" s="50" t="s">
        <v>406</v>
      </c>
      <c r="J192" s="50" t="s">
        <v>436</v>
      </c>
      <c r="K192" s="50" t="s">
        <v>436</v>
      </c>
      <c r="L192" s="50" t="s">
        <v>436</v>
      </c>
      <c r="M192" s="50" t="s">
        <v>436</v>
      </c>
    </row>
    <row r="193" spans="1:13" x14ac:dyDescent="0.2">
      <c r="A193" s="50" t="s">
        <v>1215</v>
      </c>
      <c r="B193" s="50" t="s">
        <v>774</v>
      </c>
      <c r="C193" s="50" t="s">
        <v>858</v>
      </c>
      <c r="D193" s="50" t="s">
        <v>436</v>
      </c>
      <c r="E193" s="50" t="s">
        <v>436</v>
      </c>
      <c r="F193" s="50" t="s">
        <v>436</v>
      </c>
      <c r="G193" s="50" t="s">
        <v>436</v>
      </c>
      <c r="H193" s="50" t="s">
        <v>436</v>
      </c>
      <c r="I193" s="50" t="s">
        <v>406</v>
      </c>
      <c r="J193" s="50" t="s">
        <v>436</v>
      </c>
      <c r="K193" s="50" t="s">
        <v>436</v>
      </c>
      <c r="L193" s="50" t="s">
        <v>436</v>
      </c>
      <c r="M193" s="50" t="s">
        <v>436</v>
      </c>
    </row>
    <row r="194" spans="1:13" x14ac:dyDescent="0.2">
      <c r="A194" s="50" t="s">
        <v>1215</v>
      </c>
      <c r="B194" s="50" t="s">
        <v>774</v>
      </c>
      <c r="C194" s="50" t="s">
        <v>859</v>
      </c>
      <c r="D194" s="50" t="s">
        <v>436</v>
      </c>
      <c r="E194" s="50" t="s">
        <v>436</v>
      </c>
      <c r="F194" s="50" t="s">
        <v>436</v>
      </c>
      <c r="G194" s="50" t="s">
        <v>436</v>
      </c>
      <c r="H194" s="50" t="s">
        <v>436</v>
      </c>
      <c r="I194" s="50" t="s">
        <v>406</v>
      </c>
      <c r="J194" s="50" t="s">
        <v>436</v>
      </c>
      <c r="K194" s="50" t="s">
        <v>436</v>
      </c>
      <c r="L194" s="50" t="s">
        <v>436</v>
      </c>
      <c r="M194" s="50" t="s">
        <v>436</v>
      </c>
    </row>
    <row r="195" spans="1:13" x14ac:dyDescent="0.2">
      <c r="A195" s="50" t="s">
        <v>1215</v>
      </c>
      <c r="B195" s="50" t="s">
        <v>774</v>
      </c>
      <c r="C195" s="50" t="s">
        <v>860</v>
      </c>
      <c r="D195" s="50" t="s">
        <v>436</v>
      </c>
      <c r="E195" s="50" t="s">
        <v>436</v>
      </c>
      <c r="F195" s="50" t="s">
        <v>436</v>
      </c>
      <c r="G195" s="50" t="s">
        <v>436</v>
      </c>
      <c r="H195" s="50" t="s">
        <v>436</v>
      </c>
      <c r="I195" s="50" t="s">
        <v>406</v>
      </c>
      <c r="J195" s="50" t="s">
        <v>436</v>
      </c>
      <c r="K195" s="50" t="s">
        <v>436</v>
      </c>
      <c r="L195" s="50" t="s">
        <v>436</v>
      </c>
      <c r="M195" s="50" t="s">
        <v>436</v>
      </c>
    </row>
    <row r="196" spans="1:13" x14ac:dyDescent="0.2">
      <c r="A196" s="50" t="s">
        <v>1215</v>
      </c>
      <c r="B196" s="50" t="s">
        <v>774</v>
      </c>
      <c r="C196" s="50" t="s">
        <v>861</v>
      </c>
      <c r="D196" s="50" t="s">
        <v>436</v>
      </c>
      <c r="E196" s="50" t="s">
        <v>436</v>
      </c>
      <c r="F196" s="50" t="s">
        <v>436</v>
      </c>
      <c r="G196" s="50" t="s">
        <v>436</v>
      </c>
      <c r="H196" s="50" t="s">
        <v>436</v>
      </c>
      <c r="I196" s="50" t="s">
        <v>406</v>
      </c>
      <c r="J196" s="50" t="s">
        <v>436</v>
      </c>
      <c r="K196" s="50" t="s">
        <v>436</v>
      </c>
      <c r="L196" s="50" t="s">
        <v>436</v>
      </c>
      <c r="M196" s="50" t="s">
        <v>436</v>
      </c>
    </row>
    <row r="197" spans="1:13" x14ac:dyDescent="0.2">
      <c r="A197" s="50" t="s">
        <v>1215</v>
      </c>
      <c r="B197" s="50" t="s">
        <v>774</v>
      </c>
      <c r="C197" s="50" t="s">
        <v>862</v>
      </c>
      <c r="D197" s="50" t="s">
        <v>436</v>
      </c>
      <c r="E197" s="50" t="s">
        <v>436</v>
      </c>
      <c r="F197" s="50" t="s">
        <v>436</v>
      </c>
      <c r="G197" s="50" t="s">
        <v>436</v>
      </c>
      <c r="H197" s="50" t="s">
        <v>436</v>
      </c>
      <c r="I197" s="50" t="s">
        <v>406</v>
      </c>
      <c r="J197" s="50" t="s">
        <v>436</v>
      </c>
      <c r="K197" s="50" t="s">
        <v>436</v>
      </c>
      <c r="L197" s="50" t="s">
        <v>436</v>
      </c>
      <c r="M197" s="50" t="s">
        <v>436</v>
      </c>
    </row>
    <row r="198" spans="1:13" x14ac:dyDescent="0.2">
      <c r="A198" s="50" t="s">
        <v>1215</v>
      </c>
      <c r="B198" s="50" t="s">
        <v>774</v>
      </c>
      <c r="C198" s="50" t="s">
        <v>863</v>
      </c>
      <c r="D198" s="50" t="s">
        <v>436</v>
      </c>
      <c r="E198" s="50" t="s">
        <v>436</v>
      </c>
      <c r="F198" s="50" t="s">
        <v>436</v>
      </c>
      <c r="G198" s="50" t="s">
        <v>436</v>
      </c>
      <c r="H198" s="50" t="s">
        <v>436</v>
      </c>
      <c r="I198" s="50" t="s">
        <v>406</v>
      </c>
      <c r="J198" s="50" t="s">
        <v>436</v>
      </c>
      <c r="K198" s="50" t="s">
        <v>436</v>
      </c>
      <c r="L198" s="50" t="s">
        <v>436</v>
      </c>
      <c r="M198" s="50" t="s">
        <v>436</v>
      </c>
    </row>
    <row r="199" spans="1:13" x14ac:dyDescent="0.2">
      <c r="A199" s="50" t="s">
        <v>1215</v>
      </c>
      <c r="B199" s="50" t="s">
        <v>774</v>
      </c>
      <c r="C199" s="50" t="s">
        <v>864</v>
      </c>
      <c r="D199" s="50" t="s">
        <v>436</v>
      </c>
      <c r="E199" s="50" t="s">
        <v>436</v>
      </c>
      <c r="F199" s="50" t="s">
        <v>436</v>
      </c>
      <c r="G199" s="50" t="s">
        <v>436</v>
      </c>
      <c r="H199" s="50" t="s">
        <v>436</v>
      </c>
      <c r="I199" s="50" t="s">
        <v>406</v>
      </c>
      <c r="J199" s="50" t="s">
        <v>436</v>
      </c>
      <c r="K199" s="50" t="s">
        <v>436</v>
      </c>
      <c r="L199" s="50" t="s">
        <v>436</v>
      </c>
      <c r="M199" s="50" t="s">
        <v>436</v>
      </c>
    </row>
    <row r="200" spans="1:13" x14ac:dyDescent="0.2">
      <c r="A200" s="50" t="s">
        <v>1215</v>
      </c>
      <c r="B200" s="50" t="s">
        <v>774</v>
      </c>
      <c r="C200" s="50" t="s">
        <v>865</v>
      </c>
      <c r="D200" s="50" t="s">
        <v>436</v>
      </c>
      <c r="E200" s="50" t="s">
        <v>436</v>
      </c>
      <c r="F200" s="50" t="s">
        <v>436</v>
      </c>
      <c r="G200" s="50" t="s">
        <v>436</v>
      </c>
      <c r="H200" s="50" t="s">
        <v>436</v>
      </c>
      <c r="I200" s="50" t="s">
        <v>406</v>
      </c>
      <c r="J200" s="50" t="s">
        <v>436</v>
      </c>
      <c r="K200" s="50" t="s">
        <v>436</v>
      </c>
      <c r="L200" s="50" t="s">
        <v>436</v>
      </c>
      <c r="M200" s="50" t="s">
        <v>436</v>
      </c>
    </row>
    <row r="201" spans="1:13" x14ac:dyDescent="0.2">
      <c r="A201" s="50" t="s">
        <v>1215</v>
      </c>
      <c r="B201" s="50" t="s">
        <v>774</v>
      </c>
      <c r="C201" s="50" t="s">
        <v>866</v>
      </c>
      <c r="D201" s="50" t="s">
        <v>436</v>
      </c>
      <c r="E201" s="50" t="s">
        <v>436</v>
      </c>
      <c r="F201" s="50" t="s">
        <v>436</v>
      </c>
      <c r="G201" s="50" t="s">
        <v>436</v>
      </c>
      <c r="H201" s="50" t="s">
        <v>436</v>
      </c>
      <c r="I201" s="50" t="s">
        <v>406</v>
      </c>
      <c r="J201" s="50" t="s">
        <v>436</v>
      </c>
      <c r="K201" s="50" t="s">
        <v>436</v>
      </c>
      <c r="L201" s="50" t="s">
        <v>436</v>
      </c>
      <c r="M201" s="50" t="s">
        <v>436</v>
      </c>
    </row>
    <row r="202" spans="1:13" x14ac:dyDescent="0.2">
      <c r="A202" s="50" t="s">
        <v>1215</v>
      </c>
      <c r="B202" s="50" t="s">
        <v>774</v>
      </c>
      <c r="C202" s="50" t="s">
        <v>867</v>
      </c>
      <c r="D202" s="50" t="s">
        <v>436</v>
      </c>
      <c r="E202" s="50" t="s">
        <v>436</v>
      </c>
      <c r="F202" s="50" t="s">
        <v>436</v>
      </c>
      <c r="G202" s="50" t="s">
        <v>436</v>
      </c>
      <c r="H202" s="50" t="s">
        <v>436</v>
      </c>
      <c r="I202" s="50" t="s">
        <v>406</v>
      </c>
      <c r="J202" s="50" t="s">
        <v>436</v>
      </c>
      <c r="K202" s="50" t="s">
        <v>436</v>
      </c>
      <c r="L202" s="50" t="s">
        <v>436</v>
      </c>
      <c r="M202" s="50" t="s">
        <v>436</v>
      </c>
    </row>
    <row r="203" spans="1:13" x14ac:dyDescent="0.2">
      <c r="A203" s="50" t="s">
        <v>1215</v>
      </c>
      <c r="B203" s="50" t="s">
        <v>774</v>
      </c>
      <c r="C203" s="50" t="s">
        <v>868</v>
      </c>
      <c r="D203" s="50" t="s">
        <v>436</v>
      </c>
      <c r="E203" s="50" t="s">
        <v>436</v>
      </c>
      <c r="F203" s="50" t="s">
        <v>436</v>
      </c>
      <c r="G203" s="50" t="s">
        <v>436</v>
      </c>
      <c r="H203" s="50" t="s">
        <v>436</v>
      </c>
      <c r="I203" s="50" t="s">
        <v>406</v>
      </c>
      <c r="J203" s="50" t="s">
        <v>436</v>
      </c>
      <c r="K203" s="50" t="s">
        <v>436</v>
      </c>
      <c r="L203" s="50" t="s">
        <v>436</v>
      </c>
      <c r="M203" s="50" t="s">
        <v>436</v>
      </c>
    </row>
    <row r="204" spans="1:13" x14ac:dyDescent="0.2">
      <c r="A204" s="50" t="s">
        <v>1215</v>
      </c>
      <c r="B204" s="50" t="s">
        <v>774</v>
      </c>
      <c r="C204" s="50" t="s">
        <v>869</v>
      </c>
      <c r="D204" s="50" t="s">
        <v>436</v>
      </c>
      <c r="E204" s="50" t="s">
        <v>436</v>
      </c>
      <c r="F204" s="50" t="s">
        <v>436</v>
      </c>
      <c r="G204" s="50" t="s">
        <v>436</v>
      </c>
      <c r="H204" s="50" t="s">
        <v>436</v>
      </c>
      <c r="I204" s="50" t="s">
        <v>406</v>
      </c>
      <c r="J204" s="50" t="s">
        <v>436</v>
      </c>
      <c r="K204" s="50" t="s">
        <v>436</v>
      </c>
      <c r="L204" s="50" t="s">
        <v>436</v>
      </c>
      <c r="M204" s="50" t="s">
        <v>436</v>
      </c>
    </row>
    <row r="205" spans="1:13" x14ac:dyDescent="0.2">
      <c r="A205" s="50" t="s">
        <v>610</v>
      </c>
      <c r="B205" s="50" t="s">
        <v>767</v>
      </c>
      <c r="C205" s="50" t="s">
        <v>775</v>
      </c>
      <c r="D205" s="50" t="s">
        <v>1216</v>
      </c>
      <c r="E205" s="50" t="s">
        <v>1217</v>
      </c>
      <c r="F205" s="50" t="s">
        <v>436</v>
      </c>
      <c r="G205" s="50" t="s">
        <v>1525</v>
      </c>
      <c r="H205" s="50" t="s">
        <v>436</v>
      </c>
      <c r="I205" s="50" t="s">
        <v>1525</v>
      </c>
      <c r="J205" s="50" t="s">
        <v>436</v>
      </c>
      <c r="K205" s="50" t="s">
        <v>436</v>
      </c>
      <c r="L205" s="50" t="s">
        <v>407</v>
      </c>
      <c r="M205" s="50" t="s">
        <v>433</v>
      </c>
    </row>
    <row r="206" spans="1:13" x14ac:dyDescent="0.2">
      <c r="A206" s="50" t="s">
        <v>610</v>
      </c>
      <c r="B206" s="50" t="s">
        <v>610</v>
      </c>
      <c r="C206" s="50" t="s">
        <v>870</v>
      </c>
      <c r="D206" s="50" t="s">
        <v>1243</v>
      </c>
      <c r="E206" s="50" t="s">
        <v>1244</v>
      </c>
      <c r="F206" s="50" t="s">
        <v>436</v>
      </c>
      <c r="G206" s="50" t="s">
        <v>1525</v>
      </c>
      <c r="H206" s="50" t="s">
        <v>1532</v>
      </c>
      <c r="I206" s="50" t="s">
        <v>1525</v>
      </c>
      <c r="J206" s="50" t="s">
        <v>436</v>
      </c>
      <c r="K206" s="50" t="s">
        <v>436</v>
      </c>
      <c r="L206" s="50" t="s">
        <v>407</v>
      </c>
      <c r="M206" s="50" t="s">
        <v>433</v>
      </c>
    </row>
    <row r="207" spans="1:13" x14ac:dyDescent="0.2">
      <c r="A207" s="50" t="s">
        <v>610</v>
      </c>
      <c r="B207" s="50" t="s">
        <v>610</v>
      </c>
      <c r="C207" s="50" t="s">
        <v>870</v>
      </c>
      <c r="D207" s="50" t="s">
        <v>1245</v>
      </c>
      <c r="E207" s="50" t="s">
        <v>1244</v>
      </c>
      <c r="F207" s="50" t="s">
        <v>436</v>
      </c>
      <c r="G207" s="50" t="s">
        <v>1525</v>
      </c>
      <c r="H207" s="50" t="s">
        <v>436</v>
      </c>
      <c r="I207" s="50" t="s">
        <v>436</v>
      </c>
      <c r="J207" s="50" t="s">
        <v>436</v>
      </c>
      <c r="K207" s="50" t="s">
        <v>436</v>
      </c>
      <c r="L207" s="50" t="s">
        <v>407</v>
      </c>
      <c r="M207" s="50" t="s">
        <v>433</v>
      </c>
    </row>
    <row r="208" spans="1:13" x14ac:dyDescent="0.2">
      <c r="A208" s="50" t="s">
        <v>610</v>
      </c>
      <c r="B208" s="50" t="s">
        <v>610</v>
      </c>
      <c r="C208" s="50" t="s">
        <v>870</v>
      </c>
      <c r="D208" s="50" t="s">
        <v>1246</v>
      </c>
      <c r="E208" s="50" t="s">
        <v>1244</v>
      </c>
      <c r="F208" s="50" t="s">
        <v>436</v>
      </c>
      <c r="G208" s="50" t="s">
        <v>1525</v>
      </c>
      <c r="H208" s="50" t="s">
        <v>436</v>
      </c>
      <c r="I208" s="50" t="s">
        <v>436</v>
      </c>
      <c r="J208" s="50" t="s">
        <v>436</v>
      </c>
      <c r="K208" s="50" t="s">
        <v>436</v>
      </c>
      <c r="L208" s="50" t="s">
        <v>407</v>
      </c>
      <c r="M208" s="50" t="s">
        <v>433</v>
      </c>
    </row>
    <row r="209" spans="1:13" x14ac:dyDescent="0.2">
      <c r="A209" s="50" t="s">
        <v>610</v>
      </c>
      <c r="B209" s="50" t="s">
        <v>610</v>
      </c>
      <c r="C209" s="50" t="s">
        <v>870</v>
      </c>
      <c r="D209" s="50" t="s">
        <v>1247</v>
      </c>
      <c r="E209" s="50" t="s">
        <v>1244</v>
      </c>
      <c r="F209" s="50" t="s">
        <v>436</v>
      </c>
      <c r="G209" s="50" t="s">
        <v>1525</v>
      </c>
      <c r="H209" s="50" t="s">
        <v>436</v>
      </c>
      <c r="I209" s="50" t="s">
        <v>436</v>
      </c>
      <c r="J209" s="50" t="s">
        <v>436</v>
      </c>
      <c r="K209" s="50" t="s">
        <v>436</v>
      </c>
      <c r="L209" s="50" t="s">
        <v>407</v>
      </c>
      <c r="M209" s="50" t="s">
        <v>433</v>
      </c>
    </row>
    <row r="210" spans="1:13" x14ac:dyDescent="0.2">
      <c r="A210" s="50" t="s">
        <v>610</v>
      </c>
      <c r="B210" s="50" t="s">
        <v>610</v>
      </c>
      <c r="C210" s="50" t="s">
        <v>870</v>
      </c>
      <c r="D210" s="50" t="s">
        <v>1248</v>
      </c>
      <c r="E210" s="50" t="s">
        <v>1244</v>
      </c>
      <c r="F210" s="50" t="s">
        <v>436</v>
      </c>
      <c r="G210" s="50" t="s">
        <v>1525</v>
      </c>
      <c r="H210" s="50" t="s">
        <v>436</v>
      </c>
      <c r="I210" s="50" t="s">
        <v>406</v>
      </c>
      <c r="J210" s="50" t="s">
        <v>436</v>
      </c>
      <c r="K210" s="50" t="s">
        <v>436</v>
      </c>
      <c r="L210" s="50" t="s">
        <v>407</v>
      </c>
      <c r="M210" s="50" t="s">
        <v>433</v>
      </c>
    </row>
    <row r="211" spans="1:13" x14ac:dyDescent="0.2">
      <c r="A211" s="50" t="s">
        <v>610</v>
      </c>
      <c r="B211" s="50" t="s">
        <v>610</v>
      </c>
      <c r="C211" s="50" t="s">
        <v>871</v>
      </c>
      <c r="D211" s="50" t="s">
        <v>1243</v>
      </c>
      <c r="E211" s="50" t="s">
        <v>1249</v>
      </c>
      <c r="F211" s="50" t="s">
        <v>436</v>
      </c>
      <c r="G211" s="50" t="s">
        <v>436</v>
      </c>
      <c r="H211" s="50" t="s">
        <v>436</v>
      </c>
      <c r="I211" s="50" t="s">
        <v>1525</v>
      </c>
      <c r="J211" s="50" t="s">
        <v>436</v>
      </c>
      <c r="K211" s="50" t="s">
        <v>436</v>
      </c>
      <c r="L211" s="50" t="s">
        <v>407</v>
      </c>
      <c r="M211" s="50" t="s">
        <v>433</v>
      </c>
    </row>
    <row r="212" spans="1:13" x14ac:dyDescent="0.2">
      <c r="A212" s="50" t="s">
        <v>610</v>
      </c>
      <c r="B212" s="50" t="s">
        <v>610</v>
      </c>
      <c r="C212" s="50" t="s">
        <v>872</v>
      </c>
      <c r="D212" s="50" t="s">
        <v>1243</v>
      </c>
      <c r="E212" s="50" t="s">
        <v>1250</v>
      </c>
      <c r="F212" s="50" t="s">
        <v>436</v>
      </c>
      <c r="G212" s="50" t="s">
        <v>1525</v>
      </c>
      <c r="H212" s="50" t="s">
        <v>436</v>
      </c>
      <c r="I212" s="50" t="s">
        <v>436</v>
      </c>
      <c r="J212" s="50" t="s">
        <v>436</v>
      </c>
      <c r="K212" s="50" t="s">
        <v>436</v>
      </c>
      <c r="L212" s="50" t="s">
        <v>407</v>
      </c>
      <c r="M212" s="50" t="s">
        <v>433</v>
      </c>
    </row>
    <row r="213" spans="1:13" x14ac:dyDescent="0.2">
      <c r="A213" s="50" t="s">
        <v>610</v>
      </c>
      <c r="B213" s="50" t="s">
        <v>610</v>
      </c>
      <c r="C213" s="50" t="s">
        <v>873</v>
      </c>
      <c r="D213" s="50" t="s">
        <v>1243</v>
      </c>
      <c r="E213" s="50" t="s">
        <v>1252</v>
      </c>
      <c r="F213" s="50" t="s">
        <v>436</v>
      </c>
      <c r="G213" s="50" t="s">
        <v>1525</v>
      </c>
      <c r="H213" s="50" t="s">
        <v>436</v>
      </c>
      <c r="I213" s="50" t="s">
        <v>436</v>
      </c>
      <c r="J213" s="50" t="s">
        <v>436</v>
      </c>
      <c r="K213" s="50" t="s">
        <v>436</v>
      </c>
      <c r="L213" s="50" t="s">
        <v>407</v>
      </c>
      <c r="M213" s="50" t="s">
        <v>433</v>
      </c>
    </row>
    <row r="214" spans="1:13" x14ac:dyDescent="0.2">
      <c r="A214" s="50" t="s">
        <v>610</v>
      </c>
      <c r="B214" s="50" t="s">
        <v>610</v>
      </c>
      <c r="C214" s="50" t="s">
        <v>874</v>
      </c>
      <c r="D214" s="50" t="s">
        <v>1245</v>
      </c>
      <c r="E214" s="50" t="s">
        <v>1253</v>
      </c>
      <c r="F214" s="50" t="s">
        <v>436</v>
      </c>
      <c r="G214" s="50" t="s">
        <v>1525</v>
      </c>
      <c r="H214" s="50" t="s">
        <v>1533</v>
      </c>
      <c r="I214" s="50" t="s">
        <v>436</v>
      </c>
      <c r="J214" s="50" t="s">
        <v>436</v>
      </c>
      <c r="K214" s="50" t="s">
        <v>436</v>
      </c>
      <c r="L214" s="50" t="s">
        <v>407</v>
      </c>
      <c r="M214" s="50" t="s">
        <v>433</v>
      </c>
    </row>
    <row r="215" spans="1:13" x14ac:dyDescent="0.2">
      <c r="A215" s="50" t="s">
        <v>610</v>
      </c>
      <c r="B215" s="50" t="s">
        <v>610</v>
      </c>
      <c r="C215" s="50" t="s">
        <v>874</v>
      </c>
      <c r="D215" s="50" t="s">
        <v>1254</v>
      </c>
      <c r="E215" s="50" t="s">
        <v>1253</v>
      </c>
      <c r="F215" s="50" t="s">
        <v>436</v>
      </c>
      <c r="G215" s="50" t="s">
        <v>1525</v>
      </c>
      <c r="H215" s="50" t="s">
        <v>436</v>
      </c>
      <c r="I215" s="50" t="s">
        <v>436</v>
      </c>
      <c r="J215" s="50" t="s">
        <v>436</v>
      </c>
      <c r="K215" s="50" t="s">
        <v>436</v>
      </c>
      <c r="L215" s="50" t="s">
        <v>407</v>
      </c>
      <c r="M215" s="50" t="s">
        <v>433</v>
      </c>
    </row>
    <row r="216" spans="1:13" x14ac:dyDescent="0.2">
      <c r="A216" s="50" t="s">
        <v>610</v>
      </c>
      <c r="B216" s="50" t="s">
        <v>610</v>
      </c>
      <c r="C216" s="50" t="s">
        <v>875</v>
      </c>
      <c r="D216" s="50" t="s">
        <v>1254</v>
      </c>
      <c r="E216" s="50" t="s">
        <v>1255</v>
      </c>
      <c r="F216" s="50" t="s">
        <v>436</v>
      </c>
      <c r="G216" s="50" t="s">
        <v>1525</v>
      </c>
      <c r="H216" s="50" t="s">
        <v>436</v>
      </c>
      <c r="I216" s="50" t="s">
        <v>436</v>
      </c>
      <c r="J216" s="50" t="s">
        <v>436</v>
      </c>
      <c r="K216" s="50" t="s">
        <v>436</v>
      </c>
      <c r="L216" s="50" t="s">
        <v>407</v>
      </c>
      <c r="M216" s="50" t="s">
        <v>433</v>
      </c>
    </row>
    <row r="217" spans="1:13" x14ac:dyDescent="0.2">
      <c r="A217" s="50" t="s">
        <v>610</v>
      </c>
      <c r="B217" s="50" t="s">
        <v>610</v>
      </c>
      <c r="C217" s="50" t="s">
        <v>665</v>
      </c>
      <c r="D217" s="50" t="s">
        <v>1254</v>
      </c>
      <c r="E217" s="50" t="s">
        <v>1022</v>
      </c>
      <c r="F217" s="50" t="s">
        <v>436</v>
      </c>
      <c r="G217" s="50" t="s">
        <v>1525</v>
      </c>
      <c r="H217" s="50" t="s">
        <v>436</v>
      </c>
      <c r="I217" s="50" t="s">
        <v>436</v>
      </c>
      <c r="J217" s="50" t="s">
        <v>436</v>
      </c>
      <c r="K217" s="50" t="s">
        <v>436</v>
      </c>
      <c r="L217" s="50" t="s">
        <v>407</v>
      </c>
      <c r="M217" s="50" t="s">
        <v>433</v>
      </c>
    </row>
    <row r="218" spans="1:13" x14ac:dyDescent="0.2">
      <c r="A218" s="50" t="s">
        <v>610</v>
      </c>
      <c r="B218" s="50" t="s">
        <v>610</v>
      </c>
      <c r="C218" s="50" t="s">
        <v>876</v>
      </c>
      <c r="D218" s="50" t="s">
        <v>1254</v>
      </c>
      <c r="E218" s="50" t="s">
        <v>1257</v>
      </c>
      <c r="F218" s="50" t="s">
        <v>436</v>
      </c>
      <c r="G218" s="50" t="s">
        <v>436</v>
      </c>
      <c r="H218" s="50" t="s">
        <v>436</v>
      </c>
      <c r="I218" s="50" t="s">
        <v>436</v>
      </c>
      <c r="J218" s="50" t="s">
        <v>436</v>
      </c>
      <c r="K218" s="50" t="s">
        <v>436</v>
      </c>
      <c r="L218" s="50" t="s">
        <v>407</v>
      </c>
      <c r="M218" s="50" t="s">
        <v>433</v>
      </c>
    </row>
    <row r="219" spans="1:13" x14ac:dyDescent="0.2">
      <c r="A219" s="50" t="s">
        <v>610</v>
      </c>
      <c r="B219" s="50" t="s">
        <v>610</v>
      </c>
      <c r="C219" s="50" t="s">
        <v>877</v>
      </c>
      <c r="D219" s="50" t="s">
        <v>1243</v>
      </c>
      <c r="E219" s="50" t="s">
        <v>1259</v>
      </c>
      <c r="F219" s="50" t="s">
        <v>436</v>
      </c>
      <c r="G219" s="50" t="s">
        <v>436</v>
      </c>
      <c r="H219" s="50" t="s">
        <v>436</v>
      </c>
      <c r="I219" s="50" t="s">
        <v>436</v>
      </c>
      <c r="J219" s="50" t="s">
        <v>436</v>
      </c>
      <c r="K219" s="50" t="s">
        <v>436</v>
      </c>
      <c r="L219" s="50" t="s">
        <v>407</v>
      </c>
      <c r="M219" s="50" t="s">
        <v>433</v>
      </c>
    </row>
    <row r="220" spans="1:13" x14ac:dyDescent="0.2">
      <c r="A220" s="50" t="s">
        <v>610</v>
      </c>
      <c r="B220" s="50" t="s">
        <v>610</v>
      </c>
      <c r="C220" s="50" t="s">
        <v>878</v>
      </c>
      <c r="D220" s="50" t="s">
        <v>1243</v>
      </c>
      <c r="E220" s="50" t="s">
        <v>1260</v>
      </c>
      <c r="F220" s="50" t="s">
        <v>436</v>
      </c>
      <c r="G220" s="50" t="s">
        <v>436</v>
      </c>
      <c r="H220" s="50" t="s">
        <v>436</v>
      </c>
      <c r="I220" s="50" t="s">
        <v>436</v>
      </c>
      <c r="J220" s="50" t="s">
        <v>436</v>
      </c>
      <c r="K220" s="50" t="s">
        <v>436</v>
      </c>
      <c r="L220" s="50" t="s">
        <v>407</v>
      </c>
      <c r="M220" s="50" t="s">
        <v>433</v>
      </c>
    </row>
    <row r="221" spans="1:13" x14ac:dyDescent="0.2">
      <c r="A221" s="50" t="s">
        <v>610</v>
      </c>
      <c r="B221" s="50" t="s">
        <v>610</v>
      </c>
      <c r="C221" s="50" t="s">
        <v>879</v>
      </c>
      <c r="D221" s="50" t="s">
        <v>1243</v>
      </c>
      <c r="E221" s="50" t="s">
        <v>1262</v>
      </c>
      <c r="F221" s="50" t="s">
        <v>436</v>
      </c>
      <c r="G221" s="50" t="s">
        <v>436</v>
      </c>
      <c r="H221" s="50" t="s">
        <v>436</v>
      </c>
      <c r="I221" s="50" t="s">
        <v>436</v>
      </c>
      <c r="J221" s="50" t="s">
        <v>436</v>
      </c>
      <c r="K221" s="50" t="s">
        <v>436</v>
      </c>
      <c r="L221" s="50" t="s">
        <v>407</v>
      </c>
      <c r="M221" s="50" t="s">
        <v>433</v>
      </c>
    </row>
    <row r="222" spans="1:13" x14ac:dyDescent="0.2">
      <c r="A222" s="50" t="s">
        <v>610</v>
      </c>
      <c r="B222" s="50" t="s">
        <v>610</v>
      </c>
      <c r="C222" s="50" t="s">
        <v>880</v>
      </c>
      <c r="D222" s="50" t="s">
        <v>1243</v>
      </c>
      <c r="E222" s="50" t="s">
        <v>1263</v>
      </c>
      <c r="F222" s="50" t="s">
        <v>436</v>
      </c>
      <c r="G222" s="50" t="s">
        <v>436</v>
      </c>
      <c r="H222" s="50" t="s">
        <v>436</v>
      </c>
      <c r="I222" s="50" t="s">
        <v>406</v>
      </c>
      <c r="J222" s="50" t="s">
        <v>436</v>
      </c>
      <c r="K222" s="50" t="s">
        <v>436</v>
      </c>
      <c r="L222" s="50" t="s">
        <v>407</v>
      </c>
      <c r="M222" s="50" t="s">
        <v>433</v>
      </c>
    </row>
    <row r="223" spans="1:13" x14ac:dyDescent="0.2">
      <c r="A223" s="50" t="s">
        <v>610</v>
      </c>
      <c r="B223" s="50" t="s">
        <v>610</v>
      </c>
      <c r="C223" s="50" t="s">
        <v>881</v>
      </c>
      <c r="D223" s="50" t="s">
        <v>1243</v>
      </c>
      <c r="E223" s="50" t="s">
        <v>1265</v>
      </c>
      <c r="F223" s="50" t="s">
        <v>436</v>
      </c>
      <c r="G223" s="50" t="s">
        <v>436</v>
      </c>
      <c r="H223" s="50" t="s">
        <v>436</v>
      </c>
      <c r="I223" s="50" t="s">
        <v>406</v>
      </c>
      <c r="J223" s="50" t="s">
        <v>436</v>
      </c>
      <c r="K223" s="50" t="s">
        <v>436</v>
      </c>
      <c r="L223" s="50" t="s">
        <v>407</v>
      </c>
      <c r="M223" s="50" t="s">
        <v>433</v>
      </c>
    </row>
    <row r="224" spans="1:13" x14ac:dyDescent="0.2">
      <c r="A224" s="50" t="s">
        <v>610</v>
      </c>
      <c r="B224" s="50" t="s">
        <v>610</v>
      </c>
      <c r="C224" s="50" t="s">
        <v>882</v>
      </c>
      <c r="D224" s="50" t="s">
        <v>1243</v>
      </c>
      <c r="E224" s="50" t="s">
        <v>1269</v>
      </c>
      <c r="F224" s="50" t="s">
        <v>436</v>
      </c>
      <c r="G224" s="50" t="s">
        <v>436</v>
      </c>
      <c r="H224" s="50" t="s">
        <v>436</v>
      </c>
      <c r="I224" s="50" t="s">
        <v>436</v>
      </c>
      <c r="J224" s="50" t="s">
        <v>436</v>
      </c>
      <c r="K224" s="50" t="s">
        <v>436</v>
      </c>
      <c r="L224" s="50" t="s">
        <v>407</v>
      </c>
      <c r="M224" s="50" t="s">
        <v>433</v>
      </c>
    </row>
    <row r="225" spans="1:13" x14ac:dyDescent="0.2">
      <c r="A225" s="50" t="s">
        <v>610</v>
      </c>
      <c r="B225" s="50" t="s">
        <v>610</v>
      </c>
      <c r="C225" s="50" t="s">
        <v>883</v>
      </c>
      <c r="D225" s="50" t="s">
        <v>1243</v>
      </c>
      <c r="E225" s="50" t="s">
        <v>1272</v>
      </c>
      <c r="F225" s="50" t="s">
        <v>436</v>
      </c>
      <c r="G225" s="50" t="s">
        <v>436</v>
      </c>
      <c r="H225" s="50" t="s">
        <v>436</v>
      </c>
      <c r="I225" s="50" t="s">
        <v>436</v>
      </c>
      <c r="J225" s="50" t="s">
        <v>436</v>
      </c>
      <c r="K225" s="50" t="s">
        <v>436</v>
      </c>
      <c r="L225" s="50" t="s">
        <v>407</v>
      </c>
      <c r="M225" s="50" t="s">
        <v>433</v>
      </c>
    </row>
    <row r="226" spans="1:13" x14ac:dyDescent="0.2">
      <c r="A226" s="50" t="s">
        <v>610</v>
      </c>
      <c r="B226" s="50" t="s">
        <v>610</v>
      </c>
      <c r="C226" s="50" t="s">
        <v>884</v>
      </c>
      <c r="D226" s="50" t="s">
        <v>1243</v>
      </c>
      <c r="E226" s="50" t="s">
        <v>1275</v>
      </c>
      <c r="F226" s="50" t="s">
        <v>436</v>
      </c>
      <c r="G226" s="50" t="s">
        <v>436</v>
      </c>
      <c r="H226" s="50" t="s">
        <v>436</v>
      </c>
      <c r="I226" s="50" t="s">
        <v>436</v>
      </c>
      <c r="J226" s="50" t="s">
        <v>436</v>
      </c>
      <c r="K226" s="50" t="s">
        <v>436</v>
      </c>
      <c r="L226" s="50" t="s">
        <v>407</v>
      </c>
      <c r="M226" s="50" t="s">
        <v>433</v>
      </c>
    </row>
    <row r="227" spans="1:13" x14ac:dyDescent="0.2">
      <c r="A227" s="50" t="s">
        <v>610</v>
      </c>
      <c r="B227" s="50" t="s">
        <v>610</v>
      </c>
      <c r="C227" s="50" t="s">
        <v>885</v>
      </c>
      <c r="D227" s="50" t="s">
        <v>1243</v>
      </c>
      <c r="E227" s="50" t="s">
        <v>1278</v>
      </c>
      <c r="F227" s="50" t="s">
        <v>436</v>
      </c>
      <c r="G227" s="50" t="s">
        <v>436</v>
      </c>
      <c r="H227" s="50" t="s">
        <v>436</v>
      </c>
      <c r="I227" s="50" t="s">
        <v>436</v>
      </c>
      <c r="J227" s="50" t="s">
        <v>436</v>
      </c>
      <c r="K227" s="50" t="s">
        <v>436</v>
      </c>
      <c r="L227" s="50" t="s">
        <v>407</v>
      </c>
      <c r="M227" s="50" t="s">
        <v>433</v>
      </c>
    </row>
    <row r="228" spans="1:13" x14ac:dyDescent="0.2">
      <c r="A228" s="50" t="s">
        <v>610</v>
      </c>
      <c r="B228" s="50" t="s">
        <v>610</v>
      </c>
      <c r="C228" s="50" t="s">
        <v>886</v>
      </c>
      <c r="D228" s="50" t="s">
        <v>1243</v>
      </c>
      <c r="E228" s="50" t="s">
        <v>1281</v>
      </c>
      <c r="F228" s="50" t="s">
        <v>436</v>
      </c>
      <c r="G228" s="50" t="s">
        <v>436</v>
      </c>
      <c r="H228" s="50" t="s">
        <v>436</v>
      </c>
      <c r="I228" s="50" t="s">
        <v>436</v>
      </c>
      <c r="J228" s="50" t="s">
        <v>436</v>
      </c>
      <c r="K228" s="50" t="s">
        <v>436</v>
      </c>
      <c r="L228" s="50" t="s">
        <v>407</v>
      </c>
      <c r="M228" s="50" t="s">
        <v>433</v>
      </c>
    </row>
    <row r="229" spans="1:13" x14ac:dyDescent="0.2">
      <c r="A229" s="50" t="s">
        <v>610</v>
      </c>
      <c r="B229" s="50" t="s">
        <v>610</v>
      </c>
      <c r="C229" s="50" t="s">
        <v>887</v>
      </c>
      <c r="D229" s="50" t="s">
        <v>1243</v>
      </c>
      <c r="E229" s="50" t="s">
        <v>1284</v>
      </c>
      <c r="F229" s="50" t="s">
        <v>436</v>
      </c>
      <c r="G229" s="50" t="s">
        <v>436</v>
      </c>
      <c r="H229" s="50" t="s">
        <v>436</v>
      </c>
      <c r="I229" s="50" t="s">
        <v>436</v>
      </c>
      <c r="J229" s="50" t="s">
        <v>436</v>
      </c>
      <c r="K229" s="50" t="s">
        <v>436</v>
      </c>
      <c r="L229" s="50" t="s">
        <v>407</v>
      </c>
      <c r="M229" s="50" t="s">
        <v>433</v>
      </c>
    </row>
    <row r="230" spans="1:13" x14ac:dyDescent="0.2">
      <c r="A230" s="50" t="s">
        <v>610</v>
      </c>
      <c r="B230" s="50" t="s">
        <v>610</v>
      </c>
      <c r="C230" s="50" t="s">
        <v>888</v>
      </c>
      <c r="D230" s="50" t="s">
        <v>1243</v>
      </c>
      <c r="E230" s="50" t="s">
        <v>1286</v>
      </c>
      <c r="F230" s="50" t="s">
        <v>436</v>
      </c>
      <c r="G230" s="50" t="s">
        <v>1525</v>
      </c>
      <c r="H230" s="50" t="s">
        <v>436</v>
      </c>
      <c r="I230" s="50" t="s">
        <v>436</v>
      </c>
      <c r="J230" s="50" t="s">
        <v>436</v>
      </c>
      <c r="K230" s="50" t="s">
        <v>436</v>
      </c>
      <c r="L230" s="50" t="s">
        <v>407</v>
      </c>
      <c r="M230" s="50" t="s">
        <v>433</v>
      </c>
    </row>
    <row r="231" spans="1:13" x14ac:dyDescent="0.2">
      <c r="A231" s="50" t="s">
        <v>610</v>
      </c>
      <c r="B231" s="50" t="s">
        <v>610</v>
      </c>
      <c r="C231" s="50" t="s">
        <v>889</v>
      </c>
      <c r="D231" s="50" t="s">
        <v>1243</v>
      </c>
      <c r="E231" s="50" t="s">
        <v>1288</v>
      </c>
      <c r="F231" s="50" t="s">
        <v>436</v>
      </c>
      <c r="G231" s="50" t="s">
        <v>436</v>
      </c>
      <c r="H231" s="50" t="s">
        <v>436</v>
      </c>
      <c r="I231" s="50" t="s">
        <v>436</v>
      </c>
      <c r="J231" s="50" t="s">
        <v>436</v>
      </c>
      <c r="K231" s="50" t="s">
        <v>436</v>
      </c>
      <c r="L231" s="50" t="s">
        <v>407</v>
      </c>
      <c r="M231" s="50" t="s">
        <v>433</v>
      </c>
    </row>
    <row r="232" spans="1:13" x14ac:dyDescent="0.2">
      <c r="A232" s="50" t="s">
        <v>610</v>
      </c>
      <c r="B232" s="50" t="s">
        <v>610</v>
      </c>
      <c r="C232" s="50" t="s">
        <v>890</v>
      </c>
      <c r="D232" s="50" t="s">
        <v>1243</v>
      </c>
      <c r="E232" s="50" t="s">
        <v>1289</v>
      </c>
      <c r="F232" s="50" t="s">
        <v>436</v>
      </c>
      <c r="G232" s="50" t="s">
        <v>436</v>
      </c>
      <c r="H232" s="50" t="s">
        <v>436</v>
      </c>
      <c r="I232" s="50" t="s">
        <v>436</v>
      </c>
      <c r="J232" s="50" t="s">
        <v>436</v>
      </c>
      <c r="K232" s="50" t="s">
        <v>436</v>
      </c>
      <c r="L232" s="50" t="s">
        <v>407</v>
      </c>
      <c r="M232" s="50" t="s">
        <v>433</v>
      </c>
    </row>
    <row r="233" spans="1:13" x14ac:dyDescent="0.2">
      <c r="A233" s="50" t="s">
        <v>610</v>
      </c>
      <c r="B233" s="50" t="s">
        <v>610</v>
      </c>
      <c r="C233" s="50" t="s">
        <v>891</v>
      </c>
      <c r="D233" s="50" t="s">
        <v>1243</v>
      </c>
      <c r="E233" s="50" t="s">
        <v>1291</v>
      </c>
      <c r="F233" s="50" t="s">
        <v>436</v>
      </c>
      <c r="G233" s="50" t="s">
        <v>436</v>
      </c>
      <c r="H233" s="50" t="s">
        <v>436</v>
      </c>
      <c r="I233" s="50" t="s">
        <v>436</v>
      </c>
      <c r="J233" s="50" t="s">
        <v>436</v>
      </c>
      <c r="K233" s="50" t="s">
        <v>436</v>
      </c>
      <c r="L233" s="50" t="s">
        <v>407</v>
      </c>
      <c r="M233" s="50" t="s">
        <v>433</v>
      </c>
    </row>
    <row r="234" spans="1:13" x14ac:dyDescent="0.2">
      <c r="A234" s="50" t="s">
        <v>610</v>
      </c>
      <c r="B234" s="50" t="s">
        <v>610</v>
      </c>
      <c r="C234" s="50" t="s">
        <v>892</v>
      </c>
      <c r="D234" s="50" t="s">
        <v>1243</v>
      </c>
      <c r="E234" s="50" t="s">
        <v>1293</v>
      </c>
      <c r="F234" s="50" t="s">
        <v>436</v>
      </c>
      <c r="G234" s="50" t="s">
        <v>436</v>
      </c>
      <c r="H234" s="50" t="s">
        <v>436</v>
      </c>
      <c r="I234" s="50" t="s">
        <v>436</v>
      </c>
      <c r="J234" s="50" t="s">
        <v>436</v>
      </c>
      <c r="K234" s="50" t="s">
        <v>436</v>
      </c>
      <c r="L234" s="50" t="s">
        <v>407</v>
      </c>
      <c r="M234" s="50" t="s">
        <v>433</v>
      </c>
    </row>
    <row r="235" spans="1:13" x14ac:dyDescent="0.2">
      <c r="A235" s="50" t="s">
        <v>610</v>
      </c>
      <c r="B235" s="50" t="s">
        <v>610</v>
      </c>
      <c r="C235" s="50" t="s">
        <v>893</v>
      </c>
      <c r="D235" s="50" t="s">
        <v>1243</v>
      </c>
      <c r="E235" s="50" t="s">
        <v>1296</v>
      </c>
      <c r="F235" s="50" t="s">
        <v>436</v>
      </c>
      <c r="G235" s="50" t="s">
        <v>1525</v>
      </c>
      <c r="H235" s="50" t="s">
        <v>436</v>
      </c>
      <c r="I235" s="50" t="s">
        <v>436</v>
      </c>
      <c r="J235" s="50" t="s">
        <v>436</v>
      </c>
      <c r="K235" s="50" t="s">
        <v>436</v>
      </c>
      <c r="L235" s="50" t="s">
        <v>407</v>
      </c>
      <c r="M235" s="50" t="s">
        <v>433</v>
      </c>
    </row>
    <row r="236" spans="1:13" x14ac:dyDescent="0.2">
      <c r="A236" s="50" t="s">
        <v>610</v>
      </c>
      <c r="B236" s="50" t="s">
        <v>610</v>
      </c>
      <c r="C236" s="50" t="s">
        <v>894</v>
      </c>
      <c r="D236" s="50" t="s">
        <v>1243</v>
      </c>
      <c r="E236" s="50" t="s">
        <v>1298</v>
      </c>
      <c r="F236" s="50" t="s">
        <v>436</v>
      </c>
      <c r="G236" s="50" t="s">
        <v>436</v>
      </c>
      <c r="H236" s="50" t="s">
        <v>436</v>
      </c>
      <c r="I236" s="50" t="s">
        <v>436</v>
      </c>
      <c r="J236" s="50" t="s">
        <v>436</v>
      </c>
      <c r="K236" s="50" t="s">
        <v>436</v>
      </c>
      <c r="L236" s="50" t="s">
        <v>407</v>
      </c>
      <c r="M236" s="50" t="s">
        <v>433</v>
      </c>
    </row>
    <row r="237" spans="1:13" x14ac:dyDescent="0.2">
      <c r="A237" s="50" t="s">
        <v>610</v>
      </c>
      <c r="B237" s="50" t="s">
        <v>610</v>
      </c>
      <c r="C237" s="50" t="s">
        <v>895</v>
      </c>
      <c r="D237" s="50" t="s">
        <v>1243</v>
      </c>
      <c r="E237" s="50" t="s">
        <v>1301</v>
      </c>
      <c r="F237" s="50" t="s">
        <v>436</v>
      </c>
      <c r="G237" s="50" t="s">
        <v>436</v>
      </c>
      <c r="H237" s="50" t="s">
        <v>436</v>
      </c>
      <c r="I237" s="50" t="s">
        <v>436</v>
      </c>
      <c r="J237" s="50" t="s">
        <v>436</v>
      </c>
      <c r="K237" s="50" t="s">
        <v>436</v>
      </c>
      <c r="L237" s="50" t="s">
        <v>407</v>
      </c>
      <c r="M237" s="50" t="s">
        <v>433</v>
      </c>
    </row>
    <row r="238" spans="1:13" x14ac:dyDescent="0.2">
      <c r="A238" s="50" t="s">
        <v>610</v>
      </c>
      <c r="B238" s="50" t="s">
        <v>610</v>
      </c>
      <c r="C238" s="50" t="s">
        <v>896</v>
      </c>
      <c r="D238" s="50" t="s">
        <v>1243</v>
      </c>
      <c r="E238" s="50" t="s">
        <v>1304</v>
      </c>
      <c r="F238" s="50" t="s">
        <v>436</v>
      </c>
      <c r="G238" s="50" t="s">
        <v>436</v>
      </c>
      <c r="H238" s="50" t="s">
        <v>436</v>
      </c>
      <c r="I238" s="50" t="s">
        <v>436</v>
      </c>
      <c r="J238" s="50" t="s">
        <v>436</v>
      </c>
      <c r="K238" s="50" t="s">
        <v>436</v>
      </c>
      <c r="L238" s="50" t="s">
        <v>407</v>
      </c>
      <c r="M238" s="50" t="s">
        <v>433</v>
      </c>
    </row>
    <row r="239" spans="1:13" x14ac:dyDescent="0.2">
      <c r="A239" s="50" t="s">
        <v>610</v>
      </c>
      <c r="B239" s="50" t="s">
        <v>610</v>
      </c>
      <c r="C239" s="50" t="s">
        <v>897</v>
      </c>
      <c r="D239" s="50" t="s">
        <v>1243</v>
      </c>
      <c r="E239" s="50" t="s">
        <v>1307</v>
      </c>
      <c r="F239" s="50" t="s">
        <v>436</v>
      </c>
      <c r="G239" s="50" t="s">
        <v>436</v>
      </c>
      <c r="H239" s="50" t="s">
        <v>436</v>
      </c>
      <c r="I239" s="50" t="s">
        <v>436</v>
      </c>
      <c r="J239" s="50" t="s">
        <v>436</v>
      </c>
      <c r="K239" s="50" t="s">
        <v>436</v>
      </c>
      <c r="L239" s="50" t="s">
        <v>407</v>
      </c>
      <c r="M239" s="50" t="s">
        <v>433</v>
      </c>
    </row>
    <row r="240" spans="1:13" x14ac:dyDescent="0.2">
      <c r="A240" s="50" t="s">
        <v>610</v>
      </c>
      <c r="B240" s="50" t="s">
        <v>610</v>
      </c>
      <c r="C240" s="50" t="s">
        <v>898</v>
      </c>
      <c r="D240" s="50" t="s">
        <v>1243</v>
      </c>
      <c r="E240" s="50" t="s">
        <v>1309</v>
      </c>
      <c r="F240" s="50" t="s">
        <v>436</v>
      </c>
      <c r="G240" s="50" t="s">
        <v>436</v>
      </c>
      <c r="H240" s="50" t="s">
        <v>436</v>
      </c>
      <c r="I240" s="50" t="s">
        <v>436</v>
      </c>
      <c r="J240" s="50" t="s">
        <v>436</v>
      </c>
      <c r="K240" s="50" t="s">
        <v>436</v>
      </c>
      <c r="L240" s="50" t="s">
        <v>407</v>
      </c>
      <c r="M240" s="50" t="s">
        <v>433</v>
      </c>
    </row>
    <row r="241" spans="1:13" x14ac:dyDescent="0.2">
      <c r="A241" s="50" t="s">
        <v>610</v>
      </c>
      <c r="B241" s="50" t="s">
        <v>610</v>
      </c>
      <c r="C241" s="50" t="s">
        <v>899</v>
      </c>
      <c r="D241" s="50" t="s">
        <v>1243</v>
      </c>
      <c r="E241" s="50" t="s">
        <v>1312</v>
      </c>
      <c r="F241" s="50" t="s">
        <v>436</v>
      </c>
      <c r="G241" s="50" t="s">
        <v>436</v>
      </c>
      <c r="H241" s="50" t="s">
        <v>436</v>
      </c>
      <c r="I241" s="50" t="s">
        <v>436</v>
      </c>
      <c r="J241" s="50" t="s">
        <v>436</v>
      </c>
      <c r="K241" s="50" t="s">
        <v>436</v>
      </c>
      <c r="L241" s="50" t="s">
        <v>407</v>
      </c>
      <c r="M241" s="50" t="s">
        <v>433</v>
      </c>
    </row>
    <row r="242" spans="1:13" x14ac:dyDescent="0.2">
      <c r="A242" s="50" t="s">
        <v>610</v>
      </c>
      <c r="B242" s="50" t="s">
        <v>610</v>
      </c>
      <c r="C242" s="50" t="s">
        <v>900</v>
      </c>
      <c r="D242" s="50" t="s">
        <v>1243</v>
      </c>
      <c r="E242" s="50" t="s">
        <v>1314</v>
      </c>
      <c r="F242" s="50" t="s">
        <v>436</v>
      </c>
      <c r="G242" s="50" t="s">
        <v>436</v>
      </c>
      <c r="H242" s="50" t="s">
        <v>436</v>
      </c>
      <c r="I242" s="50" t="s">
        <v>436</v>
      </c>
      <c r="J242" s="50" t="s">
        <v>436</v>
      </c>
      <c r="K242" s="50" t="s">
        <v>436</v>
      </c>
      <c r="L242" s="50" t="s">
        <v>407</v>
      </c>
      <c r="M242" s="50" t="s">
        <v>433</v>
      </c>
    </row>
    <row r="243" spans="1:13" x14ac:dyDescent="0.2">
      <c r="A243" s="50" t="s">
        <v>610</v>
      </c>
      <c r="B243" s="50" t="s">
        <v>610</v>
      </c>
      <c r="C243" s="50" t="s">
        <v>901</v>
      </c>
      <c r="D243" s="50" t="s">
        <v>1243</v>
      </c>
      <c r="E243" s="50" t="s">
        <v>1317</v>
      </c>
      <c r="F243" s="50" t="s">
        <v>436</v>
      </c>
      <c r="G243" s="50" t="s">
        <v>436</v>
      </c>
      <c r="H243" s="50" t="s">
        <v>436</v>
      </c>
      <c r="I243" s="50" t="s">
        <v>436</v>
      </c>
      <c r="J243" s="50" t="s">
        <v>436</v>
      </c>
      <c r="K243" s="50" t="s">
        <v>436</v>
      </c>
      <c r="L243" s="50" t="s">
        <v>407</v>
      </c>
      <c r="M243" s="50" t="s">
        <v>433</v>
      </c>
    </row>
    <row r="244" spans="1:13" x14ac:dyDescent="0.2">
      <c r="A244" s="50" t="s">
        <v>610</v>
      </c>
      <c r="B244" s="50" t="s">
        <v>610</v>
      </c>
      <c r="C244" s="50" t="s">
        <v>902</v>
      </c>
      <c r="D244" s="50" t="s">
        <v>1243</v>
      </c>
      <c r="E244" s="50" t="s">
        <v>1320</v>
      </c>
      <c r="F244" s="50" t="s">
        <v>436</v>
      </c>
      <c r="G244" s="50" t="s">
        <v>436</v>
      </c>
      <c r="H244" s="50" t="s">
        <v>436</v>
      </c>
      <c r="I244" s="50" t="s">
        <v>436</v>
      </c>
      <c r="J244" s="50" t="s">
        <v>436</v>
      </c>
      <c r="K244" s="50" t="s">
        <v>436</v>
      </c>
      <c r="L244" s="50" t="s">
        <v>407</v>
      </c>
      <c r="M244" s="50" t="s">
        <v>433</v>
      </c>
    </row>
    <row r="245" spans="1:13" x14ac:dyDescent="0.2">
      <c r="A245" s="50" t="s">
        <v>610</v>
      </c>
      <c r="B245" s="50" t="s">
        <v>610</v>
      </c>
      <c r="C245" s="50" t="s">
        <v>903</v>
      </c>
      <c r="D245" s="50" t="s">
        <v>1243</v>
      </c>
      <c r="E245" s="50" t="s">
        <v>1321</v>
      </c>
      <c r="F245" s="50" t="s">
        <v>436</v>
      </c>
      <c r="G245" s="50" t="s">
        <v>436</v>
      </c>
      <c r="H245" s="50" t="s">
        <v>436</v>
      </c>
      <c r="I245" s="50" t="s">
        <v>436</v>
      </c>
      <c r="J245" s="50" t="s">
        <v>436</v>
      </c>
      <c r="K245" s="50" t="s">
        <v>436</v>
      </c>
      <c r="L245" s="50" t="s">
        <v>407</v>
      </c>
      <c r="M245" s="50" t="s">
        <v>433</v>
      </c>
    </row>
    <row r="246" spans="1:13" x14ac:dyDescent="0.2">
      <c r="A246" s="50" t="s">
        <v>610</v>
      </c>
      <c r="B246" s="50" t="s">
        <v>610</v>
      </c>
      <c r="C246" s="50" t="s">
        <v>904</v>
      </c>
      <c r="D246" s="50" t="s">
        <v>1243</v>
      </c>
      <c r="E246" s="50" t="s">
        <v>1324</v>
      </c>
      <c r="F246" s="50" t="s">
        <v>436</v>
      </c>
      <c r="G246" s="50" t="s">
        <v>436</v>
      </c>
      <c r="H246" s="50" t="s">
        <v>436</v>
      </c>
      <c r="I246" s="50" t="s">
        <v>436</v>
      </c>
      <c r="J246" s="50" t="s">
        <v>436</v>
      </c>
      <c r="K246" s="50" t="s">
        <v>436</v>
      </c>
      <c r="L246" s="50" t="s">
        <v>407</v>
      </c>
      <c r="M246" s="50" t="s">
        <v>433</v>
      </c>
    </row>
    <row r="247" spans="1:13" x14ac:dyDescent="0.2">
      <c r="A247" s="50" t="s">
        <v>610</v>
      </c>
      <c r="B247" s="50" t="s">
        <v>610</v>
      </c>
      <c r="C247" s="50" t="s">
        <v>905</v>
      </c>
      <c r="D247" s="50" t="s">
        <v>1246</v>
      </c>
      <c r="E247" s="50" t="s">
        <v>1326</v>
      </c>
      <c r="F247" s="50" t="s">
        <v>436</v>
      </c>
      <c r="G247" s="50" t="s">
        <v>436</v>
      </c>
      <c r="H247" s="50" t="s">
        <v>436</v>
      </c>
      <c r="I247" s="50" t="s">
        <v>436</v>
      </c>
      <c r="J247" s="50" t="s">
        <v>436</v>
      </c>
      <c r="K247" s="50" t="s">
        <v>436</v>
      </c>
      <c r="L247" s="50" t="s">
        <v>407</v>
      </c>
      <c r="M247" s="50" t="s">
        <v>433</v>
      </c>
    </row>
    <row r="248" spans="1:13" x14ac:dyDescent="0.2">
      <c r="A248" s="50" t="s">
        <v>610</v>
      </c>
      <c r="B248" s="50" t="s">
        <v>610</v>
      </c>
      <c r="C248" s="50" t="s">
        <v>906</v>
      </c>
      <c r="D248" s="50" t="s">
        <v>1247</v>
      </c>
      <c r="E248" s="50" t="s">
        <v>1328</v>
      </c>
      <c r="F248" s="50" t="s">
        <v>436</v>
      </c>
      <c r="G248" s="50" t="s">
        <v>436</v>
      </c>
      <c r="H248" s="50" t="s">
        <v>436</v>
      </c>
      <c r="I248" s="50" t="s">
        <v>436</v>
      </c>
      <c r="J248" s="50" t="s">
        <v>436</v>
      </c>
      <c r="K248" s="50" t="s">
        <v>436</v>
      </c>
      <c r="L248" s="50" t="s">
        <v>407</v>
      </c>
      <c r="M248" s="50" t="s">
        <v>433</v>
      </c>
    </row>
    <row r="249" spans="1:13" x14ac:dyDescent="0.2">
      <c r="A249" s="50" t="s">
        <v>610</v>
      </c>
      <c r="B249" s="50" t="s">
        <v>610</v>
      </c>
      <c r="C249" s="50" t="s">
        <v>907</v>
      </c>
      <c r="D249" s="50" t="s">
        <v>1243</v>
      </c>
      <c r="E249" s="50" t="s">
        <v>1329</v>
      </c>
      <c r="F249" s="50" t="s">
        <v>436</v>
      </c>
      <c r="G249" s="50" t="s">
        <v>436</v>
      </c>
      <c r="H249" s="50" t="s">
        <v>436</v>
      </c>
      <c r="I249" s="50" t="s">
        <v>436</v>
      </c>
      <c r="J249" s="50" t="s">
        <v>436</v>
      </c>
      <c r="K249" s="50" t="s">
        <v>436</v>
      </c>
      <c r="L249" s="50" t="s">
        <v>407</v>
      </c>
      <c r="M249" s="50" t="s">
        <v>433</v>
      </c>
    </row>
    <row r="250" spans="1:13" x14ac:dyDescent="0.2">
      <c r="A250" s="50" t="s">
        <v>610</v>
      </c>
      <c r="B250" s="50" t="s">
        <v>610</v>
      </c>
      <c r="C250" s="50" t="s">
        <v>908</v>
      </c>
      <c r="D250" s="50" t="s">
        <v>1243</v>
      </c>
      <c r="E250" s="50" t="s">
        <v>1330</v>
      </c>
      <c r="F250" s="50" t="s">
        <v>436</v>
      </c>
      <c r="G250" s="50" t="s">
        <v>436</v>
      </c>
      <c r="H250" s="50" t="s">
        <v>436</v>
      </c>
      <c r="I250" s="50" t="s">
        <v>436</v>
      </c>
      <c r="J250" s="50" t="s">
        <v>436</v>
      </c>
      <c r="K250" s="50" t="s">
        <v>436</v>
      </c>
      <c r="L250" s="50" t="s">
        <v>407</v>
      </c>
      <c r="M250" s="50" t="s">
        <v>433</v>
      </c>
    </row>
    <row r="251" spans="1:13" x14ac:dyDescent="0.2">
      <c r="A251" s="50" t="s">
        <v>610</v>
      </c>
      <c r="B251" s="50" t="s">
        <v>610</v>
      </c>
      <c r="C251" s="50" t="s">
        <v>909</v>
      </c>
      <c r="D251" s="50" t="s">
        <v>1243</v>
      </c>
      <c r="E251" s="50" t="s">
        <v>1333</v>
      </c>
      <c r="F251" s="50" t="s">
        <v>436</v>
      </c>
      <c r="G251" s="50" t="s">
        <v>436</v>
      </c>
      <c r="H251" s="50" t="s">
        <v>436</v>
      </c>
      <c r="I251" s="50" t="s">
        <v>436</v>
      </c>
      <c r="J251" s="50" t="s">
        <v>436</v>
      </c>
      <c r="K251" s="50" t="s">
        <v>436</v>
      </c>
      <c r="L251" s="50" t="s">
        <v>407</v>
      </c>
      <c r="M251" s="50" t="s">
        <v>433</v>
      </c>
    </row>
    <row r="252" spans="1:13" x14ac:dyDescent="0.2">
      <c r="A252" s="50" t="s">
        <v>610</v>
      </c>
      <c r="B252" s="50" t="s">
        <v>610</v>
      </c>
      <c r="C252" s="50" t="s">
        <v>910</v>
      </c>
      <c r="D252" s="50" t="s">
        <v>1243</v>
      </c>
      <c r="E252" s="50" t="s">
        <v>1334</v>
      </c>
      <c r="F252" s="50" t="s">
        <v>436</v>
      </c>
      <c r="G252" s="50" t="s">
        <v>436</v>
      </c>
      <c r="H252" s="50" t="s">
        <v>436</v>
      </c>
      <c r="I252" s="50" t="s">
        <v>436</v>
      </c>
      <c r="J252" s="50" t="s">
        <v>436</v>
      </c>
      <c r="K252" s="50" t="s">
        <v>436</v>
      </c>
      <c r="L252" s="50" t="s">
        <v>407</v>
      </c>
      <c r="M252" s="50" t="s">
        <v>433</v>
      </c>
    </row>
    <row r="253" spans="1:13" x14ac:dyDescent="0.2">
      <c r="A253" s="50" t="s">
        <v>610</v>
      </c>
      <c r="B253" s="50" t="s">
        <v>610</v>
      </c>
      <c r="C253" s="50" t="s">
        <v>911</v>
      </c>
      <c r="D253" s="50" t="s">
        <v>1243</v>
      </c>
      <c r="E253" s="50" t="s">
        <v>1337</v>
      </c>
      <c r="F253" s="50" t="s">
        <v>436</v>
      </c>
      <c r="G253" s="50" t="s">
        <v>436</v>
      </c>
      <c r="H253" s="50" t="s">
        <v>436</v>
      </c>
      <c r="I253" s="50" t="s">
        <v>436</v>
      </c>
      <c r="J253" s="50" t="s">
        <v>436</v>
      </c>
      <c r="K253" s="50" t="s">
        <v>436</v>
      </c>
      <c r="L253" s="50" t="s">
        <v>407</v>
      </c>
      <c r="M253" s="50" t="s">
        <v>433</v>
      </c>
    </row>
    <row r="254" spans="1:13" x14ac:dyDescent="0.2">
      <c r="A254" s="50" t="s">
        <v>610</v>
      </c>
      <c r="B254" s="50" t="s">
        <v>610</v>
      </c>
      <c r="C254" s="50" t="s">
        <v>912</v>
      </c>
      <c r="D254" s="50" t="s">
        <v>1243</v>
      </c>
      <c r="E254" s="50" t="s">
        <v>1338</v>
      </c>
      <c r="F254" s="50" t="s">
        <v>436</v>
      </c>
      <c r="G254" s="50" t="s">
        <v>436</v>
      </c>
      <c r="H254" s="50" t="s">
        <v>436</v>
      </c>
      <c r="I254" s="50" t="s">
        <v>436</v>
      </c>
      <c r="J254" s="50" t="s">
        <v>436</v>
      </c>
      <c r="K254" s="50" t="s">
        <v>436</v>
      </c>
      <c r="L254" s="50" t="s">
        <v>407</v>
      </c>
      <c r="M254" s="50" t="s">
        <v>433</v>
      </c>
    </row>
    <row r="255" spans="1:13" x14ac:dyDescent="0.2">
      <c r="A255" s="50" t="s">
        <v>610</v>
      </c>
      <c r="B255" s="50" t="s">
        <v>610</v>
      </c>
      <c r="C255" s="50" t="s">
        <v>913</v>
      </c>
      <c r="D255" s="50" t="s">
        <v>1243</v>
      </c>
      <c r="E255" s="50" t="s">
        <v>607</v>
      </c>
      <c r="F255" s="50" t="s">
        <v>436</v>
      </c>
      <c r="G255" s="50" t="s">
        <v>1525</v>
      </c>
      <c r="H255" s="50" t="s">
        <v>436</v>
      </c>
      <c r="I255" s="50" t="s">
        <v>406</v>
      </c>
      <c r="J255" s="50" t="s">
        <v>436</v>
      </c>
      <c r="K255" s="50" t="s">
        <v>436</v>
      </c>
      <c r="L255" s="50" t="s">
        <v>407</v>
      </c>
      <c r="M255" s="50" t="s">
        <v>433</v>
      </c>
    </row>
    <row r="256" spans="1:13" x14ac:dyDescent="0.2">
      <c r="A256" s="50" t="s">
        <v>610</v>
      </c>
      <c r="B256" s="50" t="s">
        <v>610</v>
      </c>
      <c r="C256" s="50" t="s">
        <v>914</v>
      </c>
      <c r="D256" s="50" t="s">
        <v>1243</v>
      </c>
      <c r="E256" s="50" t="s">
        <v>1342</v>
      </c>
      <c r="F256" s="50" t="s">
        <v>436</v>
      </c>
      <c r="G256" s="50" t="s">
        <v>436</v>
      </c>
      <c r="H256" s="50" t="s">
        <v>436</v>
      </c>
      <c r="I256" s="50" t="s">
        <v>436</v>
      </c>
      <c r="J256" s="50" t="s">
        <v>436</v>
      </c>
      <c r="K256" s="50" t="s">
        <v>436</v>
      </c>
      <c r="L256" s="50" t="s">
        <v>407</v>
      </c>
      <c r="M256" s="50" t="s">
        <v>433</v>
      </c>
    </row>
    <row r="257" spans="1:13" x14ac:dyDescent="0.2">
      <c r="A257" s="50" t="s">
        <v>610</v>
      </c>
      <c r="B257" s="50" t="s">
        <v>610</v>
      </c>
      <c r="C257" s="50" t="s">
        <v>915</v>
      </c>
      <c r="D257" s="50" t="s">
        <v>1345</v>
      </c>
      <c r="E257" s="50" t="s">
        <v>1346</v>
      </c>
      <c r="F257" s="50" t="s">
        <v>436</v>
      </c>
      <c r="G257" s="50" t="s">
        <v>436</v>
      </c>
      <c r="H257" s="50" t="s">
        <v>436</v>
      </c>
      <c r="I257" s="50" t="s">
        <v>406</v>
      </c>
      <c r="J257" s="50" t="s">
        <v>436</v>
      </c>
      <c r="K257" s="50" t="s">
        <v>436</v>
      </c>
      <c r="L257" s="50" t="s">
        <v>407</v>
      </c>
      <c r="M257" s="50" t="s">
        <v>433</v>
      </c>
    </row>
    <row r="258" spans="1:13" x14ac:dyDescent="0.2">
      <c r="A258" s="50" t="s">
        <v>610</v>
      </c>
      <c r="B258" s="50" t="s">
        <v>610</v>
      </c>
      <c r="C258" s="50" t="s">
        <v>915</v>
      </c>
      <c r="D258" s="50" t="s">
        <v>1248</v>
      </c>
      <c r="E258" s="50" t="s">
        <v>1347</v>
      </c>
      <c r="F258" s="50" t="s">
        <v>436</v>
      </c>
      <c r="G258" s="50" t="s">
        <v>436</v>
      </c>
      <c r="H258" s="50" t="s">
        <v>1534</v>
      </c>
      <c r="I258" s="50" t="s">
        <v>406</v>
      </c>
      <c r="J258" s="50" t="s">
        <v>436</v>
      </c>
      <c r="K258" s="50" t="s">
        <v>436</v>
      </c>
      <c r="L258" s="50" t="s">
        <v>407</v>
      </c>
      <c r="M258" s="50" t="s">
        <v>433</v>
      </c>
    </row>
    <row r="259" spans="1:13" x14ac:dyDescent="0.2">
      <c r="A259" s="50" t="s">
        <v>610</v>
      </c>
      <c r="B259" s="50" t="s">
        <v>610</v>
      </c>
      <c r="C259" s="50" t="s">
        <v>916</v>
      </c>
      <c r="D259" s="50" t="s">
        <v>1248</v>
      </c>
      <c r="E259" s="50" t="s">
        <v>1348</v>
      </c>
      <c r="F259" s="50" t="s">
        <v>436</v>
      </c>
      <c r="G259" s="50" t="s">
        <v>436</v>
      </c>
      <c r="H259" s="50" t="s">
        <v>436</v>
      </c>
      <c r="I259" s="50" t="s">
        <v>406</v>
      </c>
      <c r="J259" s="50" t="s">
        <v>436</v>
      </c>
      <c r="K259" s="50" t="s">
        <v>436</v>
      </c>
      <c r="L259" s="50" t="s">
        <v>407</v>
      </c>
      <c r="M259" s="50" t="s">
        <v>433</v>
      </c>
    </row>
    <row r="260" spans="1:13" x14ac:dyDescent="0.2">
      <c r="A260" s="50" t="s">
        <v>610</v>
      </c>
      <c r="B260" s="50" t="s">
        <v>610</v>
      </c>
      <c r="C260" s="50" t="s">
        <v>917</v>
      </c>
      <c r="D260" s="50" t="s">
        <v>1248</v>
      </c>
      <c r="E260" s="50" t="s">
        <v>1350</v>
      </c>
      <c r="F260" s="50" t="s">
        <v>436</v>
      </c>
      <c r="G260" s="50" t="s">
        <v>436</v>
      </c>
      <c r="H260" s="50" t="s">
        <v>436</v>
      </c>
      <c r="I260" s="50" t="s">
        <v>406</v>
      </c>
      <c r="J260" s="50" t="s">
        <v>436</v>
      </c>
      <c r="K260" s="50" t="s">
        <v>436</v>
      </c>
      <c r="L260" s="50" t="s">
        <v>407</v>
      </c>
      <c r="M260" s="50" t="s">
        <v>433</v>
      </c>
    </row>
    <row r="261" spans="1:13" x14ac:dyDescent="0.2">
      <c r="A261" s="50" t="s">
        <v>610</v>
      </c>
      <c r="B261" s="50" t="s">
        <v>610</v>
      </c>
      <c r="C261" s="50" t="s">
        <v>918</v>
      </c>
      <c r="D261" s="50" t="s">
        <v>1248</v>
      </c>
      <c r="E261" s="50" t="s">
        <v>918</v>
      </c>
      <c r="F261" s="50" t="s">
        <v>436</v>
      </c>
      <c r="G261" s="50" t="s">
        <v>436</v>
      </c>
      <c r="H261" s="50" t="s">
        <v>436</v>
      </c>
      <c r="I261" s="50" t="s">
        <v>436</v>
      </c>
      <c r="J261" s="50" t="s">
        <v>436</v>
      </c>
      <c r="K261" s="50" t="s">
        <v>436</v>
      </c>
      <c r="L261" s="50" t="s">
        <v>407</v>
      </c>
      <c r="M261" s="50" t="s">
        <v>433</v>
      </c>
    </row>
    <row r="262" spans="1:13" x14ac:dyDescent="0.2">
      <c r="A262" s="50" t="s">
        <v>610</v>
      </c>
      <c r="B262" s="50" t="s">
        <v>610</v>
      </c>
      <c r="C262" s="50" t="s">
        <v>919</v>
      </c>
      <c r="D262" s="50" t="s">
        <v>1248</v>
      </c>
      <c r="E262" s="50" t="s">
        <v>1353</v>
      </c>
      <c r="F262" s="50" t="s">
        <v>436</v>
      </c>
      <c r="G262" s="50" t="s">
        <v>436</v>
      </c>
      <c r="H262" s="50" t="s">
        <v>436</v>
      </c>
      <c r="I262" s="50" t="s">
        <v>436</v>
      </c>
      <c r="J262" s="50" t="s">
        <v>436</v>
      </c>
      <c r="K262" s="50" t="s">
        <v>436</v>
      </c>
      <c r="L262" s="50" t="s">
        <v>407</v>
      </c>
      <c r="M262" s="50" t="s">
        <v>433</v>
      </c>
    </row>
    <row r="263" spans="1:13" x14ac:dyDescent="0.2">
      <c r="A263" s="50" t="s">
        <v>610</v>
      </c>
      <c r="B263" s="50" t="s">
        <v>610</v>
      </c>
      <c r="C263" s="50" t="s">
        <v>920</v>
      </c>
      <c r="D263" s="50" t="s">
        <v>1248</v>
      </c>
      <c r="E263" s="50" t="s">
        <v>1355</v>
      </c>
      <c r="F263" s="50" t="s">
        <v>436</v>
      </c>
      <c r="G263" s="50" t="s">
        <v>436</v>
      </c>
      <c r="H263" s="50" t="s">
        <v>436</v>
      </c>
      <c r="I263" s="50" t="s">
        <v>436</v>
      </c>
      <c r="J263" s="50" t="s">
        <v>436</v>
      </c>
      <c r="K263" s="50" t="s">
        <v>436</v>
      </c>
      <c r="L263" s="50" t="s">
        <v>407</v>
      </c>
      <c r="M263" s="50" t="s">
        <v>433</v>
      </c>
    </row>
    <row r="264" spans="1:13" x14ac:dyDescent="0.2">
      <c r="A264" s="50" t="s">
        <v>610</v>
      </c>
      <c r="B264" s="50" t="s">
        <v>610</v>
      </c>
      <c r="C264" s="50" t="s">
        <v>921</v>
      </c>
      <c r="D264" s="50" t="s">
        <v>1243</v>
      </c>
      <c r="E264" s="50" t="s">
        <v>1535</v>
      </c>
      <c r="F264" s="50" t="s">
        <v>436</v>
      </c>
      <c r="G264" s="50" t="s">
        <v>1525</v>
      </c>
      <c r="H264" s="50" t="s">
        <v>436</v>
      </c>
      <c r="I264" s="50" t="s">
        <v>1525</v>
      </c>
      <c r="J264" s="50" t="s">
        <v>436</v>
      </c>
      <c r="K264" s="50" t="s">
        <v>436</v>
      </c>
      <c r="L264" s="50" t="s">
        <v>407</v>
      </c>
      <c r="M264" s="50" t="s">
        <v>433</v>
      </c>
    </row>
    <row r="265" spans="1:13" x14ac:dyDescent="0.2">
      <c r="A265" s="50" t="s">
        <v>1357</v>
      </c>
      <c r="B265" s="50" t="s">
        <v>767</v>
      </c>
      <c r="C265" s="50" t="s">
        <v>775</v>
      </c>
      <c r="D265" s="50" t="s">
        <v>1216</v>
      </c>
      <c r="E265" s="50" t="s">
        <v>1217</v>
      </c>
      <c r="F265" s="50" t="s">
        <v>436</v>
      </c>
      <c r="G265" s="50" t="s">
        <v>1525</v>
      </c>
      <c r="H265" s="50" t="s">
        <v>436</v>
      </c>
      <c r="I265" s="50" t="s">
        <v>405</v>
      </c>
      <c r="J265" s="50" t="s">
        <v>436</v>
      </c>
      <c r="K265" s="50" t="s">
        <v>436</v>
      </c>
      <c r="L265" s="50" t="s">
        <v>407</v>
      </c>
      <c r="M265" s="50" t="s">
        <v>433</v>
      </c>
    </row>
    <row r="266" spans="1:13" x14ac:dyDescent="0.2">
      <c r="A266" s="50" t="s">
        <v>1357</v>
      </c>
      <c r="B266" s="50" t="s">
        <v>922</v>
      </c>
      <c r="C266" s="50" t="s">
        <v>923</v>
      </c>
      <c r="D266" s="50" t="s">
        <v>922</v>
      </c>
      <c r="E266" s="50" t="s">
        <v>1244</v>
      </c>
      <c r="F266" s="50" t="s">
        <v>436</v>
      </c>
      <c r="G266" s="50" t="s">
        <v>1525</v>
      </c>
      <c r="H266" s="50" t="s">
        <v>436</v>
      </c>
      <c r="I266" s="50" t="s">
        <v>406</v>
      </c>
      <c r="J266" s="50" t="s">
        <v>436</v>
      </c>
      <c r="K266" s="50" t="s">
        <v>436</v>
      </c>
      <c r="L266" s="50" t="s">
        <v>407</v>
      </c>
      <c r="M266" s="50" t="s">
        <v>433</v>
      </c>
    </row>
    <row r="267" spans="1:13" x14ac:dyDescent="0.2">
      <c r="A267" s="50" t="s">
        <v>1357</v>
      </c>
      <c r="B267" s="50" t="s">
        <v>922</v>
      </c>
      <c r="C267" s="50" t="s">
        <v>924</v>
      </c>
      <c r="D267" s="50" t="s">
        <v>922</v>
      </c>
      <c r="E267" s="50" t="s">
        <v>1358</v>
      </c>
      <c r="F267" s="50" t="s">
        <v>436</v>
      </c>
      <c r="G267" s="50" t="s">
        <v>1525</v>
      </c>
      <c r="H267" s="50" t="s">
        <v>436</v>
      </c>
      <c r="I267" s="50" t="s">
        <v>406</v>
      </c>
      <c r="J267" s="50" t="s">
        <v>436</v>
      </c>
      <c r="K267" s="50" t="s">
        <v>436</v>
      </c>
      <c r="L267" s="50" t="s">
        <v>407</v>
      </c>
      <c r="M267" s="50" t="s">
        <v>433</v>
      </c>
    </row>
    <row r="268" spans="1:13" x14ac:dyDescent="0.2">
      <c r="A268" s="50" t="s">
        <v>1357</v>
      </c>
      <c r="B268" s="50" t="s">
        <v>922</v>
      </c>
      <c r="C268" s="50" t="s">
        <v>925</v>
      </c>
      <c r="D268" s="50" t="s">
        <v>922</v>
      </c>
      <c r="E268" s="50" t="s">
        <v>1360</v>
      </c>
      <c r="F268" s="50" t="s">
        <v>436</v>
      </c>
      <c r="G268" s="50" t="s">
        <v>1525</v>
      </c>
      <c r="H268" s="50" t="s">
        <v>436</v>
      </c>
      <c r="I268" s="50" t="s">
        <v>406</v>
      </c>
      <c r="J268" s="50" t="s">
        <v>436</v>
      </c>
      <c r="K268" s="50" t="s">
        <v>436</v>
      </c>
      <c r="L268" s="50" t="s">
        <v>407</v>
      </c>
      <c r="M268" s="50" t="s">
        <v>433</v>
      </c>
    </row>
    <row r="269" spans="1:13" x14ac:dyDescent="0.2">
      <c r="A269" s="50" t="s">
        <v>1357</v>
      </c>
      <c r="B269" s="50" t="s">
        <v>922</v>
      </c>
      <c r="C269" s="50" t="s">
        <v>926</v>
      </c>
      <c r="D269" s="50" t="s">
        <v>922</v>
      </c>
      <c r="E269" s="50" t="s">
        <v>1362</v>
      </c>
      <c r="F269" s="50" t="s">
        <v>436</v>
      </c>
      <c r="G269" s="50" t="s">
        <v>1525</v>
      </c>
      <c r="H269" s="50" t="s">
        <v>436</v>
      </c>
      <c r="I269" s="50" t="s">
        <v>406</v>
      </c>
      <c r="J269" s="50" t="s">
        <v>436</v>
      </c>
      <c r="K269" s="50" t="s">
        <v>436</v>
      </c>
      <c r="L269" s="50" t="s">
        <v>407</v>
      </c>
      <c r="M269" s="50" t="s">
        <v>433</v>
      </c>
    </row>
    <row r="270" spans="1:13" x14ac:dyDescent="0.2">
      <c r="A270" s="50" t="s">
        <v>1357</v>
      </c>
      <c r="B270" s="50" t="s">
        <v>922</v>
      </c>
      <c r="C270" s="50" t="s">
        <v>927</v>
      </c>
      <c r="D270" s="50" t="s">
        <v>922</v>
      </c>
      <c r="E270" s="50" t="s">
        <v>1364</v>
      </c>
      <c r="F270" s="50" t="s">
        <v>436</v>
      </c>
      <c r="G270" s="50" t="s">
        <v>1525</v>
      </c>
      <c r="H270" s="50" t="s">
        <v>436</v>
      </c>
      <c r="I270" s="50" t="s">
        <v>406</v>
      </c>
      <c r="J270" s="50" t="s">
        <v>436</v>
      </c>
      <c r="K270" s="50" t="s">
        <v>436</v>
      </c>
      <c r="L270" s="50" t="s">
        <v>407</v>
      </c>
      <c r="M270" s="50" t="s">
        <v>433</v>
      </c>
    </row>
    <row r="271" spans="1:13" x14ac:dyDescent="0.2">
      <c r="A271" s="50" t="s">
        <v>1357</v>
      </c>
      <c r="B271" s="50" t="s">
        <v>922</v>
      </c>
      <c r="C271" s="50" t="s">
        <v>928</v>
      </c>
      <c r="D271" s="50" t="s">
        <v>922</v>
      </c>
      <c r="E271" s="50" t="s">
        <v>1365</v>
      </c>
      <c r="F271" s="50" t="s">
        <v>436</v>
      </c>
      <c r="G271" s="50" t="s">
        <v>1525</v>
      </c>
      <c r="H271" s="50" t="s">
        <v>436</v>
      </c>
      <c r="I271" s="50" t="s">
        <v>406</v>
      </c>
      <c r="J271" s="50" t="s">
        <v>436</v>
      </c>
      <c r="K271" s="50" t="s">
        <v>436</v>
      </c>
      <c r="L271" s="50" t="s">
        <v>407</v>
      </c>
      <c r="M271" s="50" t="s">
        <v>433</v>
      </c>
    </row>
    <row r="272" spans="1:13" x14ac:dyDescent="0.2">
      <c r="A272" s="50" t="s">
        <v>1366</v>
      </c>
      <c r="B272" s="50" t="s">
        <v>767</v>
      </c>
      <c r="C272" s="50" t="s">
        <v>775</v>
      </c>
      <c r="D272" s="50" t="s">
        <v>1216</v>
      </c>
      <c r="E272" s="50" t="s">
        <v>1217</v>
      </c>
      <c r="F272" s="50" t="s">
        <v>436</v>
      </c>
      <c r="G272" s="50" t="s">
        <v>1525</v>
      </c>
      <c r="H272" s="50" t="s">
        <v>436</v>
      </c>
      <c r="I272" s="50" t="s">
        <v>405</v>
      </c>
      <c r="J272" s="50" t="s">
        <v>436</v>
      </c>
      <c r="K272" s="50" t="s">
        <v>436</v>
      </c>
      <c r="L272" s="50" t="s">
        <v>407</v>
      </c>
      <c r="M272" s="50" t="s">
        <v>433</v>
      </c>
    </row>
    <row r="273" spans="1:13" x14ac:dyDescent="0.2">
      <c r="A273" s="50" t="s">
        <v>1366</v>
      </c>
      <c r="B273" s="50" t="s">
        <v>929</v>
      </c>
      <c r="C273" s="50" t="s">
        <v>930</v>
      </c>
      <c r="D273" s="50" t="s">
        <v>1367</v>
      </c>
      <c r="E273" s="50" t="s">
        <v>1244</v>
      </c>
      <c r="F273" s="50" t="s">
        <v>436</v>
      </c>
      <c r="G273" s="50" t="s">
        <v>1525</v>
      </c>
      <c r="H273" s="50" t="s">
        <v>436</v>
      </c>
      <c r="I273" s="50" t="s">
        <v>406</v>
      </c>
      <c r="J273" s="50" t="s">
        <v>436</v>
      </c>
      <c r="K273" s="50" t="s">
        <v>436</v>
      </c>
      <c r="L273" s="50" t="s">
        <v>407</v>
      </c>
      <c r="M273" s="50" t="s">
        <v>433</v>
      </c>
    </row>
    <row r="274" spans="1:13" x14ac:dyDescent="0.2">
      <c r="A274" s="50" t="s">
        <v>1366</v>
      </c>
      <c r="B274" s="50" t="s">
        <v>929</v>
      </c>
      <c r="C274" s="50" t="s">
        <v>931</v>
      </c>
      <c r="D274" s="50" t="s">
        <v>1367</v>
      </c>
      <c r="E274" s="50" t="s">
        <v>1368</v>
      </c>
      <c r="F274" s="50" t="s">
        <v>436</v>
      </c>
      <c r="G274" s="50" t="s">
        <v>1525</v>
      </c>
      <c r="H274" s="50" t="s">
        <v>436</v>
      </c>
      <c r="I274" s="50" t="s">
        <v>406</v>
      </c>
      <c r="J274" s="50" t="s">
        <v>436</v>
      </c>
      <c r="K274" s="50" t="s">
        <v>436</v>
      </c>
      <c r="L274" s="50" t="s">
        <v>407</v>
      </c>
      <c r="M274" s="50" t="s">
        <v>433</v>
      </c>
    </row>
    <row r="275" spans="1:13" x14ac:dyDescent="0.2">
      <c r="A275" s="50" t="s">
        <v>1366</v>
      </c>
      <c r="B275" s="50" t="s">
        <v>929</v>
      </c>
      <c r="C275" s="50" t="s">
        <v>932</v>
      </c>
      <c r="D275" s="50" t="s">
        <v>1367</v>
      </c>
      <c r="E275" s="50" t="s">
        <v>1369</v>
      </c>
      <c r="F275" s="50" t="s">
        <v>436</v>
      </c>
      <c r="G275" s="50" t="s">
        <v>436</v>
      </c>
      <c r="H275" s="50" t="s">
        <v>436</v>
      </c>
      <c r="I275" s="50" t="s">
        <v>406</v>
      </c>
      <c r="J275" s="50" t="s">
        <v>436</v>
      </c>
      <c r="K275" s="50" t="s">
        <v>436</v>
      </c>
      <c r="L275" s="50" t="s">
        <v>407</v>
      </c>
      <c r="M275" s="50" t="s">
        <v>433</v>
      </c>
    </row>
    <row r="276" spans="1:13" x14ac:dyDescent="0.2">
      <c r="A276" s="50" t="s">
        <v>1366</v>
      </c>
      <c r="B276" s="50" t="s">
        <v>929</v>
      </c>
      <c r="C276" s="50" t="s">
        <v>933</v>
      </c>
      <c r="D276" s="50" t="s">
        <v>1367</v>
      </c>
      <c r="E276" s="50" t="s">
        <v>1269</v>
      </c>
      <c r="F276" s="50" t="s">
        <v>436</v>
      </c>
      <c r="G276" s="50" t="s">
        <v>1525</v>
      </c>
      <c r="H276" s="50" t="s">
        <v>436</v>
      </c>
      <c r="I276" s="50" t="s">
        <v>406</v>
      </c>
      <c r="J276" s="50" t="s">
        <v>436</v>
      </c>
      <c r="K276" s="50" t="s">
        <v>436</v>
      </c>
      <c r="L276" s="50" t="s">
        <v>407</v>
      </c>
      <c r="M276" s="50" t="s">
        <v>433</v>
      </c>
    </row>
    <row r="277" spans="1:13" x14ac:dyDescent="0.2">
      <c r="A277" s="50" t="s">
        <v>1366</v>
      </c>
      <c r="B277" s="50" t="s">
        <v>929</v>
      </c>
      <c r="C277" s="50" t="s">
        <v>934</v>
      </c>
      <c r="D277" s="50" t="s">
        <v>1367</v>
      </c>
      <c r="E277" s="50" t="s">
        <v>1272</v>
      </c>
      <c r="F277" s="50" t="s">
        <v>436</v>
      </c>
      <c r="G277" s="50" t="s">
        <v>436</v>
      </c>
      <c r="H277" s="50" t="s">
        <v>436</v>
      </c>
      <c r="I277" s="50" t="s">
        <v>406</v>
      </c>
      <c r="J277" s="50" t="s">
        <v>436</v>
      </c>
      <c r="K277" s="50" t="s">
        <v>436</v>
      </c>
      <c r="L277" s="50" t="s">
        <v>407</v>
      </c>
      <c r="M277" s="50" t="s">
        <v>433</v>
      </c>
    </row>
    <row r="278" spans="1:13" x14ac:dyDescent="0.2">
      <c r="A278" s="50" t="s">
        <v>1366</v>
      </c>
      <c r="B278" s="50" t="s">
        <v>929</v>
      </c>
      <c r="C278" s="50" t="s">
        <v>884</v>
      </c>
      <c r="D278" s="50" t="s">
        <v>1367</v>
      </c>
      <c r="E278" s="50" t="s">
        <v>1275</v>
      </c>
      <c r="F278" s="50" t="s">
        <v>436</v>
      </c>
      <c r="G278" s="50" t="s">
        <v>436</v>
      </c>
      <c r="H278" s="50" t="s">
        <v>436</v>
      </c>
      <c r="I278" s="50" t="s">
        <v>406</v>
      </c>
      <c r="J278" s="50" t="s">
        <v>436</v>
      </c>
      <c r="K278" s="50" t="s">
        <v>436</v>
      </c>
      <c r="L278" s="50" t="s">
        <v>407</v>
      </c>
      <c r="M278" s="50" t="s">
        <v>433</v>
      </c>
    </row>
    <row r="279" spans="1:13" x14ac:dyDescent="0.2">
      <c r="A279" s="50" t="s">
        <v>1366</v>
      </c>
      <c r="B279" s="50" t="s">
        <v>929</v>
      </c>
      <c r="C279" s="50" t="s">
        <v>935</v>
      </c>
      <c r="D279" s="50" t="s">
        <v>1367</v>
      </c>
      <c r="E279" s="50" t="s">
        <v>1372</v>
      </c>
      <c r="F279" s="50" t="s">
        <v>436</v>
      </c>
      <c r="G279" s="50" t="s">
        <v>436</v>
      </c>
      <c r="H279" s="50" t="s">
        <v>436</v>
      </c>
      <c r="I279" s="50" t="s">
        <v>406</v>
      </c>
      <c r="J279" s="50" t="s">
        <v>436</v>
      </c>
      <c r="K279" s="50" t="s">
        <v>436</v>
      </c>
      <c r="L279" s="50" t="s">
        <v>407</v>
      </c>
      <c r="M279" s="50" t="s">
        <v>433</v>
      </c>
    </row>
    <row r="280" spans="1:13" x14ac:dyDescent="0.2">
      <c r="A280" s="50" t="s">
        <v>1366</v>
      </c>
      <c r="B280" s="50" t="s">
        <v>929</v>
      </c>
      <c r="C280" s="50" t="s">
        <v>936</v>
      </c>
      <c r="D280" s="50" t="s">
        <v>1367</v>
      </c>
      <c r="E280" s="50" t="s">
        <v>1278</v>
      </c>
      <c r="F280" s="50" t="s">
        <v>436</v>
      </c>
      <c r="G280" s="50" t="s">
        <v>1525</v>
      </c>
      <c r="H280" s="50" t="s">
        <v>436</v>
      </c>
      <c r="I280" s="50" t="s">
        <v>406</v>
      </c>
      <c r="J280" s="50" t="s">
        <v>436</v>
      </c>
      <c r="K280" s="50" t="s">
        <v>436</v>
      </c>
      <c r="L280" s="50" t="s">
        <v>407</v>
      </c>
      <c r="M280" s="50" t="s">
        <v>433</v>
      </c>
    </row>
    <row r="281" spans="1:13" x14ac:dyDescent="0.2">
      <c r="A281" s="50" t="s">
        <v>1366</v>
      </c>
      <c r="B281" s="50" t="s">
        <v>929</v>
      </c>
      <c r="C281" s="50" t="s">
        <v>937</v>
      </c>
      <c r="D281" s="50" t="s">
        <v>1367</v>
      </c>
      <c r="E281" s="50" t="s">
        <v>1375</v>
      </c>
      <c r="F281" s="50" t="s">
        <v>436</v>
      </c>
      <c r="G281" s="50" t="s">
        <v>436</v>
      </c>
      <c r="H281" s="50" t="s">
        <v>436</v>
      </c>
      <c r="I281" s="50" t="s">
        <v>406</v>
      </c>
      <c r="J281" s="50" t="s">
        <v>436</v>
      </c>
      <c r="K281" s="50" t="s">
        <v>436</v>
      </c>
      <c r="L281" s="50" t="s">
        <v>407</v>
      </c>
      <c r="M281" s="50" t="s">
        <v>433</v>
      </c>
    </row>
    <row r="282" spans="1:13" x14ac:dyDescent="0.2">
      <c r="A282" s="50" t="s">
        <v>1366</v>
      </c>
      <c r="B282" s="50" t="s">
        <v>929</v>
      </c>
      <c r="C282" s="50" t="s">
        <v>938</v>
      </c>
      <c r="D282" s="50" t="s">
        <v>1367</v>
      </c>
      <c r="E282" s="50" t="s">
        <v>1377</v>
      </c>
      <c r="F282" s="50" t="s">
        <v>436</v>
      </c>
      <c r="G282" s="50" t="s">
        <v>436</v>
      </c>
      <c r="H282" s="50" t="s">
        <v>436</v>
      </c>
      <c r="I282" s="50" t="s">
        <v>406</v>
      </c>
      <c r="J282" s="50" t="s">
        <v>436</v>
      </c>
      <c r="K282" s="50" t="s">
        <v>436</v>
      </c>
      <c r="L282" s="50" t="s">
        <v>407</v>
      </c>
      <c r="M282" s="50" t="s">
        <v>433</v>
      </c>
    </row>
    <row r="283" spans="1:13" x14ac:dyDescent="0.2">
      <c r="A283" s="50" t="s">
        <v>1366</v>
      </c>
      <c r="B283" s="50" t="s">
        <v>929</v>
      </c>
      <c r="C283" s="50" t="s">
        <v>939</v>
      </c>
      <c r="D283" s="50" t="s">
        <v>1367</v>
      </c>
      <c r="E283" s="50" t="s">
        <v>1380</v>
      </c>
      <c r="F283" s="50" t="s">
        <v>436</v>
      </c>
      <c r="G283" s="50" t="s">
        <v>436</v>
      </c>
      <c r="H283" s="50" t="s">
        <v>436</v>
      </c>
      <c r="I283" s="50" t="s">
        <v>406</v>
      </c>
      <c r="J283" s="50" t="s">
        <v>436</v>
      </c>
      <c r="K283" s="50" t="s">
        <v>436</v>
      </c>
      <c r="L283" s="50" t="s">
        <v>407</v>
      </c>
      <c r="M283" s="50" t="s">
        <v>433</v>
      </c>
    </row>
    <row r="284" spans="1:13" x14ac:dyDescent="0.2">
      <c r="A284" s="50" t="s">
        <v>1366</v>
      </c>
      <c r="B284" s="50" t="s">
        <v>929</v>
      </c>
      <c r="C284" s="50" t="s">
        <v>940</v>
      </c>
      <c r="D284" s="50" t="s">
        <v>1367</v>
      </c>
      <c r="E284" s="50" t="s">
        <v>1382</v>
      </c>
      <c r="F284" s="50" t="s">
        <v>436</v>
      </c>
      <c r="G284" s="50" t="s">
        <v>436</v>
      </c>
      <c r="H284" s="50" t="s">
        <v>436</v>
      </c>
      <c r="I284" s="50" t="s">
        <v>406</v>
      </c>
      <c r="J284" s="50" t="s">
        <v>436</v>
      </c>
      <c r="K284" s="50" t="s">
        <v>436</v>
      </c>
      <c r="L284" s="50" t="s">
        <v>407</v>
      </c>
      <c r="M284" s="50" t="s">
        <v>433</v>
      </c>
    </row>
    <row r="285" spans="1:13" x14ac:dyDescent="0.2">
      <c r="A285" s="50" t="s">
        <v>1366</v>
      </c>
      <c r="B285" s="50" t="s">
        <v>929</v>
      </c>
      <c r="C285" s="50" t="s">
        <v>941</v>
      </c>
      <c r="D285" s="50" t="s">
        <v>1367</v>
      </c>
      <c r="E285" s="50" t="s">
        <v>1384</v>
      </c>
      <c r="F285" s="50" t="s">
        <v>436</v>
      </c>
      <c r="G285" s="50" t="s">
        <v>436</v>
      </c>
      <c r="H285" s="50" t="s">
        <v>436</v>
      </c>
      <c r="I285" s="50" t="s">
        <v>406</v>
      </c>
      <c r="J285" s="50" t="s">
        <v>436</v>
      </c>
      <c r="K285" s="50" t="s">
        <v>436</v>
      </c>
      <c r="L285" s="50" t="s">
        <v>407</v>
      </c>
      <c r="M285" s="50" t="s">
        <v>433</v>
      </c>
    </row>
    <row r="286" spans="1:13" x14ac:dyDescent="0.2">
      <c r="A286" s="50" t="s">
        <v>1386</v>
      </c>
      <c r="B286" s="50" t="s">
        <v>767</v>
      </c>
      <c r="C286" s="50" t="s">
        <v>775</v>
      </c>
      <c r="D286" s="50" t="s">
        <v>1216</v>
      </c>
      <c r="E286" s="50" t="s">
        <v>1217</v>
      </c>
      <c r="F286" s="50" t="s">
        <v>436</v>
      </c>
      <c r="G286" s="50" t="s">
        <v>1525</v>
      </c>
      <c r="H286" s="50" t="s">
        <v>436</v>
      </c>
      <c r="I286" s="50" t="s">
        <v>405</v>
      </c>
      <c r="J286" s="50" t="s">
        <v>436</v>
      </c>
      <c r="K286" s="50" t="s">
        <v>436</v>
      </c>
      <c r="L286" s="50" t="s">
        <v>407</v>
      </c>
      <c r="M286" s="50" t="s">
        <v>433</v>
      </c>
    </row>
    <row r="287" spans="1:13" x14ac:dyDescent="0.2">
      <c r="A287" s="50" t="s">
        <v>1386</v>
      </c>
      <c r="B287" s="50" t="s">
        <v>942</v>
      </c>
      <c r="C287" s="50" t="s">
        <v>943</v>
      </c>
      <c r="D287" s="50" t="s">
        <v>1387</v>
      </c>
      <c r="E287" s="50" t="s">
        <v>1388</v>
      </c>
      <c r="F287" s="50" t="s">
        <v>436</v>
      </c>
      <c r="G287" s="50" t="s">
        <v>1525</v>
      </c>
      <c r="H287" s="50" t="s">
        <v>436</v>
      </c>
      <c r="I287" s="50" t="s">
        <v>406</v>
      </c>
      <c r="J287" s="50" t="s">
        <v>436</v>
      </c>
      <c r="K287" s="50" t="s">
        <v>436</v>
      </c>
      <c r="L287" s="50" t="s">
        <v>407</v>
      </c>
      <c r="M287" s="50" t="s">
        <v>433</v>
      </c>
    </row>
    <row r="288" spans="1:13" x14ac:dyDescent="0.2">
      <c r="A288" s="50" t="s">
        <v>1386</v>
      </c>
      <c r="B288" s="50" t="s">
        <v>942</v>
      </c>
      <c r="C288" s="50" t="s">
        <v>944</v>
      </c>
      <c r="D288" s="50" t="s">
        <v>1387</v>
      </c>
      <c r="E288" s="50" t="s">
        <v>1389</v>
      </c>
      <c r="F288" s="50" t="s">
        <v>436</v>
      </c>
      <c r="G288" s="50" t="s">
        <v>1525</v>
      </c>
      <c r="H288" s="50" t="s">
        <v>436</v>
      </c>
      <c r="I288" s="50" t="s">
        <v>406</v>
      </c>
      <c r="J288" s="50" t="s">
        <v>436</v>
      </c>
      <c r="K288" s="50" t="s">
        <v>436</v>
      </c>
      <c r="L288" s="50" t="s">
        <v>407</v>
      </c>
      <c r="M288" s="50" t="s">
        <v>433</v>
      </c>
    </row>
    <row r="289" spans="1:13" x14ac:dyDescent="0.2">
      <c r="A289" s="50" t="s">
        <v>1386</v>
      </c>
      <c r="B289" s="50" t="s">
        <v>942</v>
      </c>
      <c r="C289" s="50" t="s">
        <v>945</v>
      </c>
      <c r="D289" s="50" t="s">
        <v>1387</v>
      </c>
      <c r="E289" s="50" t="s">
        <v>1036</v>
      </c>
      <c r="F289" s="50" t="s">
        <v>436</v>
      </c>
      <c r="G289" s="50" t="s">
        <v>436</v>
      </c>
      <c r="H289" s="50" t="s">
        <v>436</v>
      </c>
      <c r="I289" s="50" t="s">
        <v>406</v>
      </c>
      <c r="J289" s="50" t="s">
        <v>436</v>
      </c>
      <c r="K289" s="50" t="s">
        <v>436</v>
      </c>
      <c r="L289" s="50" t="s">
        <v>407</v>
      </c>
      <c r="M289" s="50" t="s">
        <v>433</v>
      </c>
    </row>
    <row r="290" spans="1:13" x14ac:dyDescent="0.2">
      <c r="A290" s="50" t="s">
        <v>1386</v>
      </c>
      <c r="B290" s="50" t="s">
        <v>942</v>
      </c>
      <c r="C290" s="50" t="s">
        <v>946</v>
      </c>
      <c r="D290" s="50" t="s">
        <v>1387</v>
      </c>
      <c r="E290" s="50" t="s">
        <v>1392</v>
      </c>
      <c r="F290" s="50" t="s">
        <v>436</v>
      </c>
      <c r="G290" s="50" t="s">
        <v>436</v>
      </c>
      <c r="H290" s="50" t="s">
        <v>436</v>
      </c>
      <c r="I290" s="50" t="s">
        <v>406</v>
      </c>
      <c r="J290" s="50" t="s">
        <v>436</v>
      </c>
      <c r="K290" s="50" t="s">
        <v>436</v>
      </c>
      <c r="L290" s="50" t="s">
        <v>407</v>
      </c>
      <c r="M290" s="50" t="s">
        <v>433</v>
      </c>
    </row>
    <row r="291" spans="1:13" x14ac:dyDescent="0.2">
      <c r="A291" s="50" t="s">
        <v>1386</v>
      </c>
      <c r="B291" s="50" t="s">
        <v>942</v>
      </c>
      <c r="C291" s="50" t="s">
        <v>947</v>
      </c>
      <c r="D291" s="50" t="s">
        <v>1387</v>
      </c>
      <c r="E291" s="50" t="s">
        <v>1395</v>
      </c>
      <c r="F291" s="50" t="s">
        <v>436</v>
      </c>
      <c r="G291" s="50" t="s">
        <v>1525</v>
      </c>
      <c r="H291" s="50" t="s">
        <v>436</v>
      </c>
      <c r="I291" s="50" t="s">
        <v>406</v>
      </c>
      <c r="J291" s="50" t="s">
        <v>436</v>
      </c>
      <c r="K291" s="50" t="s">
        <v>436</v>
      </c>
      <c r="L291" s="50" t="s">
        <v>407</v>
      </c>
      <c r="M291" s="50" t="s">
        <v>433</v>
      </c>
    </row>
    <row r="292" spans="1:13" x14ac:dyDescent="0.2">
      <c r="A292" s="50" t="s">
        <v>1386</v>
      </c>
      <c r="B292" s="50" t="s">
        <v>942</v>
      </c>
      <c r="C292" s="50" t="s">
        <v>948</v>
      </c>
      <c r="D292" s="50" t="s">
        <v>1387</v>
      </c>
      <c r="E292" s="50" t="s">
        <v>1397</v>
      </c>
      <c r="F292" s="50" t="s">
        <v>436</v>
      </c>
      <c r="G292" s="50" t="s">
        <v>1525</v>
      </c>
      <c r="H292" s="50" t="s">
        <v>436</v>
      </c>
      <c r="I292" s="50" t="s">
        <v>406</v>
      </c>
      <c r="J292" s="50" t="s">
        <v>436</v>
      </c>
      <c r="K292" s="50" t="s">
        <v>436</v>
      </c>
      <c r="L292" s="50" t="s">
        <v>407</v>
      </c>
      <c r="M292" s="50" t="s">
        <v>433</v>
      </c>
    </row>
    <row r="293" spans="1:13" x14ac:dyDescent="0.2">
      <c r="A293" s="50" t="s">
        <v>1386</v>
      </c>
      <c r="B293" s="50" t="s">
        <v>942</v>
      </c>
      <c r="C293" s="50" t="s">
        <v>949</v>
      </c>
      <c r="D293" s="50" t="s">
        <v>1387</v>
      </c>
      <c r="E293" s="50" t="s">
        <v>1399</v>
      </c>
      <c r="F293" s="50" t="s">
        <v>436</v>
      </c>
      <c r="G293" s="50" t="s">
        <v>436</v>
      </c>
      <c r="H293" s="50" t="s">
        <v>436</v>
      </c>
      <c r="I293" s="50" t="s">
        <v>406</v>
      </c>
      <c r="J293" s="50" t="s">
        <v>436</v>
      </c>
      <c r="K293" s="50" t="s">
        <v>436</v>
      </c>
      <c r="L293" s="50" t="s">
        <v>407</v>
      </c>
      <c r="M293" s="50" t="s">
        <v>433</v>
      </c>
    </row>
    <row r="294" spans="1:13" x14ac:dyDescent="0.2">
      <c r="A294" s="50" t="s">
        <v>1400</v>
      </c>
      <c r="B294" s="50" t="s">
        <v>767</v>
      </c>
      <c r="C294" s="50" t="s">
        <v>775</v>
      </c>
      <c r="D294" s="50" t="s">
        <v>1216</v>
      </c>
      <c r="E294" s="50" t="s">
        <v>1217</v>
      </c>
      <c r="F294" s="50" t="s">
        <v>436</v>
      </c>
      <c r="G294" s="50" t="s">
        <v>1525</v>
      </c>
      <c r="H294" s="50" t="s">
        <v>436</v>
      </c>
      <c r="I294" s="50" t="s">
        <v>405</v>
      </c>
      <c r="J294" s="50" t="s">
        <v>436</v>
      </c>
      <c r="K294" s="50" t="s">
        <v>436</v>
      </c>
      <c r="L294" s="50" t="s">
        <v>407</v>
      </c>
      <c r="M294" s="50" t="s">
        <v>433</v>
      </c>
    </row>
    <row r="295" spans="1:13" x14ac:dyDescent="0.2">
      <c r="A295" s="50" t="s">
        <v>1400</v>
      </c>
      <c r="B295" s="50" t="s">
        <v>950</v>
      </c>
      <c r="C295" s="50" t="s">
        <v>951</v>
      </c>
      <c r="D295" s="50" t="s">
        <v>1401</v>
      </c>
      <c r="E295" s="50" t="s">
        <v>1402</v>
      </c>
      <c r="F295" s="50" t="s">
        <v>436</v>
      </c>
      <c r="G295" s="50" t="s">
        <v>1525</v>
      </c>
      <c r="H295" s="50" t="s">
        <v>436</v>
      </c>
      <c r="I295" s="50" t="s">
        <v>406</v>
      </c>
      <c r="J295" s="50" t="s">
        <v>436</v>
      </c>
      <c r="K295" s="50" t="s">
        <v>436</v>
      </c>
      <c r="L295" s="50" t="s">
        <v>407</v>
      </c>
      <c r="M295" s="50" t="s">
        <v>433</v>
      </c>
    </row>
    <row r="296" spans="1:13" x14ac:dyDescent="0.2">
      <c r="A296" s="50" t="s">
        <v>1400</v>
      </c>
      <c r="B296" s="50" t="s">
        <v>950</v>
      </c>
      <c r="C296" s="50" t="s">
        <v>952</v>
      </c>
      <c r="D296" s="50" t="s">
        <v>1401</v>
      </c>
      <c r="E296" s="50" t="s">
        <v>1403</v>
      </c>
      <c r="F296" s="50" t="s">
        <v>436</v>
      </c>
      <c r="G296" s="50" t="s">
        <v>436</v>
      </c>
      <c r="H296" s="50" t="s">
        <v>436</v>
      </c>
      <c r="I296" s="50" t="s">
        <v>406</v>
      </c>
      <c r="J296" s="50" t="s">
        <v>436</v>
      </c>
      <c r="K296" s="50" t="s">
        <v>436</v>
      </c>
      <c r="L296" s="50" t="s">
        <v>407</v>
      </c>
      <c r="M296" s="50" t="s">
        <v>433</v>
      </c>
    </row>
    <row r="297" spans="1:13" x14ac:dyDescent="0.2">
      <c r="A297" s="50" t="s">
        <v>1400</v>
      </c>
      <c r="B297" s="50" t="s">
        <v>950</v>
      </c>
      <c r="C297" s="50" t="s">
        <v>953</v>
      </c>
      <c r="D297" s="50" t="s">
        <v>1401</v>
      </c>
      <c r="E297" s="50" t="s">
        <v>1405</v>
      </c>
      <c r="F297" s="50" t="s">
        <v>436</v>
      </c>
      <c r="G297" s="50" t="s">
        <v>436</v>
      </c>
      <c r="H297" s="50" t="s">
        <v>436</v>
      </c>
      <c r="I297" s="50" t="s">
        <v>406</v>
      </c>
      <c r="J297" s="50" t="s">
        <v>436</v>
      </c>
      <c r="K297" s="50" t="s">
        <v>436</v>
      </c>
      <c r="L297" s="50" t="s">
        <v>407</v>
      </c>
      <c r="M297" s="50" t="s">
        <v>433</v>
      </c>
    </row>
    <row r="298" spans="1:13" x14ac:dyDescent="0.2">
      <c r="A298" s="50" t="s">
        <v>1400</v>
      </c>
      <c r="B298" s="50" t="s">
        <v>950</v>
      </c>
      <c r="C298" s="50" t="s">
        <v>954</v>
      </c>
      <c r="D298" s="50" t="s">
        <v>1401</v>
      </c>
      <c r="E298" s="50" t="s">
        <v>1407</v>
      </c>
      <c r="F298" s="50" t="s">
        <v>436</v>
      </c>
      <c r="G298" s="50" t="s">
        <v>436</v>
      </c>
      <c r="H298" s="50" t="s">
        <v>436</v>
      </c>
      <c r="I298" s="50" t="s">
        <v>406</v>
      </c>
      <c r="J298" s="50" t="s">
        <v>436</v>
      </c>
      <c r="K298" s="50" t="s">
        <v>436</v>
      </c>
      <c r="L298" s="50" t="s">
        <v>407</v>
      </c>
      <c r="M298" s="50" t="s">
        <v>433</v>
      </c>
    </row>
    <row r="299" spans="1:13" x14ac:dyDescent="0.2">
      <c r="A299" s="50" t="s">
        <v>1400</v>
      </c>
      <c r="B299" s="50" t="s">
        <v>950</v>
      </c>
      <c r="C299" s="50" t="s">
        <v>955</v>
      </c>
      <c r="D299" s="50" t="s">
        <v>1401</v>
      </c>
      <c r="E299" s="50" t="s">
        <v>1408</v>
      </c>
      <c r="F299" s="50" t="s">
        <v>436</v>
      </c>
      <c r="G299" s="50" t="s">
        <v>436</v>
      </c>
      <c r="H299" s="50" t="s">
        <v>436</v>
      </c>
      <c r="I299" s="50" t="s">
        <v>406</v>
      </c>
      <c r="J299" s="50" t="s">
        <v>436</v>
      </c>
      <c r="K299" s="50" t="s">
        <v>436</v>
      </c>
      <c r="L299" s="50" t="s">
        <v>407</v>
      </c>
      <c r="M299" s="50" t="s">
        <v>433</v>
      </c>
    </row>
    <row r="300" spans="1:13" x14ac:dyDescent="0.2">
      <c r="A300" s="50" t="s">
        <v>1400</v>
      </c>
      <c r="B300" s="50" t="s">
        <v>950</v>
      </c>
      <c r="C300" s="50" t="s">
        <v>956</v>
      </c>
      <c r="D300" s="50" t="s">
        <v>1401</v>
      </c>
      <c r="E300" s="50" t="s">
        <v>1409</v>
      </c>
      <c r="F300" s="50" t="s">
        <v>436</v>
      </c>
      <c r="G300" s="50" t="s">
        <v>436</v>
      </c>
      <c r="H300" s="50" t="s">
        <v>436</v>
      </c>
      <c r="I300" s="50" t="s">
        <v>406</v>
      </c>
      <c r="J300" s="50" t="s">
        <v>436</v>
      </c>
      <c r="K300" s="50" t="s">
        <v>436</v>
      </c>
      <c r="L300" s="50" t="s">
        <v>407</v>
      </c>
      <c r="M300" s="50" t="s">
        <v>433</v>
      </c>
    </row>
    <row r="301" spans="1:13" x14ac:dyDescent="0.2">
      <c r="A301" s="50" t="s">
        <v>1400</v>
      </c>
      <c r="B301" s="50" t="s">
        <v>950</v>
      </c>
      <c r="C301" s="50" t="s">
        <v>957</v>
      </c>
      <c r="D301" s="50" t="s">
        <v>1401</v>
      </c>
      <c r="E301" s="50" t="s">
        <v>1412</v>
      </c>
      <c r="F301" s="50" t="s">
        <v>436</v>
      </c>
      <c r="G301" s="50" t="s">
        <v>436</v>
      </c>
      <c r="H301" s="50" t="s">
        <v>436</v>
      </c>
      <c r="I301" s="50" t="s">
        <v>406</v>
      </c>
      <c r="J301" s="50" t="s">
        <v>436</v>
      </c>
      <c r="K301" s="50" t="s">
        <v>436</v>
      </c>
      <c r="L301" s="50" t="s">
        <v>407</v>
      </c>
      <c r="M301" s="50" t="s">
        <v>433</v>
      </c>
    </row>
    <row r="302" spans="1:13" x14ac:dyDescent="0.2">
      <c r="A302" s="50" t="s">
        <v>1400</v>
      </c>
      <c r="B302" s="50" t="s">
        <v>950</v>
      </c>
      <c r="C302" s="50" t="s">
        <v>958</v>
      </c>
      <c r="D302" s="50" t="s">
        <v>1401</v>
      </c>
      <c r="E302" s="50" t="s">
        <v>1415</v>
      </c>
      <c r="F302" s="50" t="s">
        <v>436</v>
      </c>
      <c r="G302" s="50" t="s">
        <v>436</v>
      </c>
      <c r="H302" s="50" t="s">
        <v>436</v>
      </c>
      <c r="I302" s="50" t="s">
        <v>406</v>
      </c>
      <c r="J302" s="50" t="s">
        <v>436</v>
      </c>
      <c r="K302" s="50" t="s">
        <v>436</v>
      </c>
      <c r="L302" s="50" t="s">
        <v>407</v>
      </c>
      <c r="M302" s="50" t="s">
        <v>433</v>
      </c>
    </row>
    <row r="303" spans="1:13" x14ac:dyDescent="0.2">
      <c r="A303" s="50" t="s">
        <v>1400</v>
      </c>
      <c r="B303" s="50" t="s">
        <v>950</v>
      </c>
      <c r="C303" s="50" t="s">
        <v>959</v>
      </c>
      <c r="D303" s="50" t="s">
        <v>1401</v>
      </c>
      <c r="E303" s="50" t="s">
        <v>1417</v>
      </c>
      <c r="F303" s="50" t="s">
        <v>436</v>
      </c>
      <c r="G303" s="50" t="s">
        <v>436</v>
      </c>
      <c r="H303" s="50" t="s">
        <v>436</v>
      </c>
      <c r="I303" s="50" t="s">
        <v>406</v>
      </c>
      <c r="J303" s="50" t="s">
        <v>436</v>
      </c>
      <c r="K303" s="50" t="s">
        <v>436</v>
      </c>
      <c r="L303" s="50" t="s">
        <v>407</v>
      </c>
      <c r="M303" s="50" t="s">
        <v>433</v>
      </c>
    </row>
    <row r="304" spans="1:13" x14ac:dyDescent="0.2">
      <c r="A304" s="50" t="s">
        <v>1400</v>
      </c>
      <c r="B304" s="50" t="s">
        <v>950</v>
      </c>
      <c r="C304" s="50" t="s">
        <v>960</v>
      </c>
      <c r="D304" s="50" t="s">
        <v>1401</v>
      </c>
      <c r="E304" s="50" t="s">
        <v>1418</v>
      </c>
      <c r="F304" s="50" t="s">
        <v>436</v>
      </c>
      <c r="G304" s="50" t="s">
        <v>436</v>
      </c>
      <c r="H304" s="50" t="s">
        <v>436</v>
      </c>
      <c r="I304" s="50" t="s">
        <v>406</v>
      </c>
      <c r="J304" s="50" t="s">
        <v>436</v>
      </c>
      <c r="K304" s="50" t="s">
        <v>436</v>
      </c>
      <c r="L304" s="50" t="s">
        <v>407</v>
      </c>
      <c r="M304" s="50" t="s">
        <v>433</v>
      </c>
    </row>
    <row r="305" spans="1:13" x14ac:dyDescent="0.2">
      <c r="A305" s="50" t="s">
        <v>1400</v>
      </c>
      <c r="B305" s="50" t="s">
        <v>950</v>
      </c>
      <c r="C305" s="50" t="s">
        <v>961</v>
      </c>
      <c r="D305" s="50" t="s">
        <v>1401</v>
      </c>
      <c r="E305" s="50" t="s">
        <v>1421</v>
      </c>
      <c r="F305" s="50" t="s">
        <v>436</v>
      </c>
      <c r="G305" s="50" t="s">
        <v>436</v>
      </c>
      <c r="H305" s="50" t="s">
        <v>436</v>
      </c>
      <c r="I305" s="50" t="s">
        <v>406</v>
      </c>
      <c r="J305" s="50" t="s">
        <v>436</v>
      </c>
      <c r="K305" s="50" t="s">
        <v>436</v>
      </c>
      <c r="L305" s="50" t="s">
        <v>407</v>
      </c>
      <c r="M305" s="50" t="s">
        <v>433</v>
      </c>
    </row>
    <row r="306" spans="1:13" x14ac:dyDescent="0.2">
      <c r="A306" s="50" t="s">
        <v>1400</v>
      </c>
      <c r="B306" s="50" t="s">
        <v>950</v>
      </c>
      <c r="C306" s="50" t="s">
        <v>962</v>
      </c>
      <c r="D306" s="50" t="s">
        <v>1401</v>
      </c>
      <c r="E306" s="50" t="s">
        <v>1423</v>
      </c>
      <c r="F306" s="50" t="s">
        <v>436</v>
      </c>
      <c r="G306" s="50" t="s">
        <v>436</v>
      </c>
      <c r="H306" s="50" t="s">
        <v>436</v>
      </c>
      <c r="I306" s="50" t="s">
        <v>406</v>
      </c>
      <c r="J306" s="50" t="s">
        <v>436</v>
      </c>
      <c r="K306" s="50" t="s">
        <v>436</v>
      </c>
      <c r="L306" s="50" t="s">
        <v>407</v>
      </c>
      <c r="M306" s="50" t="s">
        <v>433</v>
      </c>
    </row>
    <row r="307" spans="1:13" x14ac:dyDescent="0.2">
      <c r="A307" s="50" t="s">
        <v>1400</v>
      </c>
      <c r="B307" s="50" t="s">
        <v>950</v>
      </c>
      <c r="C307" s="50" t="s">
        <v>963</v>
      </c>
      <c r="D307" s="50" t="s">
        <v>1401</v>
      </c>
      <c r="E307" s="50" t="s">
        <v>1424</v>
      </c>
      <c r="F307" s="50" t="s">
        <v>436</v>
      </c>
      <c r="G307" s="50" t="s">
        <v>436</v>
      </c>
      <c r="H307" s="50" t="s">
        <v>436</v>
      </c>
      <c r="I307" s="50" t="s">
        <v>406</v>
      </c>
      <c r="J307" s="50" t="s">
        <v>436</v>
      </c>
      <c r="K307" s="50" t="s">
        <v>436</v>
      </c>
      <c r="L307" s="50" t="s">
        <v>407</v>
      </c>
      <c r="M307" s="50" t="s">
        <v>433</v>
      </c>
    </row>
    <row r="308" spans="1:13" x14ac:dyDescent="0.2">
      <c r="A308" s="50" t="s">
        <v>1400</v>
      </c>
      <c r="B308" s="50" t="s">
        <v>950</v>
      </c>
      <c r="C308" s="50" t="s">
        <v>964</v>
      </c>
      <c r="D308" s="50" t="s">
        <v>1401</v>
      </c>
      <c r="E308" s="50" t="s">
        <v>1426</v>
      </c>
      <c r="F308" s="50" t="s">
        <v>436</v>
      </c>
      <c r="G308" s="50" t="s">
        <v>436</v>
      </c>
      <c r="H308" s="50" t="s">
        <v>436</v>
      </c>
      <c r="I308" s="50" t="s">
        <v>406</v>
      </c>
      <c r="J308" s="50" t="s">
        <v>436</v>
      </c>
      <c r="K308" s="50" t="s">
        <v>436</v>
      </c>
      <c r="L308" s="50" t="s">
        <v>407</v>
      </c>
      <c r="M308" s="50" t="s">
        <v>433</v>
      </c>
    </row>
    <row r="309" spans="1:13" x14ac:dyDescent="0.2">
      <c r="A309" s="50" t="s">
        <v>1400</v>
      </c>
      <c r="B309" s="50" t="s">
        <v>950</v>
      </c>
      <c r="C309" s="50" t="s">
        <v>965</v>
      </c>
      <c r="D309" s="50" t="s">
        <v>1401</v>
      </c>
      <c r="E309" s="50" t="s">
        <v>1427</v>
      </c>
      <c r="F309" s="50" t="s">
        <v>436</v>
      </c>
      <c r="G309" s="50" t="s">
        <v>436</v>
      </c>
      <c r="H309" s="50" t="s">
        <v>436</v>
      </c>
      <c r="I309" s="50" t="s">
        <v>406</v>
      </c>
      <c r="J309" s="50" t="s">
        <v>436</v>
      </c>
      <c r="K309" s="50" t="s">
        <v>436</v>
      </c>
      <c r="L309" s="50" t="s">
        <v>407</v>
      </c>
      <c r="M309" s="50" t="s">
        <v>433</v>
      </c>
    </row>
    <row r="310" spans="1:13" x14ac:dyDescent="0.2">
      <c r="A310" s="50" t="s">
        <v>1400</v>
      </c>
      <c r="B310" s="50" t="s">
        <v>950</v>
      </c>
      <c r="C310" s="50" t="s">
        <v>966</v>
      </c>
      <c r="D310" s="50" t="s">
        <v>1401</v>
      </c>
      <c r="E310" s="50" t="s">
        <v>1428</v>
      </c>
      <c r="F310" s="50" t="s">
        <v>436</v>
      </c>
      <c r="G310" s="50" t="s">
        <v>436</v>
      </c>
      <c r="H310" s="50" t="s">
        <v>436</v>
      </c>
      <c r="I310" s="50" t="s">
        <v>406</v>
      </c>
      <c r="J310" s="50" t="s">
        <v>436</v>
      </c>
      <c r="K310" s="50" t="s">
        <v>436</v>
      </c>
      <c r="L310" s="50" t="s">
        <v>407</v>
      </c>
      <c r="M310" s="50" t="s">
        <v>433</v>
      </c>
    </row>
    <row r="311" spans="1:13" x14ac:dyDescent="0.2">
      <c r="A311" s="50" t="s">
        <v>1400</v>
      </c>
      <c r="B311" s="50" t="s">
        <v>950</v>
      </c>
      <c r="C311" s="50" t="s">
        <v>967</v>
      </c>
      <c r="D311" s="50" t="s">
        <v>1401</v>
      </c>
      <c r="E311" s="50" t="s">
        <v>1430</v>
      </c>
      <c r="F311" s="50" t="s">
        <v>436</v>
      </c>
      <c r="G311" s="50" t="s">
        <v>436</v>
      </c>
      <c r="H311" s="50" t="s">
        <v>436</v>
      </c>
      <c r="I311" s="50" t="s">
        <v>406</v>
      </c>
      <c r="J311" s="50" t="s">
        <v>436</v>
      </c>
      <c r="K311" s="50" t="s">
        <v>436</v>
      </c>
      <c r="L311" s="50" t="s">
        <v>407</v>
      </c>
      <c r="M311" s="50" t="s">
        <v>433</v>
      </c>
    </row>
    <row r="312" spans="1:13" x14ac:dyDescent="0.2">
      <c r="A312" s="50" t="s">
        <v>1400</v>
      </c>
      <c r="B312" s="50" t="s">
        <v>950</v>
      </c>
      <c r="C312" s="50" t="s">
        <v>779</v>
      </c>
      <c r="D312" s="50" t="s">
        <v>1401</v>
      </c>
      <c r="E312" s="50" t="s">
        <v>1131</v>
      </c>
      <c r="F312" s="50" t="s">
        <v>436</v>
      </c>
      <c r="G312" s="50" t="s">
        <v>436</v>
      </c>
      <c r="H312" s="50" t="s">
        <v>436</v>
      </c>
      <c r="I312" s="50" t="s">
        <v>406</v>
      </c>
      <c r="J312" s="50" t="s">
        <v>436</v>
      </c>
      <c r="K312" s="50" t="s">
        <v>436</v>
      </c>
      <c r="L312" s="50" t="s">
        <v>407</v>
      </c>
      <c r="M312" s="50" t="s">
        <v>433</v>
      </c>
    </row>
    <row r="313" spans="1:13" x14ac:dyDescent="0.2">
      <c r="A313" s="50" t="s">
        <v>1400</v>
      </c>
      <c r="B313" s="50" t="s">
        <v>950</v>
      </c>
      <c r="C313" s="50" t="s">
        <v>968</v>
      </c>
      <c r="D313" s="50" t="s">
        <v>1401</v>
      </c>
      <c r="E313" s="50" t="s">
        <v>1432</v>
      </c>
      <c r="F313" s="50" t="s">
        <v>436</v>
      </c>
      <c r="G313" s="50" t="s">
        <v>436</v>
      </c>
      <c r="H313" s="50" t="s">
        <v>436</v>
      </c>
      <c r="I313" s="50" t="s">
        <v>406</v>
      </c>
      <c r="J313" s="50" t="s">
        <v>436</v>
      </c>
      <c r="K313" s="50" t="s">
        <v>436</v>
      </c>
      <c r="L313" s="50" t="s">
        <v>407</v>
      </c>
      <c r="M313" s="50" t="s">
        <v>433</v>
      </c>
    </row>
    <row r="314" spans="1:13" x14ac:dyDescent="0.2">
      <c r="A314" s="50" t="s">
        <v>1400</v>
      </c>
      <c r="B314" s="50" t="s">
        <v>950</v>
      </c>
      <c r="C314" s="50" t="s">
        <v>969</v>
      </c>
      <c r="D314" s="50" t="s">
        <v>1401</v>
      </c>
      <c r="E314" s="50" t="s">
        <v>1435</v>
      </c>
      <c r="F314" s="50" t="s">
        <v>436</v>
      </c>
      <c r="G314" s="50" t="s">
        <v>436</v>
      </c>
      <c r="H314" s="50" t="s">
        <v>436</v>
      </c>
      <c r="I314" s="50" t="s">
        <v>406</v>
      </c>
      <c r="J314" s="50" t="s">
        <v>436</v>
      </c>
      <c r="K314" s="50" t="s">
        <v>436</v>
      </c>
      <c r="L314" s="50" t="s">
        <v>407</v>
      </c>
      <c r="M314" s="50" t="s">
        <v>433</v>
      </c>
    </row>
    <row r="315" spans="1:13" x14ac:dyDescent="0.2">
      <c r="A315" s="50" t="s">
        <v>1438</v>
      </c>
      <c r="B315" s="50" t="s">
        <v>970</v>
      </c>
      <c r="C315" s="50" t="s">
        <v>971</v>
      </c>
      <c r="D315" s="50" t="s">
        <v>1437</v>
      </c>
      <c r="E315" s="50" t="s">
        <v>1149</v>
      </c>
      <c r="F315" s="50" t="s">
        <v>1525</v>
      </c>
      <c r="G315" s="50" t="s">
        <v>1525</v>
      </c>
      <c r="H315" s="50" t="s">
        <v>436</v>
      </c>
      <c r="I315" s="50" t="s">
        <v>406</v>
      </c>
      <c r="J315" s="50" t="s">
        <v>436</v>
      </c>
      <c r="K315" s="50" t="s">
        <v>436</v>
      </c>
      <c r="L315" s="50" t="s">
        <v>407</v>
      </c>
      <c r="M315" s="50" t="s">
        <v>433</v>
      </c>
    </row>
    <row r="316" spans="1:13" x14ac:dyDescent="0.2">
      <c r="A316" s="50" t="s">
        <v>1438</v>
      </c>
      <c r="B316" s="50" t="s">
        <v>970</v>
      </c>
      <c r="C316" s="50" t="s">
        <v>972</v>
      </c>
      <c r="D316" s="50" t="s">
        <v>1437</v>
      </c>
      <c r="E316" s="50" t="s">
        <v>1152</v>
      </c>
      <c r="F316" s="50" t="s">
        <v>1525</v>
      </c>
      <c r="G316" s="50" t="s">
        <v>1525</v>
      </c>
      <c r="H316" s="50" t="s">
        <v>436</v>
      </c>
      <c r="I316" s="50" t="s">
        <v>406</v>
      </c>
      <c r="J316" s="50" t="s">
        <v>436</v>
      </c>
      <c r="K316" s="50" t="s">
        <v>436</v>
      </c>
      <c r="L316" s="50" t="s">
        <v>407</v>
      </c>
      <c r="M316" s="50" t="s">
        <v>433</v>
      </c>
    </row>
    <row r="317" spans="1:13" x14ac:dyDescent="0.2">
      <c r="A317" s="50" t="s">
        <v>1438</v>
      </c>
      <c r="B317" s="50" t="s">
        <v>970</v>
      </c>
      <c r="C317" s="50" t="s">
        <v>740</v>
      </c>
      <c r="D317" s="50" t="s">
        <v>1437</v>
      </c>
      <c r="E317" s="50" t="s">
        <v>1155</v>
      </c>
      <c r="F317" s="50" t="s">
        <v>1525</v>
      </c>
      <c r="G317" s="50" t="s">
        <v>1525</v>
      </c>
      <c r="H317" s="50" t="s">
        <v>436</v>
      </c>
      <c r="I317" s="50" t="s">
        <v>406</v>
      </c>
      <c r="J317" s="50" t="s">
        <v>436</v>
      </c>
      <c r="K317" s="50" t="s">
        <v>436</v>
      </c>
      <c r="L317" s="50" t="s">
        <v>407</v>
      </c>
      <c r="M317" s="50" t="s">
        <v>433</v>
      </c>
    </row>
    <row r="318" spans="1:13" x14ac:dyDescent="0.2">
      <c r="A318" s="50" t="s">
        <v>1438</v>
      </c>
      <c r="B318" s="50" t="s">
        <v>970</v>
      </c>
      <c r="C318" s="50" t="s">
        <v>973</v>
      </c>
      <c r="D318" s="50" t="s">
        <v>1437</v>
      </c>
      <c r="E318" s="50" t="s">
        <v>1439</v>
      </c>
      <c r="F318" s="50" t="s">
        <v>1525</v>
      </c>
      <c r="G318" s="50" t="s">
        <v>436</v>
      </c>
      <c r="H318" s="50" t="s">
        <v>436</v>
      </c>
      <c r="I318" s="50" t="s">
        <v>406</v>
      </c>
      <c r="J318" s="50" t="s">
        <v>436</v>
      </c>
      <c r="K318" s="50" t="s">
        <v>436</v>
      </c>
      <c r="L318" s="50" t="s">
        <v>407</v>
      </c>
      <c r="M318" s="50" t="s">
        <v>433</v>
      </c>
    </row>
    <row r="319" spans="1:13" x14ac:dyDescent="0.2">
      <c r="A319" s="50" t="s">
        <v>1438</v>
      </c>
      <c r="B319" s="50" t="s">
        <v>970</v>
      </c>
      <c r="C319" s="50" t="s">
        <v>750</v>
      </c>
      <c r="D319" s="50" t="s">
        <v>1437</v>
      </c>
      <c r="E319" s="50" t="s">
        <v>1183</v>
      </c>
      <c r="F319" s="50" t="s">
        <v>1525</v>
      </c>
      <c r="G319" s="50" t="s">
        <v>436</v>
      </c>
      <c r="H319" s="50" t="s">
        <v>436</v>
      </c>
      <c r="I319" s="50" t="s">
        <v>406</v>
      </c>
      <c r="J319" s="50" t="s">
        <v>436</v>
      </c>
      <c r="K319" s="50" t="s">
        <v>436</v>
      </c>
      <c r="L319" s="50" t="s">
        <v>407</v>
      </c>
      <c r="M319" s="50" t="s">
        <v>433</v>
      </c>
    </row>
    <row r="320" spans="1:13" x14ac:dyDescent="0.2">
      <c r="A320" s="50" t="s">
        <v>1438</v>
      </c>
      <c r="B320" s="50" t="s">
        <v>970</v>
      </c>
      <c r="C320" s="50" t="s">
        <v>974</v>
      </c>
      <c r="D320" s="50" t="s">
        <v>1437</v>
      </c>
      <c r="E320" s="50" t="s">
        <v>1053</v>
      </c>
      <c r="F320" s="50" t="s">
        <v>1525</v>
      </c>
      <c r="G320" s="50" t="s">
        <v>436</v>
      </c>
      <c r="H320" s="50" t="s">
        <v>436</v>
      </c>
      <c r="I320" s="50" t="s">
        <v>406</v>
      </c>
      <c r="J320" s="50" t="s">
        <v>436</v>
      </c>
      <c r="K320" s="50" t="s">
        <v>436</v>
      </c>
      <c r="L320" s="50" t="s">
        <v>407</v>
      </c>
      <c r="M320" s="50" t="s">
        <v>433</v>
      </c>
    </row>
    <row r="321" spans="1:13" x14ac:dyDescent="0.2">
      <c r="A321" s="50" t="s">
        <v>1438</v>
      </c>
      <c r="B321" s="50" t="s">
        <v>970</v>
      </c>
      <c r="C321" s="50" t="s">
        <v>975</v>
      </c>
      <c r="D321" s="50" t="s">
        <v>1437</v>
      </c>
      <c r="E321" s="50" t="s">
        <v>1445</v>
      </c>
      <c r="F321" s="50" t="s">
        <v>1525</v>
      </c>
      <c r="G321" s="50" t="s">
        <v>1525</v>
      </c>
      <c r="H321" s="50" t="s">
        <v>436</v>
      </c>
      <c r="I321" s="50" t="s">
        <v>406</v>
      </c>
      <c r="J321" s="50" t="s">
        <v>436</v>
      </c>
      <c r="K321" s="50" t="s">
        <v>436</v>
      </c>
      <c r="L321" s="50" t="s">
        <v>407</v>
      </c>
      <c r="M321" s="50" t="s">
        <v>433</v>
      </c>
    </row>
    <row r="322" spans="1:13" x14ac:dyDescent="0.2">
      <c r="A322" s="50" t="s">
        <v>1438</v>
      </c>
      <c r="B322" s="50" t="s">
        <v>970</v>
      </c>
      <c r="C322" s="50" t="s">
        <v>976</v>
      </c>
      <c r="D322" s="50" t="s">
        <v>1437</v>
      </c>
      <c r="E322" s="50" t="s">
        <v>1071</v>
      </c>
      <c r="F322" s="50" t="s">
        <v>1525</v>
      </c>
      <c r="G322" s="50" t="s">
        <v>1525</v>
      </c>
      <c r="H322" s="50" t="s">
        <v>436</v>
      </c>
      <c r="I322" s="50" t="s">
        <v>406</v>
      </c>
      <c r="J322" s="50" t="s">
        <v>436</v>
      </c>
      <c r="K322" s="50" t="s">
        <v>436</v>
      </c>
      <c r="L322" s="50" t="s">
        <v>407</v>
      </c>
      <c r="M322" s="50" t="s">
        <v>433</v>
      </c>
    </row>
    <row r="323" spans="1:13" x14ac:dyDescent="0.2">
      <c r="A323" s="50" t="s">
        <v>1438</v>
      </c>
      <c r="B323" s="50" t="s">
        <v>970</v>
      </c>
      <c r="C323" s="50" t="s">
        <v>977</v>
      </c>
      <c r="D323" s="50" t="s">
        <v>1437</v>
      </c>
      <c r="E323" s="50" t="s">
        <v>1446</v>
      </c>
      <c r="F323" s="50" t="s">
        <v>1525</v>
      </c>
      <c r="G323" s="50" t="s">
        <v>1525</v>
      </c>
      <c r="H323" s="50" t="s">
        <v>436</v>
      </c>
      <c r="I323" s="50" t="s">
        <v>406</v>
      </c>
      <c r="J323" s="50" t="s">
        <v>436</v>
      </c>
      <c r="K323" s="50" t="s">
        <v>436</v>
      </c>
      <c r="L323" s="50" t="s">
        <v>407</v>
      </c>
      <c r="M323" s="50" t="s">
        <v>433</v>
      </c>
    </row>
    <row r="324" spans="1:13" x14ac:dyDescent="0.2">
      <c r="A324" s="50" t="s">
        <v>1438</v>
      </c>
      <c r="B324" s="50" t="s">
        <v>970</v>
      </c>
      <c r="C324" s="50" t="s">
        <v>966</v>
      </c>
      <c r="D324" s="50" t="s">
        <v>1437</v>
      </c>
      <c r="E324" s="50" t="s">
        <v>1428</v>
      </c>
      <c r="F324" s="50" t="s">
        <v>1525</v>
      </c>
      <c r="G324" s="50" t="s">
        <v>436</v>
      </c>
      <c r="H324" s="50" t="s">
        <v>436</v>
      </c>
      <c r="I324" s="50" t="s">
        <v>406</v>
      </c>
      <c r="J324" s="50" t="s">
        <v>436</v>
      </c>
      <c r="K324" s="50" t="s">
        <v>436</v>
      </c>
      <c r="L324" s="50" t="s">
        <v>407</v>
      </c>
      <c r="M324" s="50" t="s">
        <v>433</v>
      </c>
    </row>
    <row r="325" spans="1:13" x14ac:dyDescent="0.2">
      <c r="A325" s="50" t="s">
        <v>1438</v>
      </c>
      <c r="B325" s="50" t="s">
        <v>970</v>
      </c>
      <c r="C325" s="50" t="s">
        <v>978</v>
      </c>
      <c r="D325" s="50" t="s">
        <v>1437</v>
      </c>
      <c r="E325" s="50" t="s">
        <v>1447</v>
      </c>
      <c r="F325" s="50" t="s">
        <v>1525</v>
      </c>
      <c r="G325" s="50" t="s">
        <v>436</v>
      </c>
      <c r="H325" s="50" t="s">
        <v>436</v>
      </c>
      <c r="I325" s="50" t="s">
        <v>406</v>
      </c>
      <c r="J325" s="50" t="s">
        <v>436</v>
      </c>
      <c r="K325" s="50" t="s">
        <v>436</v>
      </c>
      <c r="L325" s="50" t="s">
        <v>407</v>
      </c>
      <c r="M325" s="50" t="s">
        <v>433</v>
      </c>
    </row>
    <row r="326" spans="1:13" x14ac:dyDescent="0.2">
      <c r="A326" s="50" t="s">
        <v>1452</v>
      </c>
      <c r="B326" s="50" t="s">
        <v>979</v>
      </c>
      <c r="C326" s="50" t="s">
        <v>980</v>
      </c>
      <c r="D326" s="50" t="s">
        <v>1449</v>
      </c>
      <c r="E326" s="50" t="s">
        <v>1450</v>
      </c>
      <c r="F326" s="50" t="s">
        <v>1525</v>
      </c>
      <c r="G326" s="50" t="s">
        <v>1525</v>
      </c>
      <c r="H326" s="50" t="s">
        <v>436</v>
      </c>
      <c r="I326" s="50" t="s">
        <v>406</v>
      </c>
      <c r="J326" s="50" t="s">
        <v>436</v>
      </c>
      <c r="K326" s="50" t="s">
        <v>436</v>
      </c>
      <c r="L326" s="50" t="s">
        <v>407</v>
      </c>
      <c r="M326" s="50" t="s">
        <v>433</v>
      </c>
    </row>
    <row r="327" spans="1:13" x14ac:dyDescent="0.2">
      <c r="A327" s="50" t="s">
        <v>1452</v>
      </c>
      <c r="B327" s="50" t="s">
        <v>979</v>
      </c>
      <c r="C327" s="50" t="s">
        <v>731</v>
      </c>
      <c r="D327" s="50" t="s">
        <v>1449</v>
      </c>
      <c r="E327" s="50" t="s">
        <v>1149</v>
      </c>
      <c r="F327" s="50" t="s">
        <v>1525</v>
      </c>
      <c r="G327" s="50" t="s">
        <v>436</v>
      </c>
      <c r="H327" s="50" t="s">
        <v>436</v>
      </c>
      <c r="I327" s="50" t="s">
        <v>406</v>
      </c>
      <c r="J327" s="50" t="s">
        <v>436</v>
      </c>
      <c r="K327" s="50" t="s">
        <v>436</v>
      </c>
      <c r="L327" s="50" t="s">
        <v>407</v>
      </c>
      <c r="M327" s="50" t="s">
        <v>433</v>
      </c>
    </row>
    <row r="328" spans="1:13" x14ac:dyDescent="0.2">
      <c r="A328" s="50" t="s">
        <v>1452</v>
      </c>
      <c r="B328" s="50" t="s">
        <v>979</v>
      </c>
      <c r="C328" s="50" t="s">
        <v>732</v>
      </c>
      <c r="D328" s="50" t="s">
        <v>1449</v>
      </c>
      <c r="E328" s="50" t="s">
        <v>1152</v>
      </c>
      <c r="F328" s="50" t="s">
        <v>1525</v>
      </c>
      <c r="G328" s="50" t="s">
        <v>436</v>
      </c>
      <c r="H328" s="50" t="s">
        <v>436</v>
      </c>
      <c r="I328" s="50" t="s">
        <v>406</v>
      </c>
      <c r="J328" s="50" t="s">
        <v>436</v>
      </c>
      <c r="K328" s="50" t="s">
        <v>436</v>
      </c>
      <c r="L328" s="50" t="s">
        <v>407</v>
      </c>
      <c r="M328" s="50" t="s">
        <v>433</v>
      </c>
    </row>
    <row r="329" spans="1:13" x14ac:dyDescent="0.2">
      <c r="A329" s="50" t="s">
        <v>1452</v>
      </c>
      <c r="B329" s="50" t="s">
        <v>979</v>
      </c>
      <c r="C329" s="50" t="s">
        <v>740</v>
      </c>
      <c r="D329" s="50" t="s">
        <v>1449</v>
      </c>
      <c r="E329" s="50" t="s">
        <v>1155</v>
      </c>
      <c r="F329" s="50" t="s">
        <v>1525</v>
      </c>
      <c r="G329" s="50" t="s">
        <v>1525</v>
      </c>
      <c r="H329" s="50" t="s">
        <v>436</v>
      </c>
      <c r="I329" s="50" t="s">
        <v>406</v>
      </c>
      <c r="J329" s="50" t="s">
        <v>436</v>
      </c>
      <c r="K329" s="50" t="s">
        <v>436</v>
      </c>
      <c r="L329" s="50" t="s">
        <v>407</v>
      </c>
      <c r="M329" s="50" t="s">
        <v>433</v>
      </c>
    </row>
    <row r="330" spans="1:13" x14ac:dyDescent="0.2">
      <c r="A330" s="50" t="s">
        <v>1452</v>
      </c>
      <c r="B330" s="50" t="s">
        <v>979</v>
      </c>
      <c r="C330" s="50" t="s">
        <v>973</v>
      </c>
      <c r="D330" s="50" t="s">
        <v>1449</v>
      </c>
      <c r="E330" s="50" t="s">
        <v>1439</v>
      </c>
      <c r="F330" s="50" t="s">
        <v>1525</v>
      </c>
      <c r="G330" s="50" t="s">
        <v>436</v>
      </c>
      <c r="H330" s="50" t="s">
        <v>436</v>
      </c>
      <c r="I330" s="50" t="s">
        <v>406</v>
      </c>
      <c r="J330" s="50" t="s">
        <v>436</v>
      </c>
      <c r="K330" s="50" t="s">
        <v>436</v>
      </c>
      <c r="L330" s="50" t="s">
        <v>407</v>
      </c>
      <c r="M330" s="50" t="s">
        <v>433</v>
      </c>
    </row>
    <row r="331" spans="1:13" x14ac:dyDescent="0.2">
      <c r="A331" s="50" t="s">
        <v>1452</v>
      </c>
      <c r="B331" s="50" t="s">
        <v>979</v>
      </c>
      <c r="C331" s="50" t="s">
        <v>981</v>
      </c>
      <c r="D331" s="50" t="s">
        <v>1449</v>
      </c>
      <c r="E331" s="50" t="s">
        <v>1455</v>
      </c>
      <c r="F331" s="50" t="s">
        <v>1525</v>
      </c>
      <c r="G331" s="50" t="s">
        <v>436</v>
      </c>
      <c r="H331" s="50" t="s">
        <v>436</v>
      </c>
      <c r="I331" s="50" t="s">
        <v>406</v>
      </c>
      <c r="J331" s="50" t="s">
        <v>436</v>
      </c>
      <c r="K331" s="50" t="s">
        <v>436</v>
      </c>
      <c r="L331" s="50" t="s">
        <v>407</v>
      </c>
      <c r="M331" s="50" t="s">
        <v>433</v>
      </c>
    </row>
    <row r="332" spans="1:13" x14ac:dyDescent="0.2">
      <c r="A332" s="50" t="s">
        <v>1452</v>
      </c>
      <c r="B332" s="50" t="s">
        <v>979</v>
      </c>
      <c r="C332" s="50" t="s">
        <v>750</v>
      </c>
      <c r="D332" s="50" t="s">
        <v>1449</v>
      </c>
      <c r="E332" s="50" t="s">
        <v>1458</v>
      </c>
      <c r="F332" s="50" t="s">
        <v>1525</v>
      </c>
      <c r="G332" s="50" t="s">
        <v>436</v>
      </c>
      <c r="H332" s="50" t="s">
        <v>436</v>
      </c>
      <c r="I332" s="50" t="s">
        <v>406</v>
      </c>
      <c r="J332" s="50" t="s">
        <v>436</v>
      </c>
      <c r="K332" s="50" t="s">
        <v>436</v>
      </c>
      <c r="L332" s="50" t="s">
        <v>407</v>
      </c>
      <c r="M332" s="50" t="s">
        <v>433</v>
      </c>
    </row>
    <row r="333" spans="1:13" x14ac:dyDescent="0.2">
      <c r="A333" s="50" t="s">
        <v>1452</v>
      </c>
      <c r="B333" s="50" t="s">
        <v>979</v>
      </c>
      <c r="C333" s="50" t="s">
        <v>974</v>
      </c>
      <c r="D333" s="50" t="s">
        <v>1449</v>
      </c>
      <c r="E333" s="50" t="s">
        <v>1461</v>
      </c>
      <c r="F333" s="50" t="s">
        <v>1525</v>
      </c>
      <c r="G333" s="50" t="s">
        <v>436</v>
      </c>
      <c r="H333" s="50" t="s">
        <v>436</v>
      </c>
      <c r="I333" s="50" t="s">
        <v>406</v>
      </c>
      <c r="J333" s="50" t="s">
        <v>436</v>
      </c>
      <c r="K333" s="50" t="s">
        <v>436</v>
      </c>
      <c r="L333" s="50" t="s">
        <v>407</v>
      </c>
      <c r="M333" s="50" t="s">
        <v>433</v>
      </c>
    </row>
    <row r="334" spans="1:13" x14ac:dyDescent="0.2">
      <c r="A334" s="50" t="s">
        <v>1452</v>
      </c>
      <c r="B334" s="50" t="s">
        <v>979</v>
      </c>
      <c r="C334" s="50" t="s">
        <v>982</v>
      </c>
      <c r="D334" s="50" t="s">
        <v>1449</v>
      </c>
      <c r="E334" s="50" t="s">
        <v>1445</v>
      </c>
      <c r="F334" s="50" t="s">
        <v>1525</v>
      </c>
      <c r="G334" s="50" t="s">
        <v>436</v>
      </c>
      <c r="H334" s="50" t="s">
        <v>436</v>
      </c>
      <c r="I334" s="50" t="s">
        <v>406</v>
      </c>
      <c r="J334" s="50" t="s">
        <v>436</v>
      </c>
      <c r="K334" s="50" t="s">
        <v>436</v>
      </c>
      <c r="L334" s="50" t="s">
        <v>407</v>
      </c>
      <c r="M334" s="50" t="s">
        <v>433</v>
      </c>
    </row>
    <row r="335" spans="1:13" x14ac:dyDescent="0.2">
      <c r="A335" s="50" t="s">
        <v>1452</v>
      </c>
      <c r="B335" s="50" t="s">
        <v>979</v>
      </c>
      <c r="C335" s="50" t="s">
        <v>983</v>
      </c>
      <c r="D335" s="50" t="s">
        <v>1449</v>
      </c>
      <c r="E335" s="50" t="s">
        <v>1464</v>
      </c>
      <c r="F335" s="50" t="s">
        <v>1525</v>
      </c>
      <c r="G335" s="50" t="s">
        <v>1525</v>
      </c>
      <c r="H335" s="50" t="s">
        <v>436</v>
      </c>
      <c r="I335" s="50" t="s">
        <v>406</v>
      </c>
      <c r="J335" s="50" t="s">
        <v>436</v>
      </c>
      <c r="K335" s="50" t="s">
        <v>436</v>
      </c>
      <c r="L335" s="50" t="s">
        <v>407</v>
      </c>
      <c r="M335" s="50" t="s">
        <v>433</v>
      </c>
    </row>
    <row r="336" spans="1:13" x14ac:dyDescent="0.2">
      <c r="A336" s="50" t="s">
        <v>1452</v>
      </c>
      <c r="B336" s="50" t="s">
        <v>979</v>
      </c>
      <c r="C336" s="50" t="s">
        <v>977</v>
      </c>
      <c r="D336" s="50" t="s">
        <v>1449</v>
      </c>
      <c r="E336" s="50" t="s">
        <v>1465</v>
      </c>
      <c r="F336" s="50" t="s">
        <v>1525</v>
      </c>
      <c r="G336" s="50" t="s">
        <v>1525</v>
      </c>
      <c r="H336" s="50" t="s">
        <v>436</v>
      </c>
      <c r="I336" s="50" t="s">
        <v>406</v>
      </c>
      <c r="J336" s="50" t="s">
        <v>436</v>
      </c>
      <c r="K336" s="50" t="s">
        <v>436</v>
      </c>
      <c r="L336" s="50" t="s">
        <v>407</v>
      </c>
      <c r="M336" s="50" t="s">
        <v>433</v>
      </c>
    </row>
    <row r="337" spans="1:13" x14ac:dyDescent="0.2">
      <c r="A337" s="50" t="s">
        <v>1452</v>
      </c>
      <c r="B337" s="50" t="s">
        <v>979</v>
      </c>
      <c r="C337" s="50" t="s">
        <v>984</v>
      </c>
      <c r="D337" s="50" t="s">
        <v>1449</v>
      </c>
      <c r="E337" s="50" t="s">
        <v>1466</v>
      </c>
      <c r="F337" s="50" t="s">
        <v>1525</v>
      </c>
      <c r="G337" s="50" t="s">
        <v>436</v>
      </c>
      <c r="H337" s="50" t="s">
        <v>436</v>
      </c>
      <c r="I337" s="50" t="s">
        <v>406</v>
      </c>
      <c r="J337" s="50" t="s">
        <v>436</v>
      </c>
      <c r="K337" s="50" t="s">
        <v>436</v>
      </c>
      <c r="L337" s="50" t="s">
        <v>407</v>
      </c>
      <c r="M337" s="50" t="s">
        <v>433</v>
      </c>
    </row>
    <row r="338" spans="1:13" x14ac:dyDescent="0.2">
      <c r="A338" s="50" t="s">
        <v>1452</v>
      </c>
      <c r="B338" s="50" t="s">
        <v>979</v>
      </c>
      <c r="C338" s="50" t="s">
        <v>985</v>
      </c>
      <c r="D338" s="50" t="s">
        <v>1449</v>
      </c>
      <c r="E338" s="50" t="s">
        <v>1468</v>
      </c>
      <c r="F338" s="50" t="s">
        <v>1525</v>
      </c>
      <c r="G338" s="50" t="s">
        <v>436</v>
      </c>
      <c r="H338" s="50" t="s">
        <v>436</v>
      </c>
      <c r="I338" s="50" t="s">
        <v>406</v>
      </c>
      <c r="J338" s="50" t="s">
        <v>436</v>
      </c>
      <c r="K338" s="50" t="s">
        <v>436</v>
      </c>
      <c r="L338" s="50" t="s">
        <v>407</v>
      </c>
      <c r="M338" s="50" t="s">
        <v>433</v>
      </c>
    </row>
    <row r="339" spans="1:13" x14ac:dyDescent="0.2">
      <c r="A339" s="50" t="s">
        <v>1452</v>
      </c>
      <c r="B339" s="50" t="s">
        <v>979</v>
      </c>
      <c r="C339" s="50" t="s">
        <v>986</v>
      </c>
      <c r="D339" s="50" t="s">
        <v>1449</v>
      </c>
      <c r="E339" s="50" t="s">
        <v>1470</v>
      </c>
      <c r="F339" s="50" t="s">
        <v>1525</v>
      </c>
      <c r="G339" s="50" t="s">
        <v>436</v>
      </c>
      <c r="H339" s="50" t="s">
        <v>436</v>
      </c>
      <c r="I339" s="50" t="s">
        <v>406</v>
      </c>
      <c r="J339" s="50" t="s">
        <v>436</v>
      </c>
      <c r="K339" s="50" t="s">
        <v>436</v>
      </c>
      <c r="L339" s="50" t="s">
        <v>407</v>
      </c>
      <c r="M339" s="50" t="s">
        <v>433</v>
      </c>
    </row>
    <row r="340" spans="1:13" x14ac:dyDescent="0.2">
      <c r="A340" s="50" t="s">
        <v>1452</v>
      </c>
      <c r="B340" s="50" t="s">
        <v>979</v>
      </c>
      <c r="C340" s="50" t="s">
        <v>694</v>
      </c>
      <c r="D340" s="50" t="s">
        <v>1449</v>
      </c>
      <c r="E340" s="50" t="s">
        <v>1066</v>
      </c>
      <c r="F340" s="50" t="s">
        <v>1525</v>
      </c>
      <c r="G340" s="50" t="s">
        <v>436</v>
      </c>
      <c r="H340" s="50" t="s">
        <v>436</v>
      </c>
      <c r="I340" s="50" t="s">
        <v>406</v>
      </c>
      <c r="J340" s="50" t="s">
        <v>436</v>
      </c>
      <c r="K340" s="50" t="s">
        <v>436</v>
      </c>
      <c r="L340" s="50" t="s">
        <v>407</v>
      </c>
      <c r="M340" s="50" t="s">
        <v>433</v>
      </c>
    </row>
    <row r="341" spans="1:13" x14ac:dyDescent="0.2">
      <c r="A341" s="50" t="s">
        <v>1452</v>
      </c>
      <c r="B341" s="50" t="s">
        <v>979</v>
      </c>
      <c r="C341" s="50" t="s">
        <v>987</v>
      </c>
      <c r="D341" s="50" t="s">
        <v>1449</v>
      </c>
      <c r="E341" s="50" t="s">
        <v>1474</v>
      </c>
      <c r="F341" s="50" t="s">
        <v>1525</v>
      </c>
      <c r="G341" s="50" t="s">
        <v>436</v>
      </c>
      <c r="H341" s="50" t="s">
        <v>436</v>
      </c>
      <c r="I341" s="50" t="s">
        <v>406</v>
      </c>
      <c r="J341" s="50" t="s">
        <v>436</v>
      </c>
      <c r="K341" s="50" t="s">
        <v>436</v>
      </c>
      <c r="L341" s="50" t="s">
        <v>407</v>
      </c>
      <c r="M341" s="50" t="s">
        <v>433</v>
      </c>
    </row>
    <row r="342" spans="1:13" x14ac:dyDescent="0.2">
      <c r="A342" s="50" t="s">
        <v>1452</v>
      </c>
      <c r="B342" s="50" t="s">
        <v>979</v>
      </c>
      <c r="C342" s="50" t="s">
        <v>988</v>
      </c>
      <c r="D342" s="50" t="s">
        <v>1449</v>
      </c>
      <c r="E342" s="50" t="s">
        <v>1476</v>
      </c>
      <c r="F342" s="50" t="s">
        <v>1525</v>
      </c>
      <c r="G342" s="50" t="s">
        <v>436</v>
      </c>
      <c r="H342" s="50" t="s">
        <v>436</v>
      </c>
      <c r="I342" s="50" t="s">
        <v>406</v>
      </c>
      <c r="J342" s="50" t="s">
        <v>436</v>
      </c>
      <c r="K342" s="50" t="s">
        <v>436</v>
      </c>
      <c r="L342" s="50" t="s">
        <v>407</v>
      </c>
      <c r="M342" s="50" t="s">
        <v>433</v>
      </c>
    </row>
    <row r="343" spans="1:13" x14ac:dyDescent="0.2">
      <c r="A343" s="50" t="s">
        <v>1479</v>
      </c>
      <c r="B343" s="50" t="s">
        <v>989</v>
      </c>
      <c r="C343" s="50" t="s">
        <v>975</v>
      </c>
      <c r="D343" s="50" t="s">
        <v>1478</v>
      </c>
      <c r="E343" s="50" t="s">
        <v>1445</v>
      </c>
      <c r="F343" s="50" t="s">
        <v>1525</v>
      </c>
      <c r="G343" s="50" t="s">
        <v>1525</v>
      </c>
      <c r="H343" s="50" t="s">
        <v>436</v>
      </c>
      <c r="I343" s="50" t="s">
        <v>406</v>
      </c>
      <c r="J343" s="50" t="s">
        <v>436</v>
      </c>
      <c r="K343" s="50" t="s">
        <v>436</v>
      </c>
      <c r="L343" s="50" t="s">
        <v>407</v>
      </c>
      <c r="M343" s="50" t="s">
        <v>433</v>
      </c>
    </row>
    <row r="344" spans="1:13" x14ac:dyDescent="0.2">
      <c r="A344" s="50" t="s">
        <v>1479</v>
      </c>
      <c r="B344" s="50" t="s">
        <v>989</v>
      </c>
      <c r="C344" s="50" t="s">
        <v>990</v>
      </c>
      <c r="D344" s="50" t="s">
        <v>1478</v>
      </c>
      <c r="E344" s="50" t="s">
        <v>1480</v>
      </c>
      <c r="F344" s="50" t="s">
        <v>1525</v>
      </c>
      <c r="G344" s="50" t="s">
        <v>1525</v>
      </c>
      <c r="H344" s="50" t="s">
        <v>436</v>
      </c>
      <c r="I344" s="50" t="s">
        <v>406</v>
      </c>
      <c r="J344" s="50" t="s">
        <v>436</v>
      </c>
      <c r="K344" s="50" t="s">
        <v>436</v>
      </c>
      <c r="L344" s="50" t="s">
        <v>407</v>
      </c>
      <c r="M344" s="50" t="s">
        <v>433</v>
      </c>
    </row>
    <row r="345" spans="1:13" x14ac:dyDescent="0.2">
      <c r="A345" s="50" t="s">
        <v>1479</v>
      </c>
      <c r="B345" s="50" t="s">
        <v>989</v>
      </c>
      <c r="C345" s="50" t="s">
        <v>977</v>
      </c>
      <c r="D345" s="50" t="s">
        <v>1478</v>
      </c>
      <c r="E345" s="50" t="s">
        <v>1446</v>
      </c>
      <c r="F345" s="50" t="s">
        <v>1525</v>
      </c>
      <c r="G345" s="50" t="s">
        <v>1525</v>
      </c>
      <c r="H345" s="50" t="s">
        <v>436</v>
      </c>
      <c r="I345" s="50" t="s">
        <v>406</v>
      </c>
      <c r="J345" s="50" t="s">
        <v>436</v>
      </c>
      <c r="K345" s="50" t="s">
        <v>436</v>
      </c>
      <c r="L345" s="50" t="s">
        <v>407</v>
      </c>
      <c r="M345" s="50" t="s">
        <v>433</v>
      </c>
    </row>
    <row r="346" spans="1:13" x14ac:dyDescent="0.2">
      <c r="A346" s="50" t="s">
        <v>1479</v>
      </c>
      <c r="B346" s="50" t="s">
        <v>989</v>
      </c>
      <c r="C346" s="50" t="s">
        <v>991</v>
      </c>
      <c r="D346" s="50" t="s">
        <v>1478</v>
      </c>
      <c r="E346" s="50" t="s">
        <v>1481</v>
      </c>
      <c r="F346" s="50" t="s">
        <v>1525</v>
      </c>
      <c r="G346" s="50" t="s">
        <v>1525</v>
      </c>
      <c r="H346" s="50" t="s">
        <v>436</v>
      </c>
      <c r="I346" s="50" t="s">
        <v>406</v>
      </c>
      <c r="J346" s="50" t="s">
        <v>436</v>
      </c>
      <c r="K346" s="50" t="s">
        <v>436</v>
      </c>
      <c r="L346" s="50" t="s">
        <v>407</v>
      </c>
      <c r="M346" s="50" t="s">
        <v>433</v>
      </c>
    </row>
    <row r="347" spans="1:13" x14ac:dyDescent="0.2">
      <c r="A347" s="50" t="s">
        <v>1479</v>
      </c>
      <c r="B347" s="50" t="s">
        <v>989</v>
      </c>
      <c r="C347" s="50" t="s">
        <v>992</v>
      </c>
      <c r="D347" s="50" t="s">
        <v>1478</v>
      </c>
      <c r="E347" s="50" t="s">
        <v>1483</v>
      </c>
      <c r="F347" s="50" t="s">
        <v>1525</v>
      </c>
      <c r="G347" s="50" t="s">
        <v>436</v>
      </c>
      <c r="H347" s="50" t="s">
        <v>436</v>
      </c>
      <c r="I347" s="50" t="s">
        <v>406</v>
      </c>
      <c r="J347" s="50" t="s">
        <v>436</v>
      </c>
      <c r="K347" s="50" t="s">
        <v>436</v>
      </c>
      <c r="L347" s="50" t="s">
        <v>407</v>
      </c>
      <c r="M347" s="50" t="s">
        <v>433</v>
      </c>
    </row>
    <row r="348" spans="1:13" x14ac:dyDescent="0.2">
      <c r="A348" s="50" t="s">
        <v>1479</v>
      </c>
      <c r="B348" s="50" t="s">
        <v>989</v>
      </c>
      <c r="C348" s="50" t="s">
        <v>993</v>
      </c>
      <c r="D348" s="50" t="s">
        <v>1478</v>
      </c>
      <c r="E348" s="50" t="s">
        <v>1486</v>
      </c>
      <c r="F348" s="50" t="s">
        <v>1525</v>
      </c>
      <c r="G348" s="50" t="s">
        <v>436</v>
      </c>
      <c r="H348" s="50" t="s">
        <v>436</v>
      </c>
      <c r="I348" s="50" t="s">
        <v>406</v>
      </c>
      <c r="J348" s="50" t="s">
        <v>436</v>
      </c>
      <c r="K348" s="50" t="s">
        <v>436</v>
      </c>
      <c r="L348" s="50" t="s">
        <v>407</v>
      </c>
      <c r="M348" s="50" t="s">
        <v>433</v>
      </c>
    </row>
    <row r="349" spans="1:13" x14ac:dyDescent="0.2">
      <c r="A349" s="50" t="s">
        <v>1479</v>
      </c>
      <c r="B349" s="50" t="s">
        <v>989</v>
      </c>
      <c r="C349" s="50" t="s">
        <v>994</v>
      </c>
      <c r="D349" s="50" t="s">
        <v>1478</v>
      </c>
      <c r="E349" s="50" t="s">
        <v>409</v>
      </c>
      <c r="F349" s="50" t="s">
        <v>1525</v>
      </c>
      <c r="G349" s="50" t="s">
        <v>436</v>
      </c>
      <c r="H349" s="50" t="s">
        <v>436</v>
      </c>
      <c r="I349" s="50" t="s">
        <v>406</v>
      </c>
      <c r="J349" s="50" t="s">
        <v>436</v>
      </c>
      <c r="K349" s="50" t="s">
        <v>436</v>
      </c>
      <c r="L349" s="50" t="s">
        <v>407</v>
      </c>
      <c r="M349" s="50" t="s">
        <v>433</v>
      </c>
    </row>
    <row r="350" spans="1:13" x14ac:dyDescent="0.2">
      <c r="A350" s="50" t="s">
        <v>1479</v>
      </c>
      <c r="B350" s="50" t="s">
        <v>989</v>
      </c>
      <c r="C350" s="50" t="s">
        <v>995</v>
      </c>
      <c r="D350" s="50" t="s">
        <v>1478</v>
      </c>
      <c r="E350" s="50" t="s">
        <v>1489</v>
      </c>
      <c r="F350" s="50" t="s">
        <v>1525</v>
      </c>
      <c r="G350" s="50" t="s">
        <v>436</v>
      </c>
      <c r="H350" s="50" t="s">
        <v>436</v>
      </c>
      <c r="I350" s="50" t="s">
        <v>406</v>
      </c>
      <c r="J350" s="50" t="s">
        <v>436</v>
      </c>
      <c r="K350" s="50" t="s">
        <v>436</v>
      </c>
      <c r="L350" s="50" t="s">
        <v>407</v>
      </c>
      <c r="M350" s="50" t="s">
        <v>433</v>
      </c>
    </row>
    <row r="351" spans="1:13" x14ac:dyDescent="0.2">
      <c r="A351" s="50" t="s">
        <v>401</v>
      </c>
      <c r="B351" s="50" t="s">
        <v>996</v>
      </c>
      <c r="C351" s="50" t="s">
        <v>410</v>
      </c>
      <c r="D351" s="50" t="s">
        <v>436</v>
      </c>
      <c r="E351" s="50" t="s">
        <v>436</v>
      </c>
      <c r="F351" s="50" t="s">
        <v>1525</v>
      </c>
      <c r="G351" s="50" t="s">
        <v>436</v>
      </c>
      <c r="H351" s="50" t="s">
        <v>436</v>
      </c>
      <c r="I351" s="50" t="s">
        <v>1525</v>
      </c>
      <c r="J351" s="50" t="s">
        <v>436</v>
      </c>
      <c r="K351" s="50" t="s">
        <v>436</v>
      </c>
      <c r="L351" s="50" t="s">
        <v>436</v>
      </c>
      <c r="M351" s="50" t="s">
        <v>436</v>
      </c>
    </row>
    <row r="352" spans="1:13" x14ac:dyDescent="0.2">
      <c r="A352" s="50" t="s">
        <v>401</v>
      </c>
      <c r="B352" s="50" t="s">
        <v>996</v>
      </c>
      <c r="C352" s="50" t="s">
        <v>997</v>
      </c>
      <c r="D352" s="50" t="s">
        <v>403</v>
      </c>
      <c r="E352" s="50" t="s">
        <v>1489</v>
      </c>
      <c r="F352" s="50" t="s">
        <v>1525</v>
      </c>
      <c r="G352" s="50" t="s">
        <v>1525</v>
      </c>
      <c r="H352" s="50" t="s">
        <v>436</v>
      </c>
      <c r="I352" s="50" t="s">
        <v>406</v>
      </c>
      <c r="J352" s="50" t="s">
        <v>436</v>
      </c>
      <c r="K352" s="50" t="s">
        <v>436</v>
      </c>
      <c r="L352" s="50" t="s">
        <v>407</v>
      </c>
      <c r="M352" s="50" t="s">
        <v>433</v>
      </c>
    </row>
    <row r="353" spans="1:13" x14ac:dyDescent="0.2">
      <c r="A353" s="50" t="s">
        <v>401</v>
      </c>
      <c r="B353" s="50" t="s">
        <v>996</v>
      </c>
      <c r="C353" s="50" t="s">
        <v>998</v>
      </c>
      <c r="D353" s="50" t="s">
        <v>403</v>
      </c>
      <c r="E353" s="50" t="s">
        <v>404</v>
      </c>
      <c r="F353" s="50" t="s">
        <v>1525</v>
      </c>
      <c r="G353" s="50" t="s">
        <v>1525</v>
      </c>
      <c r="H353" s="50" t="s">
        <v>436</v>
      </c>
      <c r="I353" s="50" t="s">
        <v>1525</v>
      </c>
      <c r="J353" s="50" t="s">
        <v>436</v>
      </c>
      <c r="K353" s="50" t="s">
        <v>436</v>
      </c>
      <c r="L353" s="50" t="s">
        <v>407</v>
      </c>
      <c r="M353" s="50" t="s">
        <v>433</v>
      </c>
    </row>
    <row r="354" spans="1:13" x14ac:dyDescent="0.2">
      <c r="A354" s="50" t="s">
        <v>401</v>
      </c>
      <c r="B354" s="50" t="s">
        <v>996</v>
      </c>
      <c r="C354" s="50" t="s">
        <v>999</v>
      </c>
      <c r="D354" s="50" t="s">
        <v>403</v>
      </c>
      <c r="E354" s="50" t="s">
        <v>408</v>
      </c>
      <c r="F354" s="50" t="s">
        <v>1525</v>
      </c>
      <c r="G354" s="50" t="s">
        <v>436</v>
      </c>
      <c r="H354" s="50" t="s">
        <v>436</v>
      </c>
      <c r="I354" s="50" t="s">
        <v>1525</v>
      </c>
      <c r="J354" s="50" t="s">
        <v>436</v>
      </c>
      <c r="K354" s="50" t="s">
        <v>436</v>
      </c>
      <c r="L354" s="50" t="s">
        <v>407</v>
      </c>
      <c r="M354" s="50" t="s">
        <v>433</v>
      </c>
    </row>
    <row r="355" spans="1:13" x14ac:dyDescent="0.2">
      <c r="A355" s="50" t="s">
        <v>401</v>
      </c>
      <c r="B355" s="50" t="s">
        <v>996</v>
      </c>
      <c r="C355" s="50" t="s">
        <v>992</v>
      </c>
      <c r="D355" s="50" t="s">
        <v>403</v>
      </c>
      <c r="E355" s="50" t="s">
        <v>1483</v>
      </c>
      <c r="F355" s="50" t="s">
        <v>1525</v>
      </c>
      <c r="G355" s="50" t="s">
        <v>436</v>
      </c>
      <c r="H355" s="50" t="s">
        <v>436</v>
      </c>
      <c r="I355" s="50" t="s">
        <v>406</v>
      </c>
      <c r="J355" s="50" t="s">
        <v>436</v>
      </c>
      <c r="K355" s="50" t="s">
        <v>436</v>
      </c>
      <c r="L355" s="50" t="s">
        <v>407</v>
      </c>
      <c r="M355" s="50" t="s">
        <v>433</v>
      </c>
    </row>
    <row r="356" spans="1:13" x14ac:dyDescent="0.2">
      <c r="A356" s="50" t="s">
        <v>401</v>
      </c>
      <c r="B356" s="50" t="s">
        <v>996</v>
      </c>
      <c r="C356" s="50" t="s">
        <v>994</v>
      </c>
      <c r="D356" s="50" t="s">
        <v>403</v>
      </c>
      <c r="E356" s="50" t="s">
        <v>409</v>
      </c>
      <c r="F356" s="50" t="s">
        <v>1525</v>
      </c>
      <c r="G356" s="50" t="s">
        <v>436</v>
      </c>
      <c r="H356" s="50" t="s">
        <v>436</v>
      </c>
      <c r="I356" s="50" t="s">
        <v>1525</v>
      </c>
      <c r="J356" s="50" t="s">
        <v>436</v>
      </c>
      <c r="K356" s="50" t="s">
        <v>436</v>
      </c>
      <c r="L356" s="50" t="s">
        <v>407</v>
      </c>
      <c r="M356" s="50" t="s">
        <v>433</v>
      </c>
    </row>
    <row r="357" spans="1:13" x14ac:dyDescent="0.2">
      <c r="A357" s="50" t="s">
        <v>1496</v>
      </c>
      <c r="B357" s="50" t="s">
        <v>1000</v>
      </c>
      <c r="C357" s="50" t="s">
        <v>1001</v>
      </c>
      <c r="D357" s="50" t="s">
        <v>1494</v>
      </c>
      <c r="E357" s="50" t="s">
        <v>1495</v>
      </c>
      <c r="F357" s="50" t="s">
        <v>1525</v>
      </c>
      <c r="G357" s="50" t="s">
        <v>1525</v>
      </c>
      <c r="H357" s="50" t="s">
        <v>436</v>
      </c>
      <c r="I357" s="50" t="s">
        <v>406</v>
      </c>
      <c r="J357" s="50" t="s">
        <v>436</v>
      </c>
      <c r="K357" s="50" t="s">
        <v>436</v>
      </c>
      <c r="L357" s="50" t="s">
        <v>407</v>
      </c>
      <c r="M357" s="50" t="s">
        <v>433</v>
      </c>
    </row>
    <row r="358" spans="1:13" x14ac:dyDescent="0.2">
      <c r="A358" s="50" t="s">
        <v>1496</v>
      </c>
      <c r="B358" s="50" t="s">
        <v>1000</v>
      </c>
      <c r="C358" s="50" t="s">
        <v>982</v>
      </c>
      <c r="D358" s="50" t="s">
        <v>1494</v>
      </c>
      <c r="E358" s="50" t="s">
        <v>1445</v>
      </c>
      <c r="F358" s="50" t="s">
        <v>1525</v>
      </c>
      <c r="G358" s="50" t="s">
        <v>436</v>
      </c>
      <c r="H358" s="50" t="s">
        <v>436</v>
      </c>
      <c r="I358" s="50" t="s">
        <v>406</v>
      </c>
      <c r="J358" s="50" t="s">
        <v>436</v>
      </c>
      <c r="K358" s="50" t="s">
        <v>436</v>
      </c>
      <c r="L358" s="50" t="s">
        <v>407</v>
      </c>
      <c r="M358" s="50" t="s">
        <v>433</v>
      </c>
    </row>
    <row r="359" spans="1:13" x14ac:dyDescent="0.2">
      <c r="A359" s="50" t="s">
        <v>1496</v>
      </c>
      <c r="B359" s="50" t="s">
        <v>1000</v>
      </c>
      <c r="C359" s="50" t="s">
        <v>1002</v>
      </c>
      <c r="D359" s="50" t="s">
        <v>1494</v>
      </c>
      <c r="E359" s="50" t="s">
        <v>1497</v>
      </c>
      <c r="F359" s="50" t="s">
        <v>1525</v>
      </c>
      <c r="G359" s="50" t="s">
        <v>436</v>
      </c>
      <c r="H359" s="50" t="s">
        <v>436</v>
      </c>
      <c r="I359" s="50" t="s">
        <v>406</v>
      </c>
      <c r="J359" s="50" t="s">
        <v>436</v>
      </c>
      <c r="K359" s="50" t="s">
        <v>436</v>
      </c>
      <c r="L359" s="50" t="s">
        <v>407</v>
      </c>
      <c r="M359" s="50" t="s">
        <v>433</v>
      </c>
    </row>
    <row r="360" spans="1:13" x14ac:dyDescent="0.2">
      <c r="A360" s="50" t="s">
        <v>1496</v>
      </c>
      <c r="B360" s="50" t="s">
        <v>1000</v>
      </c>
      <c r="C360" s="50" t="s">
        <v>1003</v>
      </c>
      <c r="D360" s="50" t="s">
        <v>1494</v>
      </c>
      <c r="E360" s="50" t="s">
        <v>1498</v>
      </c>
      <c r="F360" s="50" t="s">
        <v>1525</v>
      </c>
      <c r="G360" s="50" t="s">
        <v>436</v>
      </c>
      <c r="H360" s="50" t="s">
        <v>436</v>
      </c>
      <c r="I360" s="50" t="s">
        <v>406</v>
      </c>
      <c r="J360" s="50" t="s">
        <v>436</v>
      </c>
      <c r="K360" s="50" t="s">
        <v>436</v>
      </c>
      <c r="L360" s="50" t="s">
        <v>407</v>
      </c>
      <c r="M360" s="50" t="s">
        <v>433</v>
      </c>
    </row>
    <row r="361" spans="1:13" x14ac:dyDescent="0.2">
      <c r="A361" s="50" t="s">
        <v>1496</v>
      </c>
      <c r="B361" s="50" t="s">
        <v>1000</v>
      </c>
      <c r="C361" s="50" t="s">
        <v>1004</v>
      </c>
      <c r="D361" s="50" t="s">
        <v>1494</v>
      </c>
      <c r="E361" s="50" t="s">
        <v>1499</v>
      </c>
      <c r="F361" s="50" t="s">
        <v>1525</v>
      </c>
      <c r="G361" s="50" t="s">
        <v>436</v>
      </c>
      <c r="H361" s="50" t="s">
        <v>436</v>
      </c>
      <c r="I361" s="50" t="s">
        <v>406</v>
      </c>
      <c r="J361" s="50" t="s">
        <v>436</v>
      </c>
      <c r="K361" s="50" t="s">
        <v>436</v>
      </c>
      <c r="L361" s="50" t="s">
        <v>407</v>
      </c>
      <c r="M361" s="50" t="s">
        <v>433</v>
      </c>
    </row>
    <row r="362" spans="1:13" x14ac:dyDescent="0.2">
      <c r="A362" s="50" t="s">
        <v>1496</v>
      </c>
      <c r="B362" s="50" t="s">
        <v>1000</v>
      </c>
      <c r="C362" s="50" t="s">
        <v>1005</v>
      </c>
      <c r="D362" s="50" t="s">
        <v>1494</v>
      </c>
      <c r="E362" s="50" t="s">
        <v>1500</v>
      </c>
      <c r="F362" s="50" t="s">
        <v>1525</v>
      </c>
      <c r="G362" s="50" t="s">
        <v>436</v>
      </c>
      <c r="H362" s="50" t="s">
        <v>436</v>
      </c>
      <c r="I362" s="50" t="s">
        <v>406</v>
      </c>
      <c r="J362" s="50" t="s">
        <v>436</v>
      </c>
      <c r="K362" s="50" t="s">
        <v>436</v>
      </c>
      <c r="L362" s="50" t="s">
        <v>407</v>
      </c>
      <c r="M362" s="50" t="s">
        <v>433</v>
      </c>
    </row>
    <row r="363" spans="1:13" x14ac:dyDescent="0.2">
      <c r="A363" s="50" t="s">
        <v>1496</v>
      </c>
      <c r="B363" s="50" t="s">
        <v>1000</v>
      </c>
      <c r="C363" s="50" t="s">
        <v>1006</v>
      </c>
      <c r="D363" s="50" t="s">
        <v>1494</v>
      </c>
      <c r="E363" s="50" t="s">
        <v>1501</v>
      </c>
      <c r="F363" s="50" t="s">
        <v>1525</v>
      </c>
      <c r="G363" s="50" t="s">
        <v>436</v>
      </c>
      <c r="H363" s="50" t="s">
        <v>436</v>
      </c>
      <c r="I363" s="50" t="s">
        <v>406</v>
      </c>
      <c r="J363" s="50" t="s">
        <v>436</v>
      </c>
      <c r="K363" s="50" t="s">
        <v>436</v>
      </c>
      <c r="L363" s="50" t="s">
        <v>407</v>
      </c>
      <c r="M363" s="50" t="s">
        <v>433</v>
      </c>
    </row>
    <row r="364" spans="1:13" x14ac:dyDescent="0.2">
      <c r="A364" s="50" t="s">
        <v>1496</v>
      </c>
      <c r="B364" s="50" t="s">
        <v>1000</v>
      </c>
      <c r="C364" s="50" t="s">
        <v>966</v>
      </c>
      <c r="D364" s="50" t="s">
        <v>1494</v>
      </c>
      <c r="E364" s="50" t="s">
        <v>1428</v>
      </c>
      <c r="F364" s="50" t="s">
        <v>1525</v>
      </c>
      <c r="G364" s="50" t="s">
        <v>436</v>
      </c>
      <c r="H364" s="50" t="s">
        <v>436</v>
      </c>
      <c r="I364" s="50" t="s">
        <v>406</v>
      </c>
      <c r="J364" s="50" t="s">
        <v>436</v>
      </c>
      <c r="K364" s="50" t="s">
        <v>436</v>
      </c>
      <c r="L364" s="50" t="s">
        <v>407</v>
      </c>
      <c r="M364" s="50" t="s">
        <v>433</v>
      </c>
    </row>
    <row r="365" spans="1:13" x14ac:dyDescent="0.2">
      <c r="A365" s="50" t="s">
        <v>1496</v>
      </c>
      <c r="B365" s="50" t="s">
        <v>1000</v>
      </c>
      <c r="C365" s="50" t="s">
        <v>415</v>
      </c>
      <c r="D365" s="50" t="s">
        <v>1494</v>
      </c>
      <c r="E365" s="50" t="s">
        <v>1502</v>
      </c>
      <c r="F365" s="50" t="s">
        <v>1525</v>
      </c>
      <c r="G365" s="50" t="s">
        <v>436</v>
      </c>
      <c r="H365" s="50" t="s">
        <v>436</v>
      </c>
      <c r="I365" s="50" t="s">
        <v>406</v>
      </c>
      <c r="J365" s="50" t="s">
        <v>436</v>
      </c>
      <c r="K365" s="50" t="s">
        <v>436</v>
      </c>
      <c r="L365" s="50" t="s">
        <v>407</v>
      </c>
      <c r="M365" s="50" t="s">
        <v>433</v>
      </c>
    </row>
    <row r="366" spans="1:13" x14ac:dyDescent="0.2">
      <c r="A366" s="50" t="s">
        <v>1496</v>
      </c>
      <c r="B366" s="50" t="s">
        <v>1000</v>
      </c>
      <c r="C366" s="50" t="s">
        <v>1007</v>
      </c>
      <c r="D366" s="50" t="s">
        <v>1494</v>
      </c>
      <c r="E366" s="50" t="s">
        <v>1504</v>
      </c>
      <c r="F366" s="50" t="s">
        <v>1525</v>
      </c>
      <c r="G366" s="50" t="s">
        <v>436</v>
      </c>
      <c r="H366" s="50" t="s">
        <v>436</v>
      </c>
      <c r="I366" s="50" t="s">
        <v>406</v>
      </c>
      <c r="J366" s="50" t="s">
        <v>436</v>
      </c>
      <c r="K366" s="50" t="s">
        <v>436</v>
      </c>
      <c r="L366" s="50" t="s">
        <v>407</v>
      </c>
      <c r="M366" s="50" t="s">
        <v>433</v>
      </c>
    </row>
    <row r="367" spans="1:13" x14ac:dyDescent="0.2">
      <c r="A367" s="50" t="s">
        <v>1508</v>
      </c>
      <c r="B367" s="50" t="s">
        <v>1008</v>
      </c>
      <c r="C367" s="50" t="s">
        <v>1009</v>
      </c>
      <c r="D367" s="50" t="s">
        <v>1505</v>
      </c>
      <c r="E367" s="50" t="s">
        <v>1506</v>
      </c>
      <c r="F367" s="50" t="s">
        <v>1525</v>
      </c>
      <c r="G367" s="50" t="s">
        <v>1525</v>
      </c>
      <c r="H367" s="50" t="s">
        <v>436</v>
      </c>
      <c r="I367" s="50" t="s">
        <v>406</v>
      </c>
      <c r="J367" s="50" t="s">
        <v>436</v>
      </c>
      <c r="K367" s="50" t="s">
        <v>436</v>
      </c>
      <c r="L367" s="50" t="s">
        <v>407</v>
      </c>
      <c r="M367" s="50" t="s">
        <v>433</v>
      </c>
    </row>
    <row r="368" spans="1:13" x14ac:dyDescent="0.2">
      <c r="A368" s="50" t="s">
        <v>1508</v>
      </c>
      <c r="B368" s="50" t="s">
        <v>1008</v>
      </c>
      <c r="C368" s="50" t="s">
        <v>1010</v>
      </c>
      <c r="D368" s="50" t="s">
        <v>1505</v>
      </c>
      <c r="E368" s="50" t="s">
        <v>1071</v>
      </c>
      <c r="F368" s="50" t="s">
        <v>1525</v>
      </c>
      <c r="G368" s="50" t="s">
        <v>1525</v>
      </c>
      <c r="H368" s="50" t="s">
        <v>436</v>
      </c>
      <c r="I368" s="50" t="s">
        <v>406</v>
      </c>
      <c r="J368" s="50" t="s">
        <v>436</v>
      </c>
      <c r="K368" s="50" t="s">
        <v>436</v>
      </c>
      <c r="L368" s="50" t="s">
        <v>407</v>
      </c>
      <c r="M368" s="50" t="s">
        <v>433</v>
      </c>
    </row>
    <row r="369" spans="1:13" x14ac:dyDescent="0.2">
      <c r="A369" s="50" t="s">
        <v>1508</v>
      </c>
      <c r="B369" s="50" t="s">
        <v>1008</v>
      </c>
      <c r="C369" s="50" t="s">
        <v>1011</v>
      </c>
      <c r="D369" s="50" t="s">
        <v>1505</v>
      </c>
      <c r="E369" s="50" t="s">
        <v>1446</v>
      </c>
      <c r="F369" s="50" t="s">
        <v>1525</v>
      </c>
      <c r="G369" s="50" t="s">
        <v>1525</v>
      </c>
      <c r="H369" s="50" t="s">
        <v>436</v>
      </c>
      <c r="I369" s="50" t="s">
        <v>406</v>
      </c>
      <c r="J369" s="50" t="s">
        <v>436</v>
      </c>
      <c r="K369" s="50" t="s">
        <v>436</v>
      </c>
      <c r="L369" s="50" t="s">
        <v>407</v>
      </c>
      <c r="M369" s="50" t="s">
        <v>433</v>
      </c>
    </row>
    <row r="370" spans="1:13" x14ac:dyDescent="0.2">
      <c r="A370" s="50" t="s">
        <v>1508</v>
      </c>
      <c r="B370" s="50" t="s">
        <v>1008</v>
      </c>
      <c r="C370" s="50" t="s">
        <v>1012</v>
      </c>
      <c r="D370" s="50" t="s">
        <v>1505</v>
      </c>
      <c r="E370" s="50" t="s">
        <v>1468</v>
      </c>
      <c r="F370" s="50" t="s">
        <v>1525</v>
      </c>
      <c r="G370" s="50" t="s">
        <v>1525</v>
      </c>
      <c r="H370" s="50" t="s">
        <v>436</v>
      </c>
      <c r="I370" s="50" t="s">
        <v>406</v>
      </c>
      <c r="J370" s="50" t="s">
        <v>436</v>
      </c>
      <c r="K370" s="50" t="s">
        <v>436</v>
      </c>
      <c r="L370" s="50" t="s">
        <v>407</v>
      </c>
      <c r="M370" s="50" t="s">
        <v>433</v>
      </c>
    </row>
    <row r="371" spans="1:13" x14ac:dyDescent="0.2">
      <c r="A371" s="50" t="s">
        <v>1508</v>
      </c>
      <c r="B371" s="50" t="s">
        <v>1008</v>
      </c>
      <c r="C371" s="50" t="s">
        <v>1013</v>
      </c>
      <c r="D371" s="50" t="s">
        <v>1505</v>
      </c>
      <c r="E371" s="50" t="s">
        <v>1509</v>
      </c>
      <c r="F371" s="50" t="s">
        <v>1525</v>
      </c>
      <c r="G371" s="50" t="s">
        <v>1525</v>
      </c>
      <c r="H371" s="50" t="s">
        <v>436</v>
      </c>
      <c r="I371" s="50" t="s">
        <v>406</v>
      </c>
      <c r="J371" s="50" t="s">
        <v>436</v>
      </c>
      <c r="K371" s="50" t="s">
        <v>436</v>
      </c>
      <c r="L371" s="50" t="s">
        <v>407</v>
      </c>
      <c r="M371" s="50" t="s">
        <v>433</v>
      </c>
    </row>
    <row r="372" spans="1:13" x14ac:dyDescent="0.2">
      <c r="A372" s="50" t="s">
        <v>1508</v>
      </c>
      <c r="B372" s="50" t="s">
        <v>1008</v>
      </c>
      <c r="C372" s="50" t="s">
        <v>1014</v>
      </c>
      <c r="D372" s="50" t="s">
        <v>1505</v>
      </c>
      <c r="E372" s="50" t="s">
        <v>1510</v>
      </c>
      <c r="F372" s="50" t="s">
        <v>1525</v>
      </c>
      <c r="G372" s="50" t="s">
        <v>436</v>
      </c>
      <c r="H372" s="50" t="s">
        <v>436</v>
      </c>
      <c r="I372" s="50" t="s">
        <v>406</v>
      </c>
      <c r="J372" s="50" t="s">
        <v>436</v>
      </c>
      <c r="K372" s="50" t="s">
        <v>436</v>
      </c>
      <c r="L372" s="50" t="s">
        <v>407</v>
      </c>
      <c r="M372" s="50" t="s">
        <v>433</v>
      </c>
    </row>
    <row r="373" spans="1:13" x14ac:dyDescent="0.2">
      <c r="A373" s="50" t="s">
        <v>1508</v>
      </c>
      <c r="B373" s="50" t="s">
        <v>1008</v>
      </c>
      <c r="C373" s="50" t="s">
        <v>1015</v>
      </c>
      <c r="D373" s="50" t="s">
        <v>1505</v>
      </c>
      <c r="E373" s="50" t="s">
        <v>1511</v>
      </c>
      <c r="F373" s="50" t="s">
        <v>1525</v>
      </c>
      <c r="G373" s="50" t="s">
        <v>436</v>
      </c>
      <c r="H373" s="50" t="s">
        <v>436</v>
      </c>
      <c r="I373" s="50" t="s">
        <v>406</v>
      </c>
      <c r="J373" s="50" t="s">
        <v>436</v>
      </c>
      <c r="K373" s="50" t="s">
        <v>436</v>
      </c>
      <c r="L373" s="50" t="s">
        <v>407</v>
      </c>
      <c r="M373" s="50" t="s">
        <v>433</v>
      </c>
    </row>
    <row r="374" spans="1:13" x14ac:dyDescent="0.2">
      <c r="A374" s="50" t="s">
        <v>1508</v>
      </c>
      <c r="B374" s="50" t="s">
        <v>1008</v>
      </c>
      <c r="C374" s="50" t="s">
        <v>1016</v>
      </c>
      <c r="D374" s="50" t="s">
        <v>1505</v>
      </c>
      <c r="E374" s="50" t="s">
        <v>1450</v>
      </c>
      <c r="F374" s="50" t="s">
        <v>1525</v>
      </c>
      <c r="G374" s="50" t="s">
        <v>436</v>
      </c>
      <c r="H374" s="50" t="s">
        <v>436</v>
      </c>
      <c r="I374" s="50" t="s">
        <v>406</v>
      </c>
      <c r="J374" s="50" t="s">
        <v>436</v>
      </c>
      <c r="K374" s="50" t="s">
        <v>436</v>
      </c>
      <c r="L374" s="50" t="s">
        <v>407</v>
      </c>
      <c r="M374" s="50" t="s">
        <v>433</v>
      </c>
    </row>
    <row r="375" spans="1:13" x14ac:dyDescent="0.2">
      <c r="A375" s="50" t="s">
        <v>1508</v>
      </c>
      <c r="B375" s="50" t="s">
        <v>1008</v>
      </c>
      <c r="C375" s="50" t="s">
        <v>1017</v>
      </c>
      <c r="D375" s="50" t="s">
        <v>1505</v>
      </c>
      <c r="E375" s="50" t="s">
        <v>1514</v>
      </c>
      <c r="F375" s="50" t="s">
        <v>1525</v>
      </c>
      <c r="G375" s="50" t="s">
        <v>436</v>
      </c>
      <c r="H375" s="50" t="s">
        <v>436</v>
      </c>
      <c r="I375" s="50" t="s">
        <v>406</v>
      </c>
      <c r="J375" s="50" t="s">
        <v>436</v>
      </c>
      <c r="K375" s="50" t="s">
        <v>436</v>
      </c>
      <c r="L375" s="50" t="s">
        <v>407</v>
      </c>
      <c r="M375" s="50" t="s">
        <v>433</v>
      </c>
    </row>
    <row r="376" spans="1:13" x14ac:dyDescent="0.2">
      <c r="A376" s="50" t="s">
        <v>1508</v>
      </c>
      <c r="B376" s="50" t="s">
        <v>1008</v>
      </c>
      <c r="C376" s="50" t="s">
        <v>1018</v>
      </c>
      <c r="D376" s="50" t="s">
        <v>1505</v>
      </c>
      <c r="E376" s="50" t="s">
        <v>1516</v>
      </c>
      <c r="F376" s="50" t="s">
        <v>1525</v>
      </c>
      <c r="G376" s="50" t="s">
        <v>436</v>
      </c>
      <c r="H376" s="50" t="s">
        <v>436</v>
      </c>
      <c r="I376" s="50" t="s">
        <v>406</v>
      </c>
      <c r="J376" s="50" t="s">
        <v>436</v>
      </c>
      <c r="K376" s="50" t="s">
        <v>436</v>
      </c>
      <c r="L376" s="50" t="s">
        <v>407</v>
      </c>
      <c r="M376" s="50" t="s">
        <v>433</v>
      </c>
    </row>
    <row r="377" spans="1:13" x14ac:dyDescent="0.2">
      <c r="A377" s="50" t="s">
        <v>1508</v>
      </c>
      <c r="B377" s="50" t="s">
        <v>1008</v>
      </c>
      <c r="C377" s="50" t="s">
        <v>1019</v>
      </c>
      <c r="D377" s="50" t="s">
        <v>1505</v>
      </c>
      <c r="E377" s="50" t="s">
        <v>1518</v>
      </c>
      <c r="F377" s="50" t="s">
        <v>1525</v>
      </c>
      <c r="G377" s="50" t="s">
        <v>436</v>
      </c>
      <c r="H377" s="50" t="s">
        <v>436</v>
      </c>
      <c r="I377" s="50" t="s">
        <v>406</v>
      </c>
      <c r="J377" s="50" t="s">
        <v>436</v>
      </c>
      <c r="K377" s="50" t="s">
        <v>436</v>
      </c>
      <c r="L377" s="50" t="s">
        <v>407</v>
      </c>
      <c r="M377" s="50" t="s">
        <v>433</v>
      </c>
    </row>
    <row r="378" spans="1:13" x14ac:dyDescent="0.2">
      <c r="A378" s="50" t="s">
        <v>1508</v>
      </c>
      <c r="B378" s="50" t="s">
        <v>1008</v>
      </c>
      <c r="C378" s="50" t="s">
        <v>1020</v>
      </c>
      <c r="D378" s="50" t="s">
        <v>1505</v>
      </c>
      <c r="E378" s="50" t="s">
        <v>1521</v>
      </c>
      <c r="F378" s="50" t="s">
        <v>1525</v>
      </c>
      <c r="G378" s="50" t="s">
        <v>436</v>
      </c>
      <c r="H378" s="50" t="s">
        <v>436</v>
      </c>
      <c r="I378" s="50" t="s">
        <v>406</v>
      </c>
      <c r="J378" s="50" t="s">
        <v>436</v>
      </c>
      <c r="K378" s="50" t="s">
        <v>436</v>
      </c>
      <c r="L378" s="50" t="s">
        <v>407</v>
      </c>
      <c r="M378" s="50" t="s">
        <v>433</v>
      </c>
    </row>
    <row r="379" spans="1:13" x14ac:dyDescent="0.2">
      <c r="A379" s="50" t="s">
        <v>1508</v>
      </c>
      <c r="B379" s="50" t="s">
        <v>1008</v>
      </c>
      <c r="C379" s="50" t="s">
        <v>1021</v>
      </c>
      <c r="D379" s="50" t="s">
        <v>1505</v>
      </c>
      <c r="E379" s="50" t="s">
        <v>1523</v>
      </c>
      <c r="F379" s="50" t="s">
        <v>1525</v>
      </c>
      <c r="G379" s="50" t="s">
        <v>436</v>
      </c>
      <c r="H379" s="50" t="s">
        <v>436</v>
      </c>
      <c r="I379" s="50" t="s">
        <v>406</v>
      </c>
      <c r="J379" s="50" t="s">
        <v>436</v>
      </c>
      <c r="K379" s="50" t="s">
        <v>436</v>
      </c>
      <c r="L379" s="50" t="s">
        <v>407</v>
      </c>
      <c r="M379" s="50" t="s">
        <v>433</v>
      </c>
    </row>
    <row r="380" spans="1:13" x14ac:dyDescent="0.2">
      <c r="A380" s="50" t="s">
        <v>1508</v>
      </c>
      <c r="B380" s="50" t="s">
        <v>1008</v>
      </c>
      <c r="C380" s="50" t="s">
        <v>966</v>
      </c>
      <c r="D380" s="50" t="s">
        <v>1505</v>
      </c>
      <c r="E380" s="50" t="s">
        <v>1428</v>
      </c>
      <c r="F380" s="50" t="s">
        <v>1525</v>
      </c>
      <c r="G380" s="50" t="s">
        <v>436</v>
      </c>
      <c r="H380" s="50" t="s">
        <v>436</v>
      </c>
      <c r="I380" s="50" t="s">
        <v>406</v>
      </c>
      <c r="J380" s="50" t="s">
        <v>436</v>
      </c>
      <c r="K380" s="50" t="s">
        <v>436</v>
      </c>
      <c r="L380" s="50" t="s">
        <v>407</v>
      </c>
      <c r="M380" s="50" t="s">
        <v>433</v>
      </c>
    </row>
  </sheetData>
  <phoneticPr fontId="40"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F14"/>
  <sheetViews>
    <sheetView workbookViewId="0"/>
  </sheetViews>
  <sheetFormatPr defaultRowHeight="13.5" x14ac:dyDescent="0.15"/>
  <sheetData>
    <row r="1" spans="1:6" x14ac:dyDescent="0.2">
      <c r="A1" s="50" t="s">
        <v>291</v>
      </c>
      <c r="B1" s="50" t="s">
        <v>292</v>
      </c>
      <c r="C1" s="50" t="s">
        <v>293</v>
      </c>
      <c r="D1" s="50" t="s">
        <v>1536</v>
      </c>
      <c r="E1" s="50" t="s">
        <v>1537</v>
      </c>
      <c r="F1" s="50" t="s">
        <v>1538</v>
      </c>
    </row>
    <row r="2" spans="1:6" x14ac:dyDescent="0.2">
      <c r="A2" s="50" t="s">
        <v>1025</v>
      </c>
      <c r="B2" s="50" t="s">
        <v>1539</v>
      </c>
      <c r="C2" s="50" t="s">
        <v>436</v>
      </c>
      <c r="D2" s="50" t="s">
        <v>436</v>
      </c>
      <c r="E2" s="50" t="s">
        <v>436</v>
      </c>
      <c r="F2" s="50" t="s">
        <v>436</v>
      </c>
    </row>
    <row r="3" spans="1:6" x14ac:dyDescent="0.2">
      <c r="A3" s="50" t="s">
        <v>1215</v>
      </c>
      <c r="B3" s="50" t="s">
        <v>1540</v>
      </c>
      <c r="C3" s="50" t="s">
        <v>436</v>
      </c>
      <c r="D3" s="50" t="s">
        <v>436</v>
      </c>
      <c r="E3" s="50" t="s">
        <v>436</v>
      </c>
      <c r="F3" s="50" t="s">
        <v>436</v>
      </c>
    </row>
    <row r="4" spans="1:6" x14ac:dyDescent="0.2">
      <c r="A4" s="50" t="s">
        <v>610</v>
      </c>
      <c r="B4" s="50" t="s">
        <v>1351</v>
      </c>
      <c r="C4" s="50" t="s">
        <v>1541</v>
      </c>
      <c r="D4" s="50" t="s">
        <v>1542</v>
      </c>
      <c r="E4" s="50" t="s">
        <v>436</v>
      </c>
      <c r="F4" s="50" t="s">
        <v>436</v>
      </c>
    </row>
    <row r="5" spans="1:6" x14ac:dyDescent="0.2">
      <c r="A5" s="50" t="s">
        <v>1357</v>
      </c>
      <c r="B5" s="50" t="s">
        <v>1351</v>
      </c>
      <c r="C5" s="50" t="s">
        <v>1541</v>
      </c>
      <c r="D5" s="50" t="s">
        <v>1542</v>
      </c>
      <c r="E5" s="50" t="s">
        <v>436</v>
      </c>
      <c r="F5" s="50" t="s">
        <v>436</v>
      </c>
    </row>
    <row r="6" spans="1:6" x14ac:dyDescent="0.2">
      <c r="A6" s="50" t="s">
        <v>1366</v>
      </c>
      <c r="B6" s="50" t="s">
        <v>1351</v>
      </c>
      <c r="C6" s="50" t="s">
        <v>1541</v>
      </c>
      <c r="D6" s="50" t="s">
        <v>1542</v>
      </c>
      <c r="E6" s="50" t="s">
        <v>436</v>
      </c>
      <c r="F6" s="50" t="s">
        <v>436</v>
      </c>
    </row>
    <row r="7" spans="1:6" x14ac:dyDescent="0.2">
      <c r="A7" s="50" t="s">
        <v>1386</v>
      </c>
      <c r="B7" s="50" t="s">
        <v>1351</v>
      </c>
      <c r="C7" s="50" t="s">
        <v>1541</v>
      </c>
      <c r="D7" s="50" t="s">
        <v>1542</v>
      </c>
      <c r="E7" s="50" t="s">
        <v>436</v>
      </c>
      <c r="F7" s="50" t="s">
        <v>436</v>
      </c>
    </row>
    <row r="8" spans="1:6" x14ac:dyDescent="0.2">
      <c r="A8" s="50" t="s">
        <v>1400</v>
      </c>
      <c r="B8" s="50" t="s">
        <v>1351</v>
      </c>
      <c r="C8" s="50" t="s">
        <v>1541</v>
      </c>
      <c r="D8" s="50" t="s">
        <v>1542</v>
      </c>
      <c r="E8" s="50" t="s">
        <v>436</v>
      </c>
      <c r="F8" s="50" t="s">
        <v>436</v>
      </c>
    </row>
    <row r="9" spans="1:6" x14ac:dyDescent="0.2">
      <c r="A9" s="50" t="s">
        <v>1438</v>
      </c>
      <c r="B9" s="50" t="s">
        <v>402</v>
      </c>
      <c r="C9" s="50" t="s">
        <v>436</v>
      </c>
      <c r="D9" s="50" t="s">
        <v>1542</v>
      </c>
      <c r="E9" s="50" t="s">
        <v>436</v>
      </c>
      <c r="F9" s="50" t="s">
        <v>436</v>
      </c>
    </row>
    <row r="10" spans="1:6" x14ac:dyDescent="0.2">
      <c r="A10" s="50" t="s">
        <v>1452</v>
      </c>
      <c r="B10" s="50" t="s">
        <v>402</v>
      </c>
      <c r="C10" s="50" t="s">
        <v>436</v>
      </c>
      <c r="D10" s="50" t="s">
        <v>1542</v>
      </c>
      <c r="E10" s="50" t="s">
        <v>436</v>
      </c>
      <c r="F10" s="50" t="s">
        <v>436</v>
      </c>
    </row>
    <row r="11" spans="1:6" x14ac:dyDescent="0.2">
      <c r="A11" s="50" t="s">
        <v>1479</v>
      </c>
      <c r="B11" s="50" t="s">
        <v>402</v>
      </c>
      <c r="C11" s="50" t="s">
        <v>436</v>
      </c>
      <c r="D11" s="50" t="s">
        <v>1542</v>
      </c>
      <c r="E11" s="50" t="s">
        <v>436</v>
      </c>
      <c r="F11" s="50" t="s">
        <v>436</v>
      </c>
    </row>
    <row r="12" spans="1:6" x14ac:dyDescent="0.2">
      <c r="A12" s="50" t="s">
        <v>401</v>
      </c>
      <c r="B12" s="50" t="s">
        <v>402</v>
      </c>
      <c r="C12" s="50" t="s">
        <v>436</v>
      </c>
      <c r="D12" s="50" t="s">
        <v>1542</v>
      </c>
      <c r="E12" s="50" t="s">
        <v>436</v>
      </c>
      <c r="F12" s="50" t="s">
        <v>436</v>
      </c>
    </row>
    <row r="13" spans="1:6" x14ac:dyDescent="0.2">
      <c r="A13" s="50" t="s">
        <v>1496</v>
      </c>
      <c r="B13" s="50" t="s">
        <v>402</v>
      </c>
      <c r="C13" s="50" t="s">
        <v>436</v>
      </c>
      <c r="D13" s="50" t="s">
        <v>1542</v>
      </c>
      <c r="E13" s="50" t="s">
        <v>436</v>
      </c>
      <c r="F13" s="50" t="s">
        <v>436</v>
      </c>
    </row>
    <row r="14" spans="1:6" x14ac:dyDescent="0.2">
      <c r="A14" s="50" t="s">
        <v>1508</v>
      </c>
      <c r="B14" s="50" t="s">
        <v>402</v>
      </c>
      <c r="C14" s="50" t="s">
        <v>436</v>
      </c>
      <c r="D14" s="50" t="s">
        <v>1542</v>
      </c>
      <c r="E14" s="50" t="s">
        <v>436</v>
      </c>
      <c r="F14" s="50" t="s">
        <v>436</v>
      </c>
    </row>
  </sheetData>
  <phoneticPr fontId="40"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Q3"/>
  <sheetViews>
    <sheetView workbookViewId="0"/>
  </sheetViews>
  <sheetFormatPr defaultRowHeight="13.5" x14ac:dyDescent="0.15"/>
  <sheetData>
    <row r="1" spans="1:43" x14ac:dyDescent="0.2">
      <c r="A1" s="50" t="s">
        <v>294</v>
      </c>
      <c r="B1" s="50" t="s">
        <v>411</v>
      </c>
      <c r="C1" s="50" t="s">
        <v>412</v>
      </c>
    </row>
    <row r="2" spans="1:43" x14ac:dyDescent="0.2">
      <c r="A2" s="50" t="s">
        <v>1088</v>
      </c>
      <c r="B2" s="50" t="s">
        <v>1089</v>
      </c>
      <c r="C2" s="50" t="s">
        <v>1543</v>
      </c>
      <c r="D2" s="50" t="s">
        <v>1544</v>
      </c>
      <c r="E2" s="50" t="s">
        <v>1545</v>
      </c>
      <c r="F2" s="50" t="s">
        <v>1546</v>
      </c>
      <c r="G2" s="50" t="s">
        <v>1547</v>
      </c>
      <c r="H2" s="50" t="s">
        <v>1548</v>
      </c>
      <c r="I2" s="50" t="s">
        <v>1549</v>
      </c>
      <c r="J2" s="50" t="s">
        <v>1550</v>
      </c>
      <c r="K2" s="50" t="s">
        <v>1551</v>
      </c>
      <c r="L2" s="50" t="s">
        <v>1552</v>
      </c>
      <c r="M2" s="50" t="s">
        <v>1553</v>
      </c>
      <c r="N2" s="50" t="s">
        <v>1554</v>
      </c>
      <c r="O2" s="50" t="s">
        <v>1555</v>
      </c>
      <c r="P2" s="50" t="s">
        <v>1556</v>
      </c>
      <c r="Q2" s="50" t="s">
        <v>1557</v>
      </c>
      <c r="R2" s="50" t="s">
        <v>1558</v>
      </c>
      <c r="S2" s="50" t="s">
        <v>1559</v>
      </c>
      <c r="T2" s="50" t="s">
        <v>1560</v>
      </c>
      <c r="U2" s="50" t="s">
        <v>1561</v>
      </c>
      <c r="V2" s="50" t="s">
        <v>1562</v>
      </c>
      <c r="W2" s="50" t="s">
        <v>1563</v>
      </c>
      <c r="X2" s="50" t="s">
        <v>1564</v>
      </c>
      <c r="Y2" s="50" t="s">
        <v>1565</v>
      </c>
      <c r="Z2" s="50" t="s">
        <v>1566</v>
      </c>
      <c r="AA2" s="50" t="s">
        <v>1567</v>
      </c>
      <c r="AB2" s="50" t="s">
        <v>1568</v>
      </c>
      <c r="AC2" s="50" t="s">
        <v>1569</v>
      </c>
      <c r="AD2" s="50" t="s">
        <v>1570</v>
      </c>
      <c r="AE2" s="50" t="s">
        <v>1571</v>
      </c>
      <c r="AF2" s="50" t="s">
        <v>1572</v>
      </c>
      <c r="AG2" s="50" t="s">
        <v>1573</v>
      </c>
      <c r="AH2" s="50" t="s">
        <v>1574</v>
      </c>
      <c r="AI2" s="50" t="s">
        <v>1575</v>
      </c>
      <c r="AJ2" s="50" t="s">
        <v>1576</v>
      </c>
      <c r="AK2" s="50" t="s">
        <v>1577</v>
      </c>
      <c r="AL2" s="50" t="s">
        <v>1578</v>
      </c>
      <c r="AM2" s="50" t="s">
        <v>1579</v>
      </c>
      <c r="AN2" s="50" t="s">
        <v>1580</v>
      </c>
      <c r="AO2" s="50" t="s">
        <v>1581</v>
      </c>
      <c r="AP2" s="50" t="s">
        <v>1582</v>
      </c>
      <c r="AQ2" s="50" t="s">
        <v>1583</v>
      </c>
    </row>
    <row r="3" spans="1:43" x14ac:dyDescent="0.2">
      <c r="A3" s="50" t="s">
        <v>1164</v>
      </c>
      <c r="B3" s="50" t="s">
        <v>1131</v>
      </c>
      <c r="C3" s="50" t="s">
        <v>1164</v>
      </c>
      <c r="D3" s="50" t="s">
        <v>1584</v>
      </c>
      <c r="E3" s="50" t="s">
        <v>1585</v>
      </c>
      <c r="F3" s="50" t="s">
        <v>1586</v>
      </c>
      <c r="G3" s="50" t="s">
        <v>1587</v>
      </c>
      <c r="H3" s="50" t="s">
        <v>1588</v>
      </c>
    </row>
  </sheetData>
  <phoneticPr fontId="40"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Cover</vt:lpstr>
      <vt:lpstr>Common Data</vt:lpstr>
      <vt:lpstr>Base Station Transport Data</vt:lpstr>
      <vt:lpstr>LTE Cell</vt:lpstr>
      <vt:lpstr>CELLRBRESERVEList</vt:lpstr>
      <vt:lpstr>PRBList</vt:lpstr>
      <vt:lpstr>MMECAPINFOList</vt:lpstr>
      <vt:lpstr>LOCATIONList</vt:lpstr>
      <vt:lpstr>DEVIPPattern</vt:lpstr>
      <vt:lpstr>IPRTPattern</vt:lpstr>
      <vt:lpstr>VLANMAPPattern</vt:lpstr>
      <vt:lpstr>VLANCLASSPattern</vt:lpstr>
      <vt:lpstr>EPGROUPPattern</vt:lpstr>
      <vt:lpstr>OMCHPattern</vt:lpstr>
      <vt:lpstr>Auto Deployment</vt:lpstr>
      <vt:lpstr>Help</vt:lpstr>
      <vt:lpstr>Qos</vt:lpstr>
      <vt:lpstr>MOC SHEET DEF</vt:lpstr>
      <vt:lpstr>CONTROL DEF</vt:lpstr>
      <vt:lpstr>Control Infor</vt:lpstr>
      <vt:lpstr>MAPPING DEF</vt:lpstr>
      <vt:lpstr>SHEET DEF</vt:lpstr>
      <vt:lpstr>VALID DEF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2006-09-13T11:21:51Z</dcterms:created>
  <dcterms:modified xsi:type="dcterms:W3CDTF">2019-08-26T06:21:45Z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(3)iQ5Ck0CwHfW3oLxCgFB/WRv0d5Fv58HtS1cRv277njFGgWCwM/dvIBj2eHw+3fdQC3ZCykUw
8zL1+YUvA+fo1jGJKRxBxVB3fDMLjwjU4xLP0SJOYDu/aqTtY+JatVyJ3fSNqUSdE0WCNb4P
tGbnJHEgzxC/abvsBV24B0Hz2mgkUwsMoeyWyfc6jlZLUz6J4ymghEEUOd7q1qek5W203ydj
Ip0YEXzdguE5GM88Rr</vt:lpwstr>
  </property>
  <property fmtid="{D5CDD505-2E9C-101B-9397-08002B2CF9AE}" pid="3" name="_2015_ms_pID_7253431">
    <vt:lpwstr>9T+Ej1B8lBXmOWyB+Hr8p95sCEm5fGw+Pc8BbTtDFOL4wg4jo0kMXD
In77jc7NCmtEF+95MxNt7EdJ8o9H3rPTCBZVcdXf4zRcfvDjx3G+5QR3DHWTyznDlxBrHeTQ
MnN9ipuDNX0EGaQg4zhKYdcf1VdrpPY+yBfcMaAoyu0MJgb/alnUCoQ/TJZRnh1qeNO7zxne
ZZpoKKCxAY+kudvouU0mmwlNi6NRzRzKMfRB</vt:lpwstr>
  </property>
  <property fmtid="{D5CDD505-2E9C-101B-9397-08002B2CF9AE}" pid="4" name="_readonly">
    <vt:lpwstr/>
  </property>
  <property fmtid="{D5CDD505-2E9C-101B-9397-08002B2CF9AE}" pid="5" name="_change">
    <vt:lpwstr/>
  </property>
  <property fmtid="{D5CDD505-2E9C-101B-9397-08002B2CF9AE}" pid="6" name="_full-control">
    <vt:lpwstr/>
  </property>
  <property fmtid="{D5CDD505-2E9C-101B-9397-08002B2CF9AE}" pid="7" name="_2015_ms_pID_7253432">
    <vt:lpwstr>rw==</vt:lpwstr>
  </property>
  <property fmtid="{D5CDD505-2E9C-101B-9397-08002B2CF9AE}" pid="8" name="sflag">
    <vt:lpwstr>1511101271</vt:lpwstr>
  </property>
</Properties>
</file>