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50" yWindow="0" windowWidth="13545" windowHeight="2790" tabRatio="648" firstSheet="1" activeTab="1"/>
  </bookViews>
  <sheets>
    <sheet name="SummaryRes" sheetId="27" state="veryHidden" r:id="rId1"/>
    <sheet name="Cover" sheetId="340" r:id="rId2"/>
    <sheet name="Convert File List" sheetId="341" state="hidden" r:id="rId3"/>
    <sheet name="Mapping Table Setting" sheetId="342" r:id="rId4"/>
    <sheet name="mappingInfo_step1" sheetId="343" r:id="rId5"/>
    <sheet name="mappingInfo_step2" sheetId="344" state="veryHidden" r:id="rId6"/>
    <sheet name="Filter_Sheet" sheetId="345" r:id="rId7"/>
    <sheet name="#Custom mapping table" sheetId="346" r:id="rId8"/>
    <sheet name="Example" sheetId="347" r:id="rId9"/>
    <sheet name="Help" sheetId="348" r:id="rId10"/>
    <sheet name="InnerValideDef" sheetId="339" state="veryHidden" r:id="rId11"/>
  </sheets>
  <functionGroups builtInGroupCount="17">
    <functionGroup name="ExcelBox"/>
    <functionGroup name="罗刚君定义函数"/>
    <functionGroup name="必备工具箱"/>
    <functionGroup name="Commands"/>
  </functionGroups>
  <definedNames>
    <definedName name="_xlnm._FilterDatabase" localSheetId="3" hidden="1">'Mapping Table Setting'!$A$1:$O$1</definedName>
  </definedNames>
  <calcPr calcId="145621"/>
</workbook>
</file>

<file path=xl/comments1.xml><?xml version="1.0" encoding="utf-8"?>
<comments xmlns="http://schemas.openxmlformats.org/spreadsheetml/2006/main">
  <authors>
    <author>Yangjian (Tonny)</author>
  </authors>
  <commentList>
    <comment ref="A1" authorId="0">
      <text>
        <r>
          <rPr>
            <sz val="9"/>
            <color indexed="81"/>
            <rFont val="Tahoma"/>
            <family val="2"/>
          </rPr>
          <t xml:space="preserve">Name: Index Name
Type: Character String
Description: This field specifies the index name of the entered file name and uniquely identifies the template file or planning file. For example: the index name of the target file must be </t>
        </r>
        <r>
          <rPr>
            <b/>
            <sz val="9"/>
            <color indexed="81"/>
            <rFont val="Tahoma"/>
            <family val="2"/>
          </rPr>
          <t>Target File</t>
        </r>
        <r>
          <rPr>
            <sz val="9"/>
            <color indexed="81"/>
            <rFont val="Tahoma"/>
            <family val="2"/>
          </rPr>
          <t xml:space="preserve">, whereas that of the planning file must be </t>
        </r>
        <r>
          <rPr>
            <b/>
            <sz val="9"/>
            <color indexed="81"/>
            <rFont val="Tahoma"/>
            <family val="2"/>
          </rPr>
          <t>Planning File + Number</t>
        </r>
        <r>
          <rPr>
            <sz val="9"/>
            <color indexed="81"/>
            <rFont val="Tahoma"/>
            <family val="2"/>
          </rPr>
          <t>.</t>
        </r>
      </text>
    </comment>
    <comment ref="B1" authorId="0">
      <text>
        <r>
          <rPr>
            <sz val="9"/>
            <color indexed="81"/>
            <rFont val="Tohama"/>
            <family val="1"/>
          </rPr>
          <t>Name: File Name
Type: Character String
Description: This field specifies the entered file name.For details, see the Help sheet.</t>
        </r>
      </text>
    </comment>
  </commentList>
</comments>
</file>

<file path=xl/comments2.xml><?xml version="1.0" encoding="utf-8"?>
<comments xmlns="http://schemas.openxmlformats.org/spreadsheetml/2006/main">
  <authors>
    <author>admin</author>
  </authors>
  <commentList>
    <comment ref="A1" authorId="0">
      <text>
        <r>
          <rPr>
            <sz val="9"/>
            <color indexed="81"/>
            <rFont val="Tahoma"/>
            <family val="2"/>
          </rPr>
          <t xml:space="preserve">Name: Sheet_Name in Target File
Type: Character String
Description: This field maps the name of a sheet in the target file and is mandatory.
</t>
        </r>
      </text>
    </comment>
    <comment ref="B1" authorId="0">
      <text>
        <r>
          <rPr>
            <sz val="9"/>
            <color indexed="81"/>
            <rFont val="Tahoma"/>
            <family val="2"/>
          </rPr>
          <t xml:space="preserve">Name: Group_Name in Target File
Type: Character String
Description: This field maps the name of a group in the target file.
</t>
        </r>
      </text>
    </comment>
    <comment ref="D1" authorId="0">
      <text>
        <r>
          <rPr>
            <sz val="9"/>
            <color indexed="81"/>
            <rFont val="Tahoma"/>
            <family val="2"/>
          </rPr>
          <t xml:space="preserve">Name: Value selection Way
Type: Enum
Value selection way: Mapping (the conversion tool directly fills the data in the planning file to the target file); Fixed_Value (the conversion tool fills a fixed value in the target file); Formula_String (the conversion tool fills the target file by combing parameters in the planning file and strings); Formula_Number (the conversion tool calculates the data in the planning file using arithmetic calculations, and then copies the calculated data to corresponding cells of the target file); Formula_CalculateIPSubnet (the conversion tool performs logical calculation on the IP addresses and subnet masks in the planning file, and then copies the calculated data to corresponding cells of the summary data file); Merge (the conversion tool mergers multiple rows into one row with contents in these rows separated by ","); Mapping_Distinct (duplicated data is deleted).
Description: This field specifies the value selection way of the conversion tool filling data in the planning file to the target file. This field is mandatory.
</t>
        </r>
      </text>
    </comment>
    <comment ref="E1" authorId="0">
      <text>
        <r>
          <rPr>
            <sz val="9"/>
            <color indexed="81"/>
            <rFont val="宋体"/>
            <charset val="134"/>
          </rPr>
          <t>Name: Value
Type: Character string
Description: This field specifies the fixed value or formula definition.</t>
        </r>
        <r>
          <rPr>
            <sz val="9"/>
            <color indexed="81"/>
            <rFont val="Tahoma"/>
            <family val="2"/>
          </rPr>
          <t xml:space="preserve">
</t>
        </r>
      </text>
    </comment>
    <comment ref="F1" authorId="0">
      <text>
        <r>
          <rPr>
            <sz val="9"/>
            <color indexed="81"/>
            <rFont val="Tahoma"/>
            <family val="2"/>
          </rPr>
          <t>Name: Planning File Index Name 
Type: Enum
Description: This field indicates the index name of the planning file. If this field is not specified, Planning File1 is used.</t>
        </r>
      </text>
    </comment>
    <comment ref="G1" authorId="0">
      <text>
        <r>
          <rPr>
            <sz val="9"/>
            <color indexed="81"/>
            <rFont val="宋体"/>
            <charset val="134"/>
          </rPr>
          <t>Name: Sheet_Name in Planning File
Type: Character String
Description: This field maps the name of a sheet in the planning file. This field is mandatory.</t>
        </r>
      </text>
    </comment>
    <comment ref="H1" authorId="0">
      <text>
        <r>
          <rPr>
            <sz val="9"/>
            <color indexed="81"/>
            <rFont val="宋体"/>
            <charset val="134"/>
          </rPr>
          <t>Name: Group_Name in Planning File
Type: Character String
Description: This field maps the name of a group in the planning file. The group indicates the MO to which multiple parameters belong. This field can be empty.</t>
        </r>
      </text>
    </comment>
    <comment ref="I1" authorId="0">
      <text>
        <r>
          <rPr>
            <sz val="9"/>
            <color indexed="81"/>
            <rFont val="宋体"/>
            <charset val="134"/>
          </rPr>
          <t>Name: Parameter_Name in Planning File
Type: Character String
Description: This field maps the name of a parameter in the planning file, that is, the name of a column in the planning file. This field is mandatory.</t>
        </r>
      </text>
    </comment>
    <comment ref="J1" authorId="0">
      <text>
        <r>
          <rPr>
            <sz val="9"/>
            <color indexed="81"/>
            <rFont val="宋体"/>
            <charset val="134"/>
          </rPr>
          <t>Name: Index Type
Type: Enum
Description: This field specifies the index type. For details, see the Help sheet.</t>
        </r>
      </text>
    </comment>
    <comment ref="K1" authorId="0">
      <text>
        <r>
          <rPr>
            <sz val="9"/>
            <color indexed="81"/>
            <rFont val="Tahoma"/>
            <family val="2"/>
          </rPr>
          <t>Name: Format Type
Type: Enum
Range</t>
        </r>
        <r>
          <rPr>
            <sz val="9"/>
            <color indexed="81"/>
            <rFont val="宋体"/>
            <charset val="134"/>
          </rPr>
          <t>：</t>
        </r>
        <r>
          <rPr>
            <sz val="9"/>
            <color indexed="81"/>
            <rFont val="Tahoma"/>
            <family val="2"/>
          </rPr>
          <t xml:space="preserve">List, Common
Description : This field specifies the type of a sheet in the planning file. The default value is </t>
        </r>
        <r>
          <rPr>
            <b/>
            <sz val="9"/>
            <color indexed="81"/>
            <rFont val="Tahoma"/>
            <family val="2"/>
          </rPr>
          <t>List</t>
        </r>
        <r>
          <rPr>
            <sz val="9"/>
            <color indexed="81"/>
            <rFont val="Tahoma"/>
            <family val="2"/>
          </rPr>
          <t>. This field needs to be specified only once in one sheet of the planning file.</t>
        </r>
      </text>
    </comment>
    <comment ref="L1" authorId="0">
      <text>
        <r>
          <rPr>
            <sz val="9"/>
            <color indexed="81"/>
            <rFont val="宋体"/>
            <charset val="134"/>
          </rPr>
          <t>Name: Group_Name's Row Number
Type: Number
Description: This field specifies the starting row number of groups in a sheet of the planning file. If this field is not specified, the starting row number is 1. This field is not required in Common sheets. This field needs to be specified only once in a sheet of the planning file.</t>
        </r>
      </text>
    </comment>
    <comment ref="M1" authorId="0">
      <text>
        <r>
          <rPr>
            <sz val="9"/>
            <color indexed="81"/>
            <rFont val="Tahoma"/>
            <family val="2"/>
          </rPr>
          <t xml:space="preserve">Name: Parameter_Name's Row Number
Type: Number
Description: This field specifies the starting row number of parameters in a sheet of the planning file. If this field is not specified, the starting row number is </t>
        </r>
        <r>
          <rPr>
            <b/>
            <sz val="9"/>
            <color indexed="81"/>
            <rFont val="Tahoma"/>
            <family val="2"/>
          </rPr>
          <t>2</t>
        </r>
        <r>
          <rPr>
            <sz val="9"/>
            <color indexed="81"/>
            <rFont val="Tahoma"/>
            <family val="2"/>
          </rPr>
          <t>. This field is not required in</t>
        </r>
        <r>
          <rPr>
            <b/>
            <sz val="9"/>
            <color indexed="81"/>
            <rFont val="Tahoma"/>
            <family val="2"/>
          </rPr>
          <t xml:space="preserve"> Common</t>
        </r>
        <r>
          <rPr>
            <sz val="9"/>
            <color indexed="81"/>
            <rFont val="Tahoma"/>
            <family val="2"/>
          </rPr>
          <t xml:space="preserve"> sheets. This field needs to be specified only once in a sheet of the planning file.</t>
        </r>
      </text>
    </comment>
    <comment ref="N1" authorId="0">
      <text>
        <r>
          <rPr>
            <sz val="9"/>
            <color indexed="81"/>
            <rFont val="Tahoma"/>
            <family val="2"/>
          </rPr>
          <t xml:space="preserve">Name: Value's Row Number
Type: Number
Description: This field specifies the starting row number of parameter values in a sheet of the planning file. If this field is not specified, the starting row number is </t>
        </r>
        <r>
          <rPr>
            <b/>
            <sz val="9"/>
            <color indexed="81"/>
            <rFont val="Tahoma"/>
            <family val="2"/>
          </rPr>
          <t>3</t>
        </r>
        <r>
          <rPr>
            <sz val="9"/>
            <color indexed="81"/>
            <rFont val="Tahoma"/>
            <family val="2"/>
          </rPr>
          <t xml:space="preserve">. This field is not required in </t>
        </r>
        <r>
          <rPr>
            <b/>
            <sz val="9"/>
            <color indexed="81"/>
            <rFont val="Tahoma"/>
            <family val="2"/>
          </rPr>
          <t>Common</t>
        </r>
        <r>
          <rPr>
            <sz val="9"/>
            <color indexed="81"/>
            <rFont val="Tahoma"/>
            <family val="2"/>
          </rPr>
          <t xml:space="preserve"> sheets. This field needs to be specified only once in a sheet of the planning file.</t>
        </r>
      </text>
    </comment>
    <comment ref="O1" authorId="0">
      <text>
        <r>
          <rPr>
            <sz val="9"/>
            <color indexed="81"/>
            <rFont val="Tahoma"/>
            <family val="2"/>
          </rPr>
          <t>Name: Block Number
Type: Number
Description: This field needs to be specified only when data is copied from the planning file to different rows in</t>
        </r>
        <r>
          <rPr>
            <b/>
            <sz val="9"/>
            <color indexed="81"/>
            <rFont val="Tahoma"/>
            <family val="2"/>
          </rPr>
          <t xml:space="preserve"> Common</t>
        </r>
        <r>
          <rPr>
            <sz val="9"/>
            <color indexed="81"/>
            <rFont val="Tahoma"/>
            <family val="2"/>
          </rPr>
          <t xml:space="preserve"> sheets of the target file.</t>
        </r>
      </text>
    </comment>
  </commentList>
</comments>
</file>

<file path=xl/sharedStrings.xml><?xml version="1.0" encoding="utf-8"?>
<sst xmlns="http://schemas.openxmlformats.org/spreadsheetml/2006/main" count="418" uniqueCount="283">
  <si>
    <t>Key</t>
    <phoneticPr fontId="2" type="noConversion"/>
  </si>
  <si>
    <t>Warning</t>
    <phoneticPr fontId="2" type="noConversion"/>
  </si>
  <si>
    <t>名称</t>
    <phoneticPr fontId="2" type="noConversion"/>
  </si>
  <si>
    <t>Name</t>
    <phoneticPr fontId="2" type="noConversion"/>
  </si>
  <si>
    <t>Formula_Number</t>
  </si>
  <si>
    <t>Formula_String</t>
  </si>
  <si>
    <t>FileName</t>
    <phoneticPr fontId="2" type="noConversion"/>
  </si>
  <si>
    <t>文件名称</t>
    <phoneticPr fontId="2" type="noConversion"/>
  </si>
  <si>
    <t>cnValue</t>
    <phoneticPr fontId="2" type="noConversion"/>
  </si>
  <si>
    <t>enValue</t>
    <phoneticPr fontId="2" type="noConversion"/>
  </si>
  <si>
    <t>只支持一个过滤主键，主键名称仅需要填一次</t>
    <phoneticPr fontId="2" type="noConversion"/>
  </si>
  <si>
    <t>Only one filter key is supported, and the key is filled once</t>
    <phoneticPr fontId="2" type="noConversion"/>
  </si>
  <si>
    <t>OneFilterKey</t>
    <phoneticPr fontId="2" type="noConversion"/>
  </si>
  <si>
    <t>FilterKeyEmpty</t>
    <phoneticPr fontId="2" type="noConversion"/>
  </si>
  <si>
    <t>过滤键为空！请在过滤页签中填写过滤健和值再使用过滤转换</t>
    <phoneticPr fontId="2" type="noConversion"/>
  </si>
  <si>
    <t>Filter key is empty! Please fill the filter key and values.</t>
    <phoneticPr fontId="2" type="noConversion"/>
  </si>
  <si>
    <t>FilterValuesEmpty</t>
    <phoneticPr fontId="2" type="noConversion"/>
  </si>
  <si>
    <t>过滤值为空！所有源站数据将全部被转换，点击“确认”继续，点击“取消”退出</t>
    <phoneticPr fontId="2" type="noConversion"/>
  </si>
  <si>
    <t>Filter value is empty! All source data will be transferred, press "OK" to continue, "Cancel" to quit</t>
    <phoneticPr fontId="2" type="noConversion"/>
  </si>
  <si>
    <r>
      <t>#</t>
    </r>
    <r>
      <rPr>
        <sz val="12"/>
        <rFont val="宋体"/>
        <charset val="134"/>
      </rPr>
      <t>自定义映射表</t>
    </r>
    <phoneticPr fontId="2" type="noConversion"/>
  </si>
  <si>
    <t>Column Name</t>
    <phoneticPr fontId="1" type="noConversion"/>
  </si>
  <si>
    <t>File Name</t>
    <phoneticPr fontId="1" type="noConversion"/>
  </si>
  <si>
    <t>Sheet Name</t>
    <phoneticPr fontId="1" type="noConversion"/>
  </si>
  <si>
    <t>File Name</t>
    <phoneticPr fontId="1" type="noConversion"/>
  </si>
  <si>
    <t>固定值</t>
  </si>
  <si>
    <t>字符串运算</t>
  </si>
  <si>
    <t>查表_字符串运算</t>
  </si>
  <si>
    <t>查表</t>
  </si>
  <si>
    <t>固定值,字符串运算,数值运算,查表,查表_字符串运算,查表_数值运算</t>
  </si>
  <si>
    <t>Fixed_value,Formula_String,Formula_Number,Look_UP,Look_UP&amp;Formula_String,Look_UP&amp;Formula_Number</t>
  </si>
  <si>
    <t>ways_FixedValue</t>
  </si>
  <si>
    <t>ways_FString</t>
  </si>
  <si>
    <t>ways_FNumber</t>
  </si>
  <si>
    <t>ways_RefTable</t>
  </si>
  <si>
    <t>ways_MFString</t>
  </si>
  <si>
    <t>ways_MFNumber</t>
  </si>
  <si>
    <t>数值运算</t>
  </si>
  <si>
    <t>查表_数值运算</t>
  </si>
  <si>
    <t>Fixed_value</t>
  </si>
  <si>
    <t>Look_UP</t>
  </si>
  <si>
    <t>Look_UP&amp;Formula_String</t>
  </si>
  <si>
    <t>Look_UP&amp;Formula_Number</t>
  </si>
  <si>
    <t>CustomizeTable</t>
  </si>
  <si>
    <t>#Custom mapping table</t>
  </si>
  <si>
    <t>警告</t>
  </si>
  <si>
    <t>Name</t>
  </si>
  <si>
    <t>File Name</t>
    <phoneticPr fontId="2" type="noConversion"/>
  </si>
  <si>
    <t>waysBoundValue</t>
    <phoneticPr fontId="2" type="noConversion"/>
  </si>
  <si>
    <t>Mapping Table Setting</t>
    <phoneticPr fontId="2" type="noConversion"/>
  </si>
  <si>
    <t>Mapping Table Setting</t>
    <phoneticPr fontId="2" type="noConversion"/>
  </si>
  <si>
    <t>Collection Table Convert Tool
(for HW engineer internal)</t>
  </si>
  <si>
    <t>Version</t>
  </si>
  <si>
    <t>V3.0</t>
  </si>
  <si>
    <t>Publish Date</t>
  </si>
  <si>
    <t>Usage</t>
  </si>
  <si>
    <t>This tool is for mapping from customerized Collection Table to the Import Template</t>
  </si>
  <si>
    <t>Item</t>
  </si>
  <si>
    <t>Work Sheet</t>
  </si>
  <si>
    <t xml:space="preserve">Content </t>
  </si>
  <si>
    <t>Cover</t>
  </si>
  <si>
    <t>Version information</t>
  </si>
  <si>
    <t>Mapping Table Setting</t>
  </si>
  <si>
    <t>Set the mapping relation for Site, finish the data convert</t>
  </si>
  <si>
    <t>MappingInfo_step1</t>
    <phoneticPr fontId="1" type="noConversion"/>
  </si>
  <si>
    <t>Set the mapping relation for Site</t>
    <phoneticPr fontId="1" type="noConversion"/>
  </si>
  <si>
    <t>Help</t>
  </si>
  <si>
    <t>Operation guide</t>
  </si>
  <si>
    <t>Example</t>
  </si>
  <si>
    <t>Show some examples</t>
  </si>
  <si>
    <t>Change Record</t>
  </si>
  <si>
    <t>Date</t>
  </si>
  <si>
    <t>2016.4.6</t>
  </si>
  <si>
    <t>V1.0</t>
  </si>
  <si>
    <t>2016.9.15</t>
  </si>
  <si>
    <t>V1.2</t>
  </si>
  <si>
    <t>2017.4.15</t>
  </si>
  <si>
    <t>V2.0</t>
  </si>
  <si>
    <t>2017.10.15</t>
  </si>
  <si>
    <t>Index Name</t>
    <phoneticPr fontId="1" type="noConversion"/>
  </si>
  <si>
    <t>File Name</t>
    <phoneticPr fontId="1" type="noConversion"/>
  </si>
  <si>
    <t>*Sheet_Name in Target File</t>
    <phoneticPr fontId="1" type="noConversion"/>
  </si>
  <si>
    <t>*Group_Name in Target File</t>
    <phoneticPr fontId="1" type="noConversion"/>
  </si>
  <si>
    <t>*Parameter_Name in Target File</t>
    <phoneticPr fontId="1" type="noConversion"/>
  </si>
  <si>
    <t>*Value selection Way</t>
    <phoneticPr fontId="1" type="noConversion"/>
  </si>
  <si>
    <t>Value</t>
    <phoneticPr fontId="1" type="noConversion"/>
  </si>
  <si>
    <t xml:space="preserve">Planning File Index Name </t>
    <phoneticPr fontId="1" type="noConversion"/>
  </si>
  <si>
    <t>*Sheet_Name in Planning File</t>
    <phoneticPr fontId="1" type="noConversion"/>
  </si>
  <si>
    <t>Group_Name in Planning File</t>
    <phoneticPr fontId="1" type="noConversion"/>
  </si>
  <si>
    <t>*Parameter_Name in Planning File</t>
    <phoneticPr fontId="1" type="noConversion"/>
  </si>
  <si>
    <t>Index Type</t>
    <phoneticPr fontId="1" type="noConversion"/>
  </si>
  <si>
    <t>Format Type</t>
    <phoneticPr fontId="1" type="noConversion"/>
  </si>
  <si>
    <t>Format Type</t>
    <phoneticPr fontId="1" type="noConversion"/>
  </si>
  <si>
    <t xml:space="preserve">Group_Name's Row Number </t>
    <phoneticPr fontId="1" type="noConversion"/>
  </si>
  <si>
    <t>Parameter_Name's Row Number</t>
    <phoneticPr fontId="1" type="noConversion"/>
  </si>
  <si>
    <t>Parameter_Name's Row Number</t>
    <phoneticPr fontId="1" type="noConversion"/>
  </si>
  <si>
    <t>Value's Row Number</t>
    <phoneticPr fontId="1" type="noConversion"/>
  </si>
  <si>
    <t>Block Number</t>
    <phoneticPr fontId="1" type="noConversion"/>
  </si>
  <si>
    <t>Target File</t>
    <phoneticPr fontId="1" type="noConversion"/>
  </si>
  <si>
    <t>Planning File</t>
    <phoneticPr fontId="1" type="noConversion"/>
  </si>
  <si>
    <r>
      <t>F</t>
    </r>
    <r>
      <rPr>
        <sz val="12"/>
        <rFont val="宋体"/>
        <charset val="134"/>
      </rPr>
      <t>ile Name</t>
    </r>
    <phoneticPr fontId="1" type="noConversion"/>
  </si>
  <si>
    <r>
      <t>S</t>
    </r>
    <r>
      <rPr>
        <sz val="12"/>
        <rFont val="宋体"/>
        <charset val="134"/>
      </rPr>
      <t>heet Name</t>
    </r>
    <phoneticPr fontId="1" type="noConversion"/>
  </si>
  <si>
    <t>Parameter Name's Row Number</t>
    <phoneticPr fontId="1" type="noConversion"/>
  </si>
  <si>
    <r>
      <t>M</t>
    </r>
    <r>
      <rPr>
        <sz val="12"/>
        <rFont val="宋体"/>
        <charset val="134"/>
      </rPr>
      <t>ultiple source tables merge keys</t>
    </r>
    <phoneticPr fontId="1" type="noConversion"/>
  </si>
  <si>
    <t>Group Name</t>
    <phoneticPr fontId="1" type="noConversion"/>
  </si>
  <si>
    <r>
      <t>Parameter</t>
    </r>
    <r>
      <rPr>
        <sz val="12"/>
        <rFont val="宋体"/>
        <charset val="134"/>
      </rPr>
      <t xml:space="preserve"> </t>
    </r>
    <r>
      <rPr>
        <sz val="12"/>
        <rFont val="宋体"/>
        <charset val="134"/>
      </rPr>
      <t>Name</t>
    </r>
    <phoneticPr fontId="1" type="noConversion"/>
  </si>
  <si>
    <t>Group Name</t>
  </si>
  <si>
    <t>Parameter Name</t>
  </si>
  <si>
    <t>Sheet Name</t>
  </si>
  <si>
    <t>Format Type</t>
  </si>
  <si>
    <t>Parameter_Name's Row Number</t>
  </si>
  <si>
    <t>Multiple source tables merge keys</t>
    <phoneticPr fontId="1" type="noConversion"/>
  </si>
  <si>
    <r>
      <t>Group</t>
    </r>
    <r>
      <rPr>
        <sz val="12"/>
        <rFont val="宋体"/>
        <charset val="134"/>
      </rPr>
      <t xml:space="preserve"> </t>
    </r>
    <r>
      <rPr>
        <sz val="12"/>
        <rFont val="宋体"/>
        <charset val="134"/>
      </rPr>
      <t>Name</t>
    </r>
    <phoneticPr fontId="1" type="noConversion"/>
  </si>
  <si>
    <t>Selection mode</t>
    <phoneticPr fontId="1" type="noConversion"/>
  </si>
  <si>
    <r>
      <t>L</t>
    </r>
    <r>
      <rPr>
        <sz val="12"/>
        <rFont val="宋体"/>
        <charset val="134"/>
      </rPr>
      <t>ook-up table index</t>
    </r>
    <phoneticPr fontId="1" type="noConversion"/>
  </si>
  <si>
    <r>
      <t>v</t>
    </r>
    <r>
      <rPr>
        <sz val="12"/>
        <rFont val="宋体"/>
        <charset val="134"/>
      </rPr>
      <t>alue</t>
    </r>
    <phoneticPr fontId="1" type="noConversion"/>
  </si>
  <si>
    <t>Filtering information in planning file</t>
    <phoneticPr fontId="1" type="noConversion"/>
  </si>
  <si>
    <t>Filtering Key Names</t>
    <phoneticPr fontId="1" type="noConversion"/>
  </si>
  <si>
    <r>
      <t xml:space="preserve">Filtering Key </t>
    </r>
    <r>
      <rPr>
        <sz val="12"/>
        <rFont val="宋体"/>
        <charset val="134"/>
      </rPr>
      <t>Values</t>
    </r>
    <phoneticPr fontId="1" type="noConversion"/>
  </si>
  <si>
    <t>Map_Cell_BandInd</t>
  </si>
  <si>
    <t>DLEARFCN</t>
  </si>
  <si>
    <t>FreqBand</t>
    <phoneticPr fontId="29" type="noConversion"/>
  </si>
  <si>
    <t>*FddTddInd</t>
    <phoneticPr fontId="29" type="noConversion"/>
  </si>
  <si>
    <t>CELL_FDD</t>
  </si>
  <si>
    <t>CELL_TDD</t>
  </si>
  <si>
    <t>table3</t>
    <phoneticPr fontId="1" type="noConversion"/>
  </si>
  <si>
    <t>cc</t>
    <phoneticPr fontId="1" type="noConversion"/>
  </si>
  <si>
    <r>
      <t>dd</t>
    </r>
    <r>
      <rPr>
        <sz val="12"/>
        <rFont val="宋体"/>
        <charset val="134"/>
      </rPr>
      <t>df</t>
    </r>
    <phoneticPr fontId="1" type="noConversion"/>
  </si>
  <si>
    <t>15M</t>
    <phoneticPr fontId="1" type="noConversion"/>
  </si>
  <si>
    <t>20M</t>
    <phoneticPr fontId="1" type="noConversion"/>
  </si>
  <si>
    <t>Description</t>
    <phoneticPr fontId="1" type="noConversion"/>
  </si>
  <si>
    <t>*Sheet_Name in Target File</t>
    <phoneticPr fontId="1" type="noConversion"/>
  </si>
  <si>
    <t>*Group_Name in Target File</t>
    <phoneticPr fontId="1" type="noConversion"/>
  </si>
  <si>
    <t>*Parameter_Name in Target File</t>
    <phoneticPr fontId="1" type="noConversion"/>
  </si>
  <si>
    <t>Sheet_Name in Planning File</t>
    <phoneticPr fontId="1" type="noConversion"/>
  </si>
  <si>
    <r>
      <t xml:space="preserve">Specify </t>
    </r>
    <r>
      <rPr>
        <b/>
        <sz val="12"/>
        <rFont val="Arial"/>
        <family val="2"/>
      </rPr>
      <t>NodeB ID</t>
    </r>
    <r>
      <rPr>
        <sz val="12"/>
        <rFont val="Arial"/>
        <family val="2"/>
      </rPr>
      <t xml:space="preserve"> in the target file with the value of </t>
    </r>
    <r>
      <rPr>
        <b/>
        <sz val="12"/>
        <rFont val="Arial"/>
        <family val="2"/>
      </rPr>
      <t>Site ID</t>
    </r>
    <r>
      <rPr>
        <sz val="12"/>
        <rFont val="Arial"/>
        <family val="2"/>
      </rPr>
      <t xml:space="preserve"> in the planning file.</t>
    </r>
  </si>
  <si>
    <t>Base Station Transport Data</t>
  </si>
  <si>
    <t>Logical NodeB</t>
  </si>
  <si>
    <t>NodeB ID</t>
  </si>
  <si>
    <t>Mapping</t>
    <phoneticPr fontId="1" type="noConversion"/>
  </si>
  <si>
    <t>Planning File1</t>
  </si>
  <si>
    <t>Transport Data</t>
  </si>
  <si>
    <t>Site ID</t>
  </si>
  <si>
    <t>List</t>
  </si>
  <si>
    <r>
      <t xml:space="preserve">Specify </t>
    </r>
    <r>
      <rPr>
        <b/>
        <sz val="12"/>
        <rFont val="Arial"/>
        <family val="2"/>
      </rPr>
      <t>*UMTS Radio Template</t>
    </r>
    <r>
      <rPr>
        <sz val="12"/>
        <rFont val="Arial"/>
        <family val="2"/>
      </rPr>
      <t xml:space="preserve"> in the target file with the fixed value </t>
    </r>
    <r>
      <rPr>
        <b/>
        <sz val="12"/>
        <rFont val="Arial"/>
        <family val="2"/>
      </rPr>
      <t>NodeB_Radio</t>
    </r>
    <r>
      <rPr>
        <sz val="12"/>
        <rFont val="Arial"/>
        <family val="2"/>
      </rPr>
      <t>.</t>
    </r>
  </si>
  <si>
    <t>NodeB</t>
  </si>
  <si>
    <t>*UMTS Radio Template</t>
  </si>
  <si>
    <t>Fixed_Value</t>
  </si>
  <si>
    <t>NodeB_Radio</t>
  </si>
  <si>
    <r>
      <t xml:space="preserve">Specify </t>
    </r>
    <r>
      <rPr>
        <b/>
        <sz val="10.5"/>
        <rFont val="Arial"/>
        <family val="2"/>
      </rPr>
      <t>*Name</t>
    </r>
    <r>
      <rPr>
        <sz val="10.5"/>
        <rFont val="Arial"/>
        <family val="2"/>
      </rPr>
      <t xml:space="preserve"> in the target file with the combination of </t>
    </r>
    <r>
      <rPr>
        <b/>
        <sz val="10.5"/>
        <rFont val="Arial"/>
        <family val="2"/>
      </rPr>
      <t>MBTS-</t>
    </r>
    <r>
      <rPr>
        <sz val="10.5"/>
        <rFont val="Arial"/>
        <family val="2"/>
      </rPr>
      <t xml:space="preserve"> and the value of </t>
    </r>
    <r>
      <rPr>
        <b/>
        <sz val="10.5"/>
        <rFont val="Arial"/>
        <family val="2"/>
      </rPr>
      <t>Site Name</t>
    </r>
    <r>
      <rPr>
        <sz val="10.5"/>
        <rFont val="Arial"/>
        <family val="2"/>
      </rPr>
      <t xml:space="preserve"> in the planning file.</t>
    </r>
  </si>
  <si>
    <t>Base Station</t>
  </si>
  <si>
    <t>*Name</t>
  </si>
  <si>
    <t>"MBTS-" &amp; ##</t>
  </si>
  <si>
    <t>Site Name</t>
  </si>
  <si>
    <r>
      <t xml:space="preserve">Specify </t>
    </r>
    <r>
      <rPr>
        <b/>
        <sz val="12"/>
        <rFont val="Arial"/>
        <family val="2"/>
      </rPr>
      <t>*Max Output Power</t>
    </r>
    <r>
      <rPr>
        <sz val="12"/>
        <rFont val="Arial"/>
        <family val="2"/>
      </rPr>
      <t xml:space="preserve"> in the target file by multiplexing the value of </t>
    </r>
    <r>
      <rPr>
        <b/>
        <sz val="12"/>
        <rFont val="Arial"/>
        <family val="2"/>
      </rPr>
      <t>Max_Transmit_Power_of_Cell</t>
    </r>
    <r>
      <rPr>
        <sz val="12"/>
        <rFont val="Arial"/>
        <family val="2"/>
      </rPr>
      <t xml:space="preserve"> with 10.</t>
    </r>
    <phoneticPr fontId="1" type="noConversion"/>
  </si>
  <si>
    <t>UMTS Cell</t>
  </si>
  <si>
    <t>UMTS Local Cell</t>
  </si>
  <si>
    <t>*Max Output Power</t>
  </si>
  <si>
    <t>## * 10</t>
  </si>
  <si>
    <t>Planning File2</t>
  </si>
  <si>
    <t>Radio Data</t>
  </si>
  <si>
    <t>Max_Transmit_Power_of_Cell</t>
  </si>
  <si>
    <r>
      <t xml:space="preserve">Read the value of </t>
    </r>
    <r>
      <rPr>
        <b/>
        <sz val="10.5"/>
        <rFont val="Arial"/>
        <family val="2"/>
      </rPr>
      <t>IPCLK Server IP</t>
    </r>
    <r>
      <rPr>
        <sz val="10.5"/>
        <rFont val="Arial"/>
        <family val="2"/>
      </rPr>
      <t xml:space="preserve"> in the planning file, calculate the network segment IP address based on the subnet mask, and then use the calculated data as the value of </t>
    </r>
    <r>
      <rPr>
        <b/>
        <sz val="10.5"/>
        <rFont val="Arial"/>
        <family val="2"/>
      </rPr>
      <t>Destination IP</t>
    </r>
    <r>
      <rPr>
        <sz val="10.5"/>
        <rFont val="Arial"/>
        <family val="2"/>
      </rPr>
      <t xml:space="preserve"> in the target file.</t>
    </r>
    <phoneticPr fontId="1" type="noConversion"/>
  </si>
  <si>
    <t>Base Station IPRoute</t>
  </si>
  <si>
    <t>Destination IP</t>
  </si>
  <si>
    <t>Formula_CalculateIPSubnet</t>
    <phoneticPr fontId="1" type="noConversion"/>
  </si>
  <si>
    <t>IP(IPCLK Server IP,"255.255.255.0")</t>
  </si>
  <si>
    <t>This way applies only to summary data files for creating GBTSs. 
In the BTS Transport sheet, one row indicates one GBTS. If a GBTS in the planning file has multiple IP paths, these IP paths are combined into one row and separated by "," in the BTS Transport sheet of the target file.</t>
    <phoneticPr fontId="1" type="noConversion"/>
  </si>
  <si>
    <t>BTS Transport Layer</t>
  </si>
  <si>
    <t>IP Path</t>
  </si>
  <si>
    <t>IP path ID</t>
  </si>
  <si>
    <t>Merge</t>
  </si>
  <si>
    <t>Abis Interface(IPoFEGE)</t>
  </si>
  <si>
    <t>8. IP PATH</t>
  </si>
  <si>
    <t>Common</t>
  </si>
  <si>
    <t>Search for correlated parameter value in planning file 2 based on the key field in planning file 1, and then copy the searched value to the corresponding cell in the target summary data file. 
For example, the base station name is defined in planning file 1. The conversion tool needs to search for the NodeB name and logical NodeB name in planning file 2, and then copies the searched data to corresponding cells in the Base Station Transport Data sheet of the target summary data file.</t>
    <phoneticPr fontId="1" type="noConversion"/>
  </si>
  <si>
    <t>*Name</t>
    <phoneticPr fontId="1" type="noConversion"/>
  </si>
  <si>
    <t>NeName</t>
    <phoneticPr fontId="1" type="noConversion"/>
  </si>
  <si>
    <t>Ucell</t>
    <phoneticPr fontId="1" type="noConversion"/>
  </si>
  <si>
    <t>NODEBID</t>
    <phoneticPr fontId="1" type="noConversion"/>
  </si>
  <si>
    <t>External_Key</t>
  </si>
  <si>
    <t>1</t>
    <phoneticPr fontId="1" type="noConversion"/>
  </si>
  <si>
    <t>*NodeB Name</t>
  </si>
  <si>
    <t>NODEB NAME</t>
    <phoneticPr fontId="1" type="noConversion"/>
  </si>
  <si>
    <t>*RNC Name</t>
  </si>
  <si>
    <t>RNC</t>
    <phoneticPr fontId="1" type="noConversion"/>
  </si>
  <si>
    <r>
      <t xml:space="preserve">Before specifying </t>
    </r>
    <r>
      <rPr>
        <b/>
        <sz val="12"/>
        <rFont val="Arial"/>
        <family val="2"/>
      </rPr>
      <t>External_Key</t>
    </r>
    <r>
      <rPr>
        <sz val="12"/>
        <rFont val="Arial"/>
        <family val="2"/>
      </rPr>
      <t>, the conversion tool copies the value to the corresponding field in the target file. If the corresponding field does not exist in the target file, you can add a virtual field to the conversion tool. Then, the conversion tool automatically generates the virtual field (#+field name) in the target file and copies the value to the virtual field. After the planning file is successfully added to the target file, the conversion tool deletes the virtual field.</t>
    </r>
    <phoneticPr fontId="1" type="noConversion"/>
  </si>
  <si>
    <t>#Name</t>
    <phoneticPr fontId="1" type="noConversion"/>
  </si>
  <si>
    <t>The conversion tool searches for correlated data in planning file 2 based on key fields in planning file 1, and copies the duplicated data only once. For example, longitudes and latitudes of base stations are defined in the cell planning file, and each row records the data of one cell. If the conversion tool searches for the longitude and latitude of a base station based on the base station name, duplicated data will be searched. In this case, the conversion tool copies the duplicated data from the planning file to the target summary file only once.</t>
    <phoneticPr fontId="1" type="noConversion"/>
  </si>
  <si>
    <t xml:space="preserve"> Location</t>
  </si>
  <si>
    <t>LatitudeDegFormat</t>
  </si>
  <si>
    <t>Mapping_Distinct</t>
    <phoneticPr fontId="1" type="noConversion"/>
  </si>
  <si>
    <t>Latitud</t>
  </si>
  <si>
    <r>
      <t>The conversion tool searches for data in planning file 2 according to</t>
    </r>
    <r>
      <rPr>
        <b/>
        <sz val="12"/>
        <rFont val="Arial"/>
        <family val="2"/>
      </rPr>
      <t xml:space="preserve"> External_Key</t>
    </r>
    <r>
      <rPr>
        <sz val="12"/>
        <rFont val="Arial"/>
        <family val="2"/>
      </rPr>
      <t xml:space="preserve"> defined in planning file 1, deduplicates data by the value of </t>
    </r>
    <r>
      <rPr>
        <b/>
        <sz val="12"/>
        <rFont val="Arial"/>
        <family val="2"/>
      </rPr>
      <t>Merge_Key</t>
    </r>
    <r>
      <rPr>
        <sz val="12"/>
        <rFont val="Arial"/>
        <family val="2"/>
      </rPr>
      <t xml:space="preserve">, and then copies fields mapped by </t>
    </r>
    <r>
      <rPr>
        <b/>
        <sz val="12"/>
        <rFont val="Arial"/>
        <family val="2"/>
      </rPr>
      <t>Merge_Follow</t>
    </r>
    <r>
      <rPr>
        <sz val="12"/>
        <rFont val="Arial"/>
        <family val="2"/>
      </rPr>
      <t xml:space="preserve"> to corresponding cells in the target summary data file after data deduplication.
In a target summary data file for RF adjustment, each row in the </t>
    </r>
    <r>
      <rPr>
        <b/>
        <sz val="12"/>
        <rFont val="Arial"/>
        <family val="2"/>
      </rPr>
      <t>CELL</t>
    </r>
    <r>
      <rPr>
        <sz val="12"/>
        <rFont val="Arial"/>
        <family val="2"/>
      </rPr>
      <t xml:space="preserve"> sheet indicates the data of one cell. The conversion tool searches for corresponding sector number according to base station names and local cell numbers in the planning file. In this case, duplicated data records are queried and are separated by a predefined character. For example,</t>
    </r>
    <r>
      <rPr>
        <b/>
        <sz val="12"/>
        <rFont val="Arial"/>
        <family val="2"/>
      </rPr>
      <t xml:space="preserve"> MERGEBY(,)</t>
    </r>
    <r>
      <rPr>
        <sz val="12"/>
        <rFont val="Arial"/>
        <family val="2"/>
      </rPr>
      <t xml:space="preserve"> indicates that the data records are separated by comma (,). The conversion tool filters data based on the sector number, and then the first data record is used. The conversion tool fills the baseband equipment number in the row where the data record lies and board number obtained according to the cabinet number, subrack number, and slot number to the baseband equipment number and antenna port number columns, respectively.</t>
    </r>
    <phoneticPr fontId="1" type="noConversion"/>
  </si>
  <si>
    <t>LTE Cell</t>
  </si>
  <si>
    <t>eNodeB</t>
  </si>
  <si>
    <t>*eNodeB Name</t>
  </si>
  <si>
    <t>Mapping</t>
  </si>
  <si>
    <r>
      <t>#</t>
    </r>
    <r>
      <rPr>
        <sz val="10"/>
        <rFont val="Arial"/>
        <family val="2"/>
      </rPr>
      <t>Sheet1</t>
    </r>
  </si>
  <si>
    <t>1</t>
  </si>
  <si>
    <t>2</t>
  </si>
  <si>
    <t>Cell</t>
  </si>
  <si>
    <t>*Local Cell ID</t>
  </si>
  <si>
    <t>Cell ID</t>
    <phoneticPr fontId="1" type="noConversion"/>
  </si>
  <si>
    <t>RF</t>
  </si>
  <si>
    <t>Sector ID</t>
  </si>
  <si>
    <t>Merge_Key</t>
    <phoneticPr fontId="1" type="noConversion"/>
  </si>
  <si>
    <t>MERGEBY(,)</t>
    <phoneticPr fontId="1" type="noConversion"/>
  </si>
  <si>
    <t>Sector ID</t>
    <phoneticPr fontId="1" type="noConversion"/>
  </si>
  <si>
    <t>Baseband Equipment ID</t>
  </si>
  <si>
    <t>Merge_Follow</t>
  </si>
  <si>
    <t>MERGEBY(,)</t>
  </si>
  <si>
    <t>BaseBand ID</t>
    <phoneticPr fontId="1" type="noConversion"/>
  </si>
  <si>
    <t>RXU Ant No.</t>
  </si>
  <si>
    <t>Merge_Follow</t>
    <phoneticPr fontId="1" type="noConversion"/>
  </si>
  <si>
    <t>MERGEBY(;)</t>
  </si>
  <si>
    <r>
      <t>[ValueJoin]{@CN</t>
    </r>
    <r>
      <rPr>
        <sz val="10"/>
        <rFont val="Arial"/>
        <family val="2"/>
      </rPr>
      <t>}(_){@SRN}(_){@SN}(_)(1)(_){@ANTNPN}(:){@TXMode}&amp;(,)</t>
    </r>
    <phoneticPr fontId="1" type="noConversion"/>
  </si>
  <si>
    <r>
      <t xml:space="preserve">Operation Guide
</t>
    </r>
    <r>
      <rPr>
        <b/>
        <sz val="14"/>
        <color indexed="18"/>
        <rFont val="华文细黑"/>
        <charset val="134"/>
      </rPr>
      <t>操作说明</t>
    </r>
    <r>
      <rPr>
        <b/>
        <sz val="14"/>
        <color indexed="18"/>
        <rFont val="Arial"/>
        <family val="2"/>
      </rPr>
      <t xml:space="preserve"> </t>
    </r>
    <phoneticPr fontId="1" type="noConversion"/>
  </si>
  <si>
    <t>Sheet</t>
    <phoneticPr fontId="1" type="noConversion"/>
  </si>
  <si>
    <t>Item</t>
    <phoneticPr fontId="1" type="noConversion"/>
  </si>
  <si>
    <t>Introduction</t>
    <phoneticPr fontId="1" type="noConversion"/>
  </si>
  <si>
    <t>Example</t>
    <phoneticPr fontId="1" type="noConversion"/>
  </si>
  <si>
    <t>Mapping Table Setting</t>
    <phoneticPr fontId="1" type="noConversion"/>
  </si>
  <si>
    <t>Sheet_Name in Target File</t>
    <phoneticPr fontId="1" type="noConversion"/>
  </si>
  <si>
    <t>This field maps the name of a sheet in the target file.</t>
    <phoneticPr fontId="1" type="noConversion"/>
  </si>
  <si>
    <r>
      <t xml:space="preserve">For example: </t>
    </r>
    <r>
      <rPr>
        <b/>
        <sz val="10"/>
        <rFont val="Arial"/>
        <family val="2"/>
      </rPr>
      <t>eNodeB Transport Layer</t>
    </r>
    <r>
      <rPr>
        <sz val="10"/>
        <rFont val="Arial"/>
        <family val="2"/>
      </rPr>
      <t xml:space="preserve"> and </t>
    </r>
    <r>
      <rPr>
        <b/>
        <sz val="10"/>
        <rFont val="Arial"/>
        <family val="2"/>
      </rPr>
      <t>eNodeB Cell Data</t>
    </r>
    <r>
      <rPr>
        <sz val="10"/>
        <rFont val="Arial"/>
        <family val="2"/>
      </rPr>
      <t xml:space="preserve"> in the summary data file on the right.</t>
    </r>
    <phoneticPr fontId="1" type="noConversion"/>
  </si>
  <si>
    <t>Group_Name in Target File's Sheet</t>
    <phoneticPr fontId="1" type="noConversion"/>
  </si>
  <si>
    <t>This field maps the name of a group in a sheet of the target file.</t>
    <phoneticPr fontId="1" type="noConversion"/>
  </si>
  <si>
    <r>
      <t xml:space="preserve">For example: </t>
    </r>
    <r>
      <rPr>
        <b/>
        <sz val="10"/>
        <rFont val="Arial"/>
        <family val="2"/>
      </rPr>
      <t>OM IP</t>
    </r>
    <r>
      <rPr>
        <sz val="10"/>
        <rFont val="Arial"/>
        <family val="2"/>
      </rPr>
      <t xml:space="preserve"> in the summary data file on the right</t>
    </r>
    <phoneticPr fontId="1" type="noConversion"/>
  </si>
  <si>
    <t>Parameter_Name in Target File</t>
    <phoneticPr fontId="1" type="noConversion"/>
  </si>
  <si>
    <t>This field maps the name of a  parameter in a sheet of the target file.</t>
    <phoneticPr fontId="1" type="noConversion"/>
  </si>
  <si>
    <r>
      <t xml:space="preserve">For example: </t>
    </r>
    <r>
      <rPr>
        <b/>
        <sz val="10"/>
        <rFont val="Arial"/>
        <family val="2"/>
      </rPr>
      <t>OMCH NextHop IP</t>
    </r>
    <r>
      <rPr>
        <sz val="10"/>
        <rFont val="Arial"/>
        <family val="2"/>
      </rPr>
      <t xml:space="preserve">, </t>
    </r>
    <r>
      <rPr>
        <b/>
        <sz val="10"/>
        <rFont val="Arial"/>
        <family val="2"/>
      </rPr>
      <t>VLAN ID</t>
    </r>
    <r>
      <rPr>
        <sz val="10"/>
        <rFont val="Arial"/>
        <family val="2"/>
      </rPr>
      <t xml:space="preserve">, and </t>
    </r>
    <r>
      <rPr>
        <b/>
        <sz val="10"/>
        <rFont val="Arial"/>
        <family val="2"/>
      </rPr>
      <t>VLAN Priority</t>
    </r>
    <r>
      <rPr>
        <sz val="10"/>
        <rFont val="Arial"/>
        <family val="2"/>
      </rPr>
      <t xml:space="preserve"> in the summary data file on the right.</t>
    </r>
    <phoneticPr fontId="1" type="noConversion"/>
  </si>
  <si>
    <t xml:space="preserve">Planning File Index Name </t>
    <phoneticPr fontId="1" type="noConversion"/>
  </si>
  <si>
    <t>This field maps the name of the planning file.</t>
    <phoneticPr fontId="1" type="noConversion"/>
  </si>
  <si>
    <r>
      <t xml:space="preserve">For example: </t>
    </r>
    <r>
      <rPr>
        <b/>
        <sz val="10"/>
        <rFont val="Arial"/>
        <family val="2"/>
      </rPr>
      <t>Planning File1</t>
    </r>
    <r>
      <rPr>
        <sz val="10"/>
        <rFont val="Arial"/>
        <family val="2"/>
      </rPr>
      <t xml:space="preserve"> in the example on the right.</t>
    </r>
    <phoneticPr fontId="1" type="noConversion"/>
  </si>
  <si>
    <t>Sheet_Name in Planning File</t>
    <phoneticPr fontId="1" type="noConversion"/>
  </si>
  <si>
    <t>This field maps the name of a sheet in the planning file.</t>
    <phoneticPr fontId="1" type="noConversion"/>
  </si>
  <si>
    <r>
      <t xml:space="preserve">For example: </t>
    </r>
    <r>
      <rPr>
        <b/>
        <sz val="10"/>
        <rFont val="Arial"/>
        <family val="2"/>
      </rPr>
      <t>Equipment</t>
    </r>
    <r>
      <rPr>
        <sz val="10"/>
        <rFont val="Arial"/>
        <family val="2"/>
      </rPr>
      <t xml:space="preserve"> in the planning file on the right.</t>
    </r>
    <phoneticPr fontId="1" type="noConversion"/>
  </si>
  <si>
    <t>Group_Name in Planning File's Sheet</t>
    <phoneticPr fontId="1" type="noConversion"/>
  </si>
  <si>
    <t>This field maps the name of a group in a sheet of the planning file.</t>
    <phoneticPr fontId="1" type="noConversion"/>
  </si>
  <si>
    <t>Parameter's Name in Planning File</t>
    <phoneticPr fontId="1" type="noConversion"/>
  </si>
  <si>
    <t>This field maps the name of a  parameter in a sheet of the planning file.</t>
    <phoneticPr fontId="1" type="noConversion"/>
  </si>
  <si>
    <r>
      <t xml:space="preserve">For example: </t>
    </r>
    <r>
      <rPr>
        <b/>
        <sz val="10"/>
        <rFont val="Arial"/>
        <family val="2"/>
      </rPr>
      <t>eNodeBName</t>
    </r>
    <r>
      <rPr>
        <sz val="10"/>
        <rFont val="Arial"/>
        <family val="2"/>
      </rPr>
      <t xml:space="preserve">, </t>
    </r>
    <r>
      <rPr>
        <b/>
        <sz val="10"/>
        <rFont val="Arial"/>
        <family val="2"/>
      </rPr>
      <t>eNodeBId</t>
    </r>
    <r>
      <rPr>
        <sz val="10"/>
        <rFont val="Arial"/>
        <family val="2"/>
      </rPr>
      <t xml:space="preserve">, and </t>
    </r>
    <r>
      <rPr>
        <b/>
        <sz val="10"/>
        <rFont val="Arial"/>
        <family val="2"/>
      </rPr>
      <t>SiteType</t>
    </r>
    <r>
      <rPr>
        <sz val="10"/>
        <rFont val="Arial"/>
        <family val="2"/>
      </rPr>
      <t xml:space="preserve"> in the planning file on the right.</t>
    </r>
    <phoneticPr fontId="1" type="noConversion"/>
  </si>
  <si>
    <t>Value selection Way</t>
    <phoneticPr fontId="1" type="noConversion"/>
  </si>
  <si>
    <t>The value selection ways are described as follows:
1. Mapping: The conversion tool directly fills the data in the planning file to the target file).
2. Fixed_Value: The conversion tool fills a fixed value in the target file.
3. Formula_String: The conversion tool fills the target file by combing parameters in the planning file and strings.
4. Formula_Number: The conversion tool calculates the data in the planning file using arithmetic calculations, and then copies the calculated data to corresponding cells of the target file.
5. Formula_CalculateIPSubnet: The conversion tool performs logical calculation on the IP addresses and subnet masks in the planning file, and then copies the calculated data to corresponding cells of the summary data file.
6. Merge: This way applies only to GBTS summary data files. The conversion tool copies blocks with foreign keys defined to the target file by merging multiple rows into one row with contents in these rows separated by ",".
7. Mapping_Distinct: This way applies to foreign key copy. If this way is selected, the duplicated data will be copied only once.
8. Merge_Key: It is similar to data deduplication. When copying external keys, the conversion tool deduplicates the duplicated records of the fields to be copied and separates different records with a predefined character.
9.Merge_Follow:  This value selection way is used in primary key merging scenarios. When copying external keys, the conversion tool copies fields from the planning file with merged primary key parameters to the target summary data file. In the planning file, data records are separated by a predefined character. The number of data records in the target summary data file is determined by that of data records after primary key parameters are merged rather than the number of data records to be copied in the planning file.</t>
    <phoneticPr fontId="1" type="noConversion"/>
  </si>
  <si>
    <t xml:space="preserve">You can set Value selection Way to any of the following values:
1. Mapping
2. Fixed_Value
3. Formula_String
4. Formula_Number
5. Formula_CalculateIPSubnet
6. Merge
7. Mapping_Distinct
8. Mapping, and set Index Type to "External_Key" (Define a parameter as the index of a mapping relationship )
9. Merge_Key
10 Merge_Follow
</t>
    <phoneticPr fontId="1" type="noConversion"/>
  </si>
  <si>
    <t>Value</t>
    <phoneticPr fontId="1" type="noConversion"/>
  </si>
  <si>
    <t>This field specifies the fixed value or formula definition.</t>
    <phoneticPr fontId="1" type="noConversion"/>
  </si>
  <si>
    <t>1. Fixed_Value: A specific value is used, for example, 2.
2. Formula_String: For example, ## &amp; "name" indicates that that conversion tool fills the target data file by combining the parameters in the planning file with "name". 
3. Formula_Number; The conversion tool calculates the data in the planning file using "+, –, *, and /" calculations, and then copies the calculated data to corresponding cells of the target file.
4. Formula_CalculateIPSubnet: IP-bit calculation supports only two IP formats: (IPSec, MaskSec) and ("10.140.130.120", MaskSec). IPSec and MaskSec indicate the parameter in the IPSec and MaskSec columns of the planning file, respectively.</t>
    <phoneticPr fontId="1" type="noConversion"/>
  </si>
  <si>
    <t>Index Type</t>
    <phoneticPr fontId="1" type="noConversion"/>
  </si>
  <si>
    <r>
      <rPr>
        <b/>
        <sz val="10"/>
        <rFont val="Arial"/>
        <family val="2"/>
      </rPr>
      <t>External_Key</t>
    </r>
    <r>
      <rPr>
        <sz val="10"/>
        <rFont val="Arial"/>
        <family val="2"/>
      </rPr>
      <t xml:space="preserve">: If you need to obtain the value of a parameter, such as UL frequency, in the target file by mapping the value of another parameter, such as DL frequency, customize such a mapping relationship in a new sheet starting with "#" (for example, #Freq Mapping), add a row under the value selection way of DL frequency to define this parameter as an external key, and then set Value selection Way of UL frequency to Mapping, respectively.The figure on the right shows an example.
</t>
    </r>
    <phoneticPr fontId="1" type="noConversion"/>
  </si>
  <si>
    <t>You can set Index Type to any of the following values:
External Key: External_Key</t>
    <phoneticPr fontId="1" type="noConversion"/>
  </si>
  <si>
    <t>Group_Name's Row Number</t>
    <phoneticPr fontId="1" type="noConversion"/>
  </si>
  <si>
    <t xml:space="preserve">This field specifies the starting row number of groups in a sheet of the planning file. If this field is not specified, the starting row number is 1. This field is not required in Common sheets. This field needs to be specified only once in a sheet of the planning file.
</t>
    <phoneticPr fontId="1" type="noConversion"/>
  </si>
  <si>
    <t>The default value is 1</t>
    <phoneticPr fontId="1" type="noConversion"/>
  </si>
  <si>
    <t>Parameter_Name's Row Number</t>
    <phoneticPr fontId="1" type="noConversion"/>
  </si>
  <si>
    <r>
      <t xml:space="preserve">This field specifies the starting row number of parameters in a sheet of the planning file. If this field is not specified, the starting row number is </t>
    </r>
    <r>
      <rPr>
        <b/>
        <sz val="10"/>
        <rFont val="Arial"/>
        <family val="2"/>
      </rPr>
      <t>2</t>
    </r>
    <r>
      <rPr>
        <sz val="10"/>
        <rFont val="Arial"/>
        <family val="2"/>
      </rPr>
      <t xml:space="preserve">. This field is not required in </t>
    </r>
    <r>
      <rPr>
        <b/>
        <sz val="10"/>
        <rFont val="Arial"/>
        <family val="2"/>
      </rPr>
      <t>Common</t>
    </r>
    <r>
      <rPr>
        <sz val="10"/>
        <rFont val="Arial"/>
        <family val="2"/>
      </rPr>
      <t xml:space="preserve"> sheets. This field needs to be specified only once in a sheet of the planning file.</t>
    </r>
    <phoneticPr fontId="1" type="noConversion"/>
  </si>
  <si>
    <r>
      <t xml:space="preserve">The default value is </t>
    </r>
    <r>
      <rPr>
        <b/>
        <sz val="10"/>
        <rFont val="Arial"/>
        <family val="2"/>
      </rPr>
      <t>2</t>
    </r>
    <r>
      <rPr>
        <sz val="10"/>
        <rFont val="Arial"/>
        <family val="2"/>
      </rPr>
      <t>.</t>
    </r>
    <phoneticPr fontId="1" type="noConversion"/>
  </si>
  <si>
    <t>Value's Row Number</t>
    <phoneticPr fontId="1" type="noConversion"/>
  </si>
  <si>
    <r>
      <t xml:space="preserve">This field specifies the starting row number of parameter values in a sheet of the planning file. If this field is not specified, the starting row number is the number of the parameter name row number plus 1. This field is not required in </t>
    </r>
    <r>
      <rPr>
        <b/>
        <sz val="10"/>
        <rFont val="Arial"/>
        <family val="2"/>
      </rPr>
      <t>Common</t>
    </r>
    <r>
      <rPr>
        <sz val="10"/>
        <rFont val="Arial"/>
        <family val="2"/>
      </rPr>
      <t xml:space="preserve"> sheets. This field needs to be specified only once in a sheet of the planning file.</t>
    </r>
    <phoneticPr fontId="1" type="noConversion"/>
  </si>
  <si>
    <t>The default value is the number of the parameter name row number plus 1.</t>
    <phoneticPr fontId="1" type="noConversion"/>
  </si>
  <si>
    <t>Block Number</t>
    <phoneticPr fontId="1" type="noConversion"/>
  </si>
  <si>
    <r>
      <t xml:space="preserve">This field needs to be specified only when data is copied from the planning file to different rows in </t>
    </r>
    <r>
      <rPr>
        <b/>
        <sz val="10"/>
        <rFont val="Arial"/>
        <family val="2"/>
      </rPr>
      <t>Common</t>
    </r>
    <r>
      <rPr>
        <sz val="10"/>
        <rFont val="Arial"/>
        <family val="2"/>
      </rPr>
      <t xml:space="preserve"> sheets of the target file.</t>
    </r>
    <phoneticPr fontId="1" type="noConversion"/>
  </si>
  <si>
    <t xml:space="preserve">The block number is not specified by default. Data with the same group name is considered a block. If the block number is specified, the conversion tool processes parameters by the block. </t>
    <phoneticPr fontId="1" type="noConversion"/>
  </si>
  <si>
    <t>Notice</t>
    <phoneticPr fontId="1" type="noConversion"/>
  </si>
  <si>
    <t>[1]</t>
    <phoneticPr fontId="1" type="noConversion"/>
  </si>
  <si>
    <r>
      <t xml:space="preserve">Mapping relationships in the </t>
    </r>
    <r>
      <rPr>
        <b/>
        <sz val="10"/>
        <rFont val="Arial"/>
        <family val="2"/>
      </rPr>
      <t>Mapping Table Setting</t>
    </r>
    <r>
      <rPr>
        <sz val="10"/>
        <rFont val="Arial"/>
        <family val="2"/>
      </rPr>
      <t xml:space="preserve"> sheets must be correct.</t>
    </r>
    <phoneticPr fontId="1" type="noConversion"/>
  </si>
  <si>
    <t>[2]</t>
    <phoneticPr fontId="1" type="noConversion"/>
  </si>
  <si>
    <r>
      <t xml:space="preserve">Ensure that no empty rows in the </t>
    </r>
    <r>
      <rPr>
        <b/>
        <sz val="10"/>
        <rFont val="Arial"/>
        <family val="2"/>
      </rPr>
      <t>Mapping Table Setting</t>
    </r>
    <r>
      <rPr>
        <sz val="10"/>
        <rFont val="Arial"/>
        <family val="2"/>
      </rPr>
      <t xml:space="preserve"> sheets.</t>
    </r>
    <phoneticPr fontId="1" type="noConversion"/>
  </si>
  <si>
    <t>[3]</t>
  </si>
  <si>
    <t>Ensure that no repeated rows in the Mapping Table Setting sheets.</t>
  </si>
  <si>
    <t>[4]</t>
  </si>
  <si>
    <t>Before the conversion, ensure the integrity of data in the planning file.</t>
    <phoneticPr fontId="1" type="noConversion"/>
  </si>
  <si>
    <t>[5]</t>
  </si>
  <si>
    <t>Ensure parameters planned in the planning file exist in corresponding sheets.</t>
    <phoneticPr fontId="1" type="noConversion"/>
  </si>
  <si>
    <t>[6]</t>
    <phoneticPr fontId="1" type="noConversion"/>
  </si>
  <si>
    <t xml:space="preserve">For the mapping value selection way, if the dependent starting row number is not within the default range, you need to specify the dependent starting row number. </t>
    <phoneticPr fontId="1" type="noConversion"/>
  </si>
  <si>
    <t>[7]</t>
    <phoneticPr fontId="1" type="noConversion"/>
  </si>
  <si>
    <t>Before using the conversion tool, ensure that both the planning file and target file are deactivated.</t>
    <phoneticPr fontId="1" type="noConversion"/>
  </si>
  <si>
    <t>您在mappingInfo_step1页签中规划了多源映射关系，但是没有填写多源表格合并主键：</t>
  </si>
  <si>
    <t>You planned multi-source mapping relations, but not gave multi-source merge key in the mappingInfo_step1:</t>
  </si>
  <si>
    <t>MultiSrcWithoutKey</t>
    <phoneticPr fontId="2" type="noConversion"/>
  </si>
  <si>
    <t>Filter_Sheet</t>
    <phoneticPr fontId="1" type="noConversion"/>
  </si>
  <si>
    <t>Set the filter value in the planning file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</si>
</sst>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4">
    <font>
      <sz val="12"/>
      <name val="FrutigerNext LT Regular"/>
      <family val="2"/>
    </font>
    <font>
      <sz val="9"/>
      <name val="宋体"/>
      <charset val="134"/>
    </font>
    <font>
      <sz val="9"/>
      <name val="宋体"/>
      <charset val="134"/>
    </font>
    <font>
      <sz val="10"/>
      <name val="FrutigerNext LT Regular"/>
      <family val="2"/>
    </font>
    <font>
      <sz val="12"/>
      <name val="宋体"/>
      <charset val="134"/>
    </font>
    <font>
      <sz val="12"/>
      <name val="宋体"/>
      <charset val="134"/>
    </font>
    <font>
      <sz val="12"/>
      <name val="宋体"/>
      <charset val="134"/>
    </font>
    <font>
      <sz val="12"/>
      <name val="宋体"/>
      <charset val="134"/>
    </font>
    <font>
      <sz val="9"/>
      <name val="宋体"/>
      <charset val="134"/>
    </font>
    <font>
      <b/>
      <sz val="14"/>
      <color indexed="10"/>
      <name val="华文细黑"/>
      <charset val="134"/>
    </font>
    <font>
      <b/>
      <sz val="14"/>
      <color indexed="18"/>
      <name val="华文细黑"/>
      <charset val="134"/>
    </font>
    <font>
      <b/>
      <sz val="12"/>
      <color indexed="10"/>
      <name val="华文细黑"/>
      <charset val="134"/>
    </font>
    <font>
      <sz val="12"/>
      <color indexed="8"/>
      <name val="华文细黑"/>
      <charset val="134"/>
    </font>
    <font>
      <sz val="12"/>
      <name val="华文细黑"/>
      <charset val="134"/>
    </font>
    <font>
      <b/>
      <sz val="12"/>
      <name val="华文细黑"/>
      <charset val="134"/>
    </font>
    <font>
      <b/>
      <sz val="14"/>
      <color indexed="18"/>
      <name val="Arial"/>
      <family val="2"/>
    </font>
    <font>
      <b/>
      <sz val="14"/>
      <color indexed="18"/>
      <name val="宋体"/>
      <charset val="134"/>
    </font>
    <font>
      <b/>
      <sz val="12"/>
      <name val="Arial"/>
      <family val="2"/>
    </font>
    <font>
      <sz val="9"/>
      <color indexed="81"/>
      <name val="Tahoma"/>
      <family val="2"/>
    </font>
    <font>
      <b/>
      <sz val="9"/>
      <color indexed="81"/>
      <name val="Tahoma"/>
      <family val="2"/>
    </font>
    <font>
      <sz val="9"/>
      <color indexed="81"/>
      <name val="Tohama"/>
      <family val="1"/>
    </font>
    <font>
      <b/>
      <sz val="10"/>
      <name val="Arial"/>
      <family val="2"/>
    </font>
    <font>
      <sz val="12"/>
      <name val="Arial"/>
      <family val="2"/>
    </font>
    <font>
      <sz val="9"/>
      <color indexed="81"/>
      <name val="宋体"/>
      <charset val="134"/>
    </font>
    <font>
      <sz val="20"/>
      <name val="宋体"/>
      <charset val="134"/>
    </font>
    <font>
      <sz val="16"/>
      <name val="宋体"/>
      <charset val="134"/>
    </font>
    <font>
      <sz val="11"/>
      <name val="Arial"/>
      <family val="2"/>
    </font>
    <font>
      <sz val="20"/>
      <name val="Arial"/>
      <family val="2"/>
    </font>
    <font>
      <sz val="10"/>
      <name val="Arial"/>
      <family val="2"/>
    </font>
    <font>
      <b/>
      <sz val="11"/>
      <color indexed="63"/>
      <name val="Calibri"/>
      <family val="2"/>
    </font>
    <font>
      <b/>
      <sz val="10.5"/>
      <name val="Arial"/>
      <family val="2"/>
    </font>
    <font>
      <sz val="10.5"/>
      <name val="Arial"/>
      <family val="2"/>
    </font>
    <font>
      <b/>
      <sz val="10"/>
      <color indexed="18"/>
      <name val="Arial"/>
      <family val="2"/>
    </font>
    <font>
      <sz val="11"/>
      <color theme="1"/>
      <name val="宋体"/>
      <charset val="134"/>
      <scheme val="minor"/>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0"/>
        <bgColor indexed="64"/>
      </patternFill>
    </fill>
    <fill>
      <patternFill patternType="solid">
        <fgColor rgb="FF00B0F0"/>
        <bgColor indexed="64"/>
      </patternFill>
    </fill>
    <fill>
      <patternFill patternType="solid">
        <fgColor rgb="FFFFC000"/>
        <bgColor indexed="64"/>
      </patternFill>
    </fill>
    <fill>
      <patternFill patternType="solid">
        <fgColor theme="9"/>
        <bgColor indexed="64"/>
      </patternFill>
    </fill>
    <fill>
      <patternFill patternType="solid">
        <fgColor theme="6"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8">
    <xf numFmtId="0" fontId="0" fillId="0" borderId="0"/>
    <xf numFmtId="0" fontId="33" fillId="0" borderId="0">
      <alignment vertical="center"/>
    </xf>
    <xf numFmtId="0" fontId="33" fillId="0" borderId="0">
      <alignment vertical="center"/>
    </xf>
    <xf numFmtId="0" fontId="33" fillId="0" borderId="0">
      <alignment vertical="center"/>
    </xf>
    <xf numFmtId="0" fontId="33" fillId="0" borderId="0">
      <alignment vertical="center"/>
    </xf>
    <xf numFmtId="0" fontId="33" fillId="0" borderId="0"/>
    <xf numFmtId="0" fontId="33" fillId="0" borderId="0"/>
    <xf numFmtId="0" fontId="3" fillId="0" borderId="0"/>
  </cellStyleXfs>
  <cellXfs count="92">
    <xf numFmtId="0" fontId="0" fillId="0" borderId="0" xfId="0"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0" fillId="0" borderId="0" xfId="0" applyAlignment="1"/>
    <xf numFmtId="49" fontId="0" fillId="0" borderId="0" xfId="0" applyNumberFormat="1" applyAlignment="1"/>
    <xf numFmtId="49" fontId="0" fillId="0" borderId="0" xfId="0" applyNumberFormat="1" applyAlignment="1">
      <alignment wrapText="1"/>
    </xf>
    <xf numFmtId="49" fontId="0" fillId="0" borderId="0" xfId="0" applyNumberFormat="1" applyAlignment="1">
      <alignment vertic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14" fontId="11" fillId="3" borderId="1" xfId="0" applyNumberFormat="1" applyFont="1" applyFill="1" applyBorder="1" applyAlignment="1">
      <alignment horizontal="center" vertical="center" wrapText="1"/>
    </xf>
    <xf numFmtId="0" fontId="10" fillId="3" borderId="0" xfId="0" applyFont="1" applyFill="1" applyBorder="1" applyAlignment="1">
      <alignment horizontal="center" vertical="center" wrapText="1"/>
    </xf>
    <xf numFmtId="14" fontId="11" fillId="3" borderId="0" xfId="0" applyNumberFormat="1" applyFont="1" applyFill="1" applyBorder="1" applyAlignment="1">
      <alignment horizontal="center" vertical="center" wrapText="1"/>
    </xf>
    <xf numFmtId="0" fontId="13" fillId="3" borderId="1" xfId="0" applyFont="1" applyFill="1" applyBorder="1" applyAlignment="1">
      <alignment horizontal="center" vertical="center"/>
    </xf>
    <xf numFmtId="0" fontId="13" fillId="3" borderId="1" xfId="0" applyFont="1" applyFill="1" applyBorder="1" applyAlignment="1">
      <alignment horizontal="left" vertical="center"/>
    </xf>
    <xf numFmtId="14" fontId="13" fillId="3" borderId="1" xfId="0" applyNumberFormat="1" applyFont="1" applyFill="1" applyBorder="1" applyAlignment="1">
      <alignment vertical="center" wrapText="1"/>
    </xf>
    <xf numFmtId="0" fontId="14" fillId="3" borderId="0" xfId="0" applyFont="1" applyFill="1"/>
    <xf numFmtId="0" fontId="15" fillId="4" borderId="1" xfId="0" applyFont="1" applyFill="1" applyBorder="1" applyAlignment="1">
      <alignment horizontal="center" vertical="center" wrapText="1"/>
    </xf>
    <xf numFmtId="0" fontId="16" fillId="4" borderId="1" xfId="0" applyFont="1" applyFill="1" applyBorder="1" applyAlignment="1">
      <alignment horizontal="center" vertical="center" wrapText="1"/>
    </xf>
    <xf numFmtId="0" fontId="10" fillId="4" borderId="1" xfId="0" applyFont="1" applyFill="1" applyBorder="1" applyAlignment="1">
      <alignment vertical="center" wrapText="1"/>
    </xf>
    <xf numFmtId="14" fontId="17" fillId="3" borderId="1" xfId="0" applyNumberFormat="1" applyFont="1" applyFill="1" applyBorder="1" applyAlignment="1">
      <alignment horizontal="left" vertical="center"/>
    </xf>
    <xf numFmtId="14" fontId="17" fillId="3" borderId="1" xfId="0" applyNumberFormat="1" applyFont="1" applyFill="1" applyBorder="1" applyAlignment="1">
      <alignment vertical="center" wrapText="1"/>
    </xf>
    <xf numFmtId="0" fontId="0" fillId="6" borderId="1" xfId="0" applyFill="1" applyBorder="1" applyAlignment="1">
      <alignment vertical="center"/>
    </xf>
    <xf numFmtId="0" fontId="4" fillId="0" borderId="1" xfId="0" applyFont="1" applyBorder="1" applyAlignment="1">
      <alignment vertical="center"/>
    </xf>
    <xf numFmtId="0" fontId="0" fillId="0" borderId="1" xfId="0" applyBorder="1" applyAlignment="1">
      <alignment vertical="center"/>
    </xf>
    <xf numFmtId="0" fontId="0" fillId="0" borderId="1" xfId="0" applyBorder="1" applyAlignment="1" applyProtection="1">
      <alignment vertical="center"/>
      <protection locked="0"/>
    </xf>
    <xf numFmtId="49" fontId="21" fillId="7" borderId="1" xfId="0" applyNumberFormat="1" applyFont="1" applyFill="1" applyBorder="1" applyAlignment="1">
      <alignment horizontal="center" vertical="center" wrapText="1"/>
    </xf>
    <xf numFmtId="49" fontId="21" fillId="5" borderId="1" xfId="0" applyNumberFormat="1" applyFont="1" applyFill="1" applyBorder="1" applyAlignment="1">
      <alignment horizontal="center" vertical="center" wrapText="1"/>
    </xf>
    <xf numFmtId="0" fontId="22" fillId="0" borderId="1" xfId="0" applyFont="1" applyFill="1" applyBorder="1" applyAlignment="1">
      <alignment vertical="center"/>
    </xf>
    <xf numFmtId="0" fontId="0" fillId="0" borderId="1" xfId="0" applyFill="1" applyBorder="1" applyAlignment="1">
      <alignment vertical="center"/>
    </xf>
    <xf numFmtId="0" fontId="25" fillId="0" borderId="1" xfId="0" applyFont="1" applyFill="1" applyBorder="1" applyAlignment="1">
      <alignment vertical="center" wrapText="1"/>
    </xf>
    <xf numFmtId="0" fontId="26" fillId="0" borderId="1" xfId="0" applyFont="1" applyFill="1" applyBorder="1" applyAlignment="1">
      <alignment horizontal="left" vertical="center" wrapText="1"/>
    </xf>
    <xf numFmtId="0" fontId="4" fillId="7" borderId="1" xfId="0" applyFont="1" applyFill="1" applyBorder="1" applyAlignment="1">
      <alignment horizontal="center" vertical="center" wrapText="1"/>
    </xf>
    <xf numFmtId="0" fontId="26" fillId="0" borderId="1" xfId="0" applyFont="1" applyBorder="1" applyAlignment="1">
      <alignment horizontal="center" vertical="center" wrapText="1"/>
    </xf>
    <xf numFmtId="0" fontId="4" fillId="8" borderId="1" xfId="0" applyFont="1" applyFill="1" applyBorder="1" applyAlignment="1">
      <alignment horizontal="center" vertical="center"/>
    </xf>
    <xf numFmtId="49" fontId="28" fillId="0" borderId="2" xfId="0" applyNumberFormat="1" applyFont="1" applyBorder="1" applyAlignment="1">
      <alignment horizontal="center"/>
    </xf>
    <xf numFmtId="0" fontId="0" fillId="0" borderId="0" xfId="0" applyBorder="1" applyAlignment="1">
      <alignment vertical="center"/>
    </xf>
    <xf numFmtId="0" fontId="4" fillId="0" borderId="0" xfId="0" applyFont="1" applyBorder="1" applyAlignment="1">
      <alignment vertical="center"/>
    </xf>
    <xf numFmtId="0" fontId="22" fillId="0" borderId="1" xfId="0" applyFont="1" applyBorder="1" applyAlignment="1">
      <alignment horizontal="center" vertical="center" wrapText="1"/>
    </xf>
    <xf numFmtId="0" fontId="22" fillId="0" borderId="1" xfId="0" applyFont="1" applyFill="1" applyBorder="1" applyAlignment="1">
      <alignment horizontal="left" vertical="top" wrapText="1"/>
    </xf>
    <xf numFmtId="49" fontId="22" fillId="0" borderId="1" xfId="0" applyNumberFormat="1" applyFont="1" applyFill="1" applyBorder="1" applyAlignment="1">
      <alignment vertical="center"/>
    </xf>
    <xf numFmtId="0" fontId="22" fillId="0" borderId="1" xfId="0" applyFont="1" applyFill="1" applyBorder="1" applyAlignment="1">
      <alignment horizontal="center" vertical="center"/>
    </xf>
    <xf numFmtId="0" fontId="22" fillId="0" borderId="3" xfId="0" applyFont="1" applyFill="1" applyBorder="1" applyAlignment="1">
      <alignment horizontal="left" vertical="top" wrapText="1"/>
    </xf>
    <xf numFmtId="49" fontId="22" fillId="0" borderId="4" xfId="0" applyNumberFormat="1" applyFont="1" applyBorder="1" applyAlignment="1">
      <alignment vertical="center"/>
    </xf>
    <xf numFmtId="49" fontId="22" fillId="0" borderId="1" xfId="0" applyNumberFormat="1" applyFont="1" applyBorder="1" applyAlignment="1">
      <alignment vertical="center"/>
    </xf>
    <xf numFmtId="0" fontId="28" fillId="0" borderId="1" xfId="0" applyFont="1" applyFill="1" applyBorder="1" applyAlignment="1">
      <alignment horizontal="center" vertical="center"/>
    </xf>
    <xf numFmtId="49" fontId="22" fillId="0" borderId="1" xfId="0" applyNumberFormat="1" applyFont="1" applyFill="1" applyBorder="1" applyAlignment="1">
      <alignment horizontal="center" vertical="center"/>
    </xf>
    <xf numFmtId="0" fontId="22" fillId="0" borderId="1" xfId="7" applyFont="1" applyBorder="1" applyAlignment="1">
      <alignment horizontal="left" vertical="top" wrapText="1"/>
    </xf>
    <xf numFmtId="0" fontId="22" fillId="0" borderId="4" xfId="0" applyFont="1" applyFill="1" applyBorder="1" applyAlignment="1">
      <alignment vertical="center"/>
    </xf>
    <xf numFmtId="0" fontId="28" fillId="0" borderId="1" xfId="0" applyFont="1" applyFill="1" applyBorder="1" applyAlignment="1">
      <alignment vertical="center"/>
    </xf>
    <xf numFmtId="0" fontId="22" fillId="0" borderId="1" xfId="0" applyFont="1" applyFill="1" applyBorder="1" applyAlignment="1">
      <alignment vertical="center" wrapText="1"/>
    </xf>
    <xf numFmtId="0" fontId="22" fillId="3" borderId="0" xfId="0" applyFont="1" applyFill="1"/>
    <xf numFmtId="0" fontId="28" fillId="3" borderId="1" xfId="0" applyFont="1" applyFill="1" applyBorder="1" applyAlignment="1">
      <alignment horizontal="left" vertical="center" wrapText="1"/>
    </xf>
    <xf numFmtId="0" fontId="28" fillId="3" borderId="0" xfId="0" applyFont="1" applyFill="1"/>
    <xf numFmtId="0" fontId="28" fillId="3" borderId="1" xfId="0" applyFont="1" applyFill="1" applyBorder="1" applyAlignment="1">
      <alignment horizontal="right" vertical="center" wrapText="1"/>
    </xf>
    <xf numFmtId="0" fontId="28" fillId="3" borderId="4" xfId="0" applyFont="1" applyFill="1" applyBorder="1" applyAlignment="1">
      <alignment horizontal="left" vertical="center" wrapText="1"/>
    </xf>
    <xf numFmtId="0" fontId="9" fillId="2" borderId="1" xfId="0"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4" borderId="5"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1" xfId="0" applyFont="1" applyFill="1" applyBorder="1" applyAlignment="1">
      <alignment horizontal="center" vertical="center" wrapText="1"/>
    </xf>
    <xf numFmtId="14" fontId="12" fillId="3" borderId="3" xfId="0" applyNumberFormat="1" applyFont="1" applyFill="1" applyBorder="1" applyAlignment="1">
      <alignment horizontal="left" vertical="center" wrapText="1"/>
    </xf>
    <xf numFmtId="14" fontId="12" fillId="3" borderId="12" xfId="0" applyNumberFormat="1" applyFont="1" applyFill="1" applyBorder="1" applyAlignment="1">
      <alignment horizontal="left" vertical="center" wrapText="1"/>
    </xf>
    <xf numFmtId="14" fontId="12" fillId="3" borderId="13" xfId="0" applyNumberFormat="1" applyFont="1" applyFill="1" applyBorder="1" applyAlignment="1">
      <alignment horizontal="left" vertical="center" wrapText="1"/>
    </xf>
    <xf numFmtId="0" fontId="24" fillId="9" borderId="1" xfId="0" applyFont="1" applyFill="1" applyBorder="1" applyAlignment="1">
      <alignment horizontal="center" vertical="center" wrapText="1"/>
    </xf>
    <xf numFmtId="0" fontId="24" fillId="6" borderId="1" xfId="0" applyFont="1" applyFill="1" applyBorder="1" applyAlignment="1">
      <alignment horizontal="center" vertical="center" wrapText="1"/>
    </xf>
    <xf numFmtId="0" fontId="0" fillId="0" borderId="0" xfId="0" applyAlignment="1">
      <alignment horizontal="center" vertical="center"/>
    </xf>
    <xf numFmtId="0" fontId="0" fillId="0" borderId="0" xfId="0" applyBorder="1" applyAlignment="1">
      <alignment horizontal="center" vertical="center"/>
    </xf>
    <xf numFmtId="0" fontId="26" fillId="0" borderId="1" xfId="0" applyFont="1" applyFill="1" applyBorder="1" applyAlignment="1">
      <alignment horizontal="left" vertical="center"/>
    </xf>
    <xf numFmtId="0" fontId="0" fillId="0" borderId="1" xfId="0" applyBorder="1" applyAlignment="1">
      <alignment vertical="center"/>
    </xf>
    <xf numFmtId="0" fontId="0" fillId="0" borderId="1" xfId="0" applyFill="1" applyBorder="1" applyAlignment="1">
      <alignment horizontal="left" vertical="center"/>
    </xf>
    <xf numFmtId="0" fontId="0" fillId="0" borderId="1" xfId="0" applyFill="1" applyBorder="1" applyAlignment="1">
      <alignment vertical="center"/>
    </xf>
    <xf numFmtId="0" fontId="27" fillId="9" borderId="5" xfId="0" applyFont="1" applyFill="1" applyBorder="1" applyAlignment="1">
      <alignment horizontal="center" vertical="center" wrapText="1"/>
    </xf>
    <xf numFmtId="0" fontId="24" fillId="9" borderId="6" xfId="0" applyFont="1" applyFill="1" applyBorder="1" applyAlignment="1">
      <alignment horizontal="center" vertical="center" wrapText="1"/>
    </xf>
    <xf numFmtId="0" fontId="22" fillId="0" borderId="3" xfId="7" applyFont="1" applyBorder="1" applyAlignment="1">
      <alignment horizontal="left" vertical="top" wrapText="1"/>
    </xf>
    <xf numFmtId="0" fontId="31" fillId="0" borderId="12" xfId="7" applyFont="1" applyBorder="1" applyAlignment="1">
      <alignment horizontal="left" vertical="top" wrapText="1"/>
    </xf>
    <xf numFmtId="0" fontId="31" fillId="0" borderId="13" xfId="7" applyFont="1" applyBorder="1" applyAlignment="1">
      <alignment horizontal="left" vertical="top" wrapText="1"/>
    </xf>
    <xf numFmtId="0" fontId="22" fillId="0" borderId="1" xfId="0" applyFont="1" applyBorder="1" applyAlignment="1">
      <alignment horizontal="left" vertical="top" wrapText="1"/>
    </xf>
    <xf numFmtId="0" fontId="22" fillId="0" borderId="1" xfId="0" applyFont="1" applyBorder="1" applyAlignment="1">
      <alignment horizontal="left" vertical="top"/>
    </xf>
    <xf numFmtId="0" fontId="28" fillId="3" borderId="5" xfId="0" applyFont="1" applyFill="1" applyBorder="1" applyAlignment="1">
      <alignment horizontal="left" vertical="center" wrapText="1"/>
    </xf>
    <xf numFmtId="0" fontId="28" fillId="3" borderId="6" xfId="0" applyFont="1" applyFill="1" applyBorder="1" applyAlignment="1">
      <alignment horizontal="left" vertical="center" wrapText="1"/>
    </xf>
    <xf numFmtId="0" fontId="28" fillId="3" borderId="4" xfId="0" applyFont="1" applyFill="1" applyBorder="1" applyAlignment="1">
      <alignment horizontal="left" vertical="center" wrapText="1"/>
    </xf>
    <xf numFmtId="0" fontId="15" fillId="2" borderId="1" xfId="0" applyFont="1" applyFill="1" applyBorder="1" applyAlignment="1">
      <alignment horizontal="center" vertical="center" wrapText="1"/>
    </xf>
    <xf numFmtId="0" fontId="28" fillId="3" borderId="3" xfId="0" applyFont="1" applyFill="1" applyBorder="1" applyAlignment="1">
      <alignment horizontal="center" vertical="center" wrapText="1"/>
    </xf>
    <xf numFmtId="0" fontId="28" fillId="3" borderId="12" xfId="0" applyFont="1" applyFill="1" applyBorder="1" applyAlignment="1">
      <alignment horizontal="center" vertical="center" wrapText="1"/>
    </xf>
    <xf numFmtId="0" fontId="28" fillId="3" borderId="13" xfId="0" applyFont="1" applyFill="1" applyBorder="1" applyAlignment="1">
      <alignment horizontal="center" vertical="center" wrapText="1"/>
    </xf>
    <xf numFmtId="0" fontId="32" fillId="2" borderId="1" xfId="0" applyFont="1" applyFill="1" applyBorder="1" applyAlignment="1">
      <alignment horizontal="center" vertical="center" wrapText="1"/>
    </xf>
  </cellXfs>
  <cellStyles count="8">
    <cellStyle name="Normal 2" xfId="1"/>
    <cellStyle name="Normal 3" xfId="2"/>
    <cellStyle name="Normal 4" xfId="3"/>
    <cellStyle name="Normal 5" xfId="4"/>
    <cellStyle name="Normal 6" xfId="5"/>
    <cellStyle name="Normal 7" xfId="6"/>
    <cellStyle name="Normal 8" xfId="7"/>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Target Summary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85725</xdr:rowOff>
        </xdr:from>
        <xdr:to>
          <xdr:col>4</xdr:col>
          <xdr:colOff>1419225</xdr:colOff>
          <xdr:row>1</xdr:row>
          <xdr:rowOff>133350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Add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266700</xdr:rowOff>
        </xdr:from>
        <xdr:to>
          <xdr:col>4</xdr:col>
          <xdr:colOff>1419225</xdr:colOff>
          <xdr:row>3</xdr:row>
          <xdr:rowOff>57150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Next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5</xdr:row>
          <xdr:rowOff>238125</xdr:rowOff>
        </xdr:from>
        <xdr:to>
          <xdr:col>4</xdr:col>
          <xdr:colOff>1419225</xdr:colOff>
          <xdr:row>6</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7</xdr:row>
          <xdr:rowOff>123825</xdr:rowOff>
        </xdr:from>
        <xdr:to>
          <xdr:col>4</xdr:col>
          <xdr:colOff>1419225</xdr:colOff>
          <xdr:row>9</xdr:row>
          <xdr:rowOff>190500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xdr:row>
          <xdr:rowOff>171450</xdr:rowOff>
        </xdr:from>
        <xdr:to>
          <xdr:col>4</xdr:col>
          <xdr:colOff>1419225</xdr:colOff>
          <xdr:row>5</xdr:row>
          <xdr:rowOff>76200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95250</xdr:rowOff>
        </xdr:from>
        <xdr:to>
          <xdr:col>5</xdr:col>
          <xdr:colOff>1333500</xdr:colOff>
          <xdr:row>1</xdr:row>
          <xdr:rowOff>85725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Previous</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4</xdr:row>
          <xdr:rowOff>171450</xdr:rowOff>
        </xdr:from>
        <xdr:to>
          <xdr:col>5</xdr:col>
          <xdr:colOff>1333500</xdr:colOff>
          <xdr:row>7</xdr:row>
          <xdr:rowOff>38100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7</xdr:row>
          <xdr:rowOff>171450</xdr:rowOff>
        </xdr:from>
        <xdr:to>
          <xdr:col>5</xdr:col>
          <xdr:colOff>1333500</xdr:colOff>
          <xdr:row>10</xdr:row>
          <xdr:rowOff>38100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0</xdr:rowOff>
        </xdr:from>
        <xdr:to>
          <xdr:col>5</xdr:col>
          <xdr:colOff>1343025</xdr:colOff>
          <xdr:row>4</xdr:row>
          <xdr:rowOff>66675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85725</xdr:colOff>
      <xdr:row>6</xdr:row>
      <xdr:rowOff>285750</xdr:rowOff>
    </xdr:from>
    <xdr:to>
      <xdr:col>6</xdr:col>
      <xdr:colOff>704850</xdr:colOff>
      <xdr:row>7</xdr:row>
      <xdr:rowOff>47625</xdr:rowOff>
    </xdr:to>
    <xdr:pic>
      <xdr:nvPicPr>
        <xdr:cNvPr id="516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83100" y="3667125"/>
          <a:ext cx="13811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57150</xdr:colOff>
      <xdr:row>7</xdr:row>
      <xdr:rowOff>190500</xdr:rowOff>
    </xdr:from>
    <xdr:to>
      <xdr:col>8</xdr:col>
      <xdr:colOff>723900</xdr:colOff>
      <xdr:row>7</xdr:row>
      <xdr:rowOff>666750</xdr:rowOff>
    </xdr:to>
    <xdr:pic>
      <xdr:nvPicPr>
        <xdr:cNvPr id="5164"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54525" y="4181475"/>
          <a:ext cx="2952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152400</xdr:colOff>
      <xdr:row>2</xdr:row>
      <xdr:rowOff>228600</xdr:rowOff>
    </xdr:from>
    <xdr:to>
      <xdr:col>9</xdr:col>
      <xdr:colOff>57150</xdr:colOff>
      <xdr:row>2</xdr:row>
      <xdr:rowOff>571500</xdr:rowOff>
    </xdr:to>
    <xdr:pic>
      <xdr:nvPicPr>
        <xdr:cNvPr id="5165" name="Picture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249775" y="685800"/>
          <a:ext cx="29527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114300</xdr:colOff>
      <xdr:row>3</xdr:row>
      <xdr:rowOff>238125</xdr:rowOff>
    </xdr:from>
    <xdr:to>
      <xdr:col>8</xdr:col>
      <xdr:colOff>742950</xdr:colOff>
      <xdr:row>4</xdr:row>
      <xdr:rowOff>276225</xdr:rowOff>
    </xdr:to>
    <xdr:pic>
      <xdr:nvPicPr>
        <xdr:cNvPr id="5166" name="Picture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211675" y="1524000"/>
          <a:ext cx="29146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104775</xdr:colOff>
      <xdr:row>11</xdr:row>
      <xdr:rowOff>0</xdr:rowOff>
    </xdr:from>
    <xdr:to>
      <xdr:col>20</xdr:col>
      <xdr:colOff>628650</xdr:colOff>
      <xdr:row>12</xdr:row>
      <xdr:rowOff>514350</xdr:rowOff>
    </xdr:to>
    <xdr:pic>
      <xdr:nvPicPr>
        <xdr:cNvPr id="5167" name="Picture 856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202150" y="13839825"/>
          <a:ext cx="11953875" cy="369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114300</xdr:colOff>
      <xdr:row>4</xdr:row>
      <xdr:rowOff>542925</xdr:rowOff>
    </xdr:from>
    <xdr:to>
      <xdr:col>7</xdr:col>
      <xdr:colOff>676275</xdr:colOff>
      <xdr:row>6</xdr:row>
      <xdr:rowOff>9525</xdr:rowOff>
    </xdr:to>
    <xdr:pic>
      <xdr:nvPicPr>
        <xdr:cNvPr id="5168" name="图片 2"/>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211675" y="2419350"/>
          <a:ext cx="2085975"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C17"/>
  <sheetViews>
    <sheetView workbookViewId="0">
      <selection activeCell="A6" sqref="A6"/>
    </sheetView>
  </sheetViews>
  <sheetFormatPr defaultRowHeight="15.75"/>
  <cols>
    <col min="1" max="1" width="27.8984375" customWidth="1"/>
    <col min="2" max="2" width="59" customWidth="1"/>
    <col min="3" max="3" width="91.19921875" customWidth="1"/>
  </cols>
  <sheetData>
    <row r="1" spans="1:3">
      <c r="A1" t="s">
        <v>0</v>
      </c>
      <c r="B1" t="s">
        <v>8</v>
      </c>
      <c r="C1" t="s">
        <v>9</v>
      </c>
    </row>
    <row r="2" spans="1:3">
      <c r="A2" t="s">
        <v>1</v>
      </c>
      <c r="B2" t="s">
        <v>44</v>
      </c>
      <c r="C2" t="s">
        <v>1</v>
      </c>
    </row>
    <row r="3" spans="1:3">
      <c r="A3" t="s">
        <v>3</v>
      </c>
      <c r="B3" t="s">
        <v>2</v>
      </c>
      <c r="C3" t="s">
        <v>45</v>
      </c>
    </row>
    <row r="4" spans="1:3">
      <c r="A4" t="s">
        <v>6</v>
      </c>
      <c r="B4" s="1" t="s">
        <v>7</v>
      </c>
      <c r="C4" t="s">
        <v>46</v>
      </c>
    </row>
    <row r="5" spans="1:3">
      <c r="A5" t="s">
        <v>12</v>
      </c>
      <c r="B5" s="2" t="s">
        <v>10</v>
      </c>
      <c r="C5" t="s">
        <v>11</v>
      </c>
    </row>
    <row r="6" spans="1:3">
      <c r="A6" t="s">
        <v>280</v>
      </c>
      <c r="B6" s="2" t="s">
        <v>278</v>
      </c>
      <c r="C6" t="s">
        <v>279</v>
      </c>
    </row>
    <row r="7" spans="1:3">
      <c r="A7" t="s">
        <v>13</v>
      </c>
      <c r="B7" s="3" t="s">
        <v>14</v>
      </c>
      <c r="C7" t="s">
        <v>15</v>
      </c>
    </row>
    <row r="8" spans="1:3">
      <c r="A8" t="s">
        <v>16</v>
      </c>
      <c r="B8" s="3" t="s">
        <v>17</v>
      </c>
      <c r="C8" t="s">
        <v>18</v>
      </c>
    </row>
    <row r="9" spans="1:3">
      <c r="A9" t="s">
        <v>42</v>
      </c>
      <c r="B9" t="s">
        <v>19</v>
      </c>
      <c r="C9" t="s">
        <v>43</v>
      </c>
    </row>
    <row r="10" spans="1:3">
      <c r="A10" t="s">
        <v>47</v>
      </c>
      <c r="B10" t="s">
        <v>28</v>
      </c>
      <c r="C10" t="s">
        <v>29</v>
      </c>
    </row>
    <row r="11" spans="1:3">
      <c r="A11" t="s">
        <v>30</v>
      </c>
      <c r="B11" t="s">
        <v>24</v>
      </c>
      <c r="C11" t="s">
        <v>38</v>
      </c>
    </row>
    <row r="12" spans="1:3">
      <c r="A12" t="s">
        <v>31</v>
      </c>
      <c r="B12" t="s">
        <v>25</v>
      </c>
      <c r="C12" t="s">
        <v>5</v>
      </c>
    </row>
    <row r="13" spans="1:3">
      <c r="A13" t="s">
        <v>32</v>
      </c>
      <c r="B13" t="s">
        <v>36</v>
      </c>
      <c r="C13" t="s">
        <v>4</v>
      </c>
    </row>
    <row r="14" spans="1:3">
      <c r="A14" t="s">
        <v>33</v>
      </c>
      <c r="B14" t="s">
        <v>27</v>
      </c>
      <c r="C14" t="s">
        <v>39</v>
      </c>
    </row>
    <row r="15" spans="1:3">
      <c r="A15" t="s">
        <v>34</v>
      </c>
      <c r="B15" t="s">
        <v>26</v>
      </c>
      <c r="C15" t="s">
        <v>40</v>
      </c>
    </row>
    <row r="16" spans="1:3">
      <c r="A16" t="s">
        <v>35</v>
      </c>
      <c r="B16" t="s">
        <v>37</v>
      </c>
      <c r="C16" t="s">
        <v>41</v>
      </c>
    </row>
    <row r="17" spans="1:3">
      <c r="A17" t="s">
        <v>49</v>
      </c>
      <c r="B17" t="s">
        <v>48</v>
      </c>
      <c r="C17" t="s">
        <v>48</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22"/>
  <sheetViews>
    <sheetView tabSelected="1" zoomScale="85" zoomScaleNormal="85" workbookViewId="0"/>
  </sheetViews>
  <sheetFormatPr defaultRowHeight="15.75"/>
  <cols>
    <col min="3" max="3" width="27.59765625" customWidth="1"/>
    <col min="4" max="4" width="70.09765625" customWidth="1"/>
  </cols>
  <sheetData>
    <row r="2" spans="2:4" ht="21">
      <c r="B2" s="56" t="s">
        <v>50</v>
      </c>
      <c r="C2" s="57"/>
      <c r="D2" s="57"/>
    </row>
    <row r="3" spans="2:4" ht="21">
      <c r="B3" s="58" t="s">
        <v>51</v>
      </c>
      <c r="C3" s="59"/>
      <c r="D3" s="9" t="s">
        <v>52</v>
      </c>
    </row>
    <row r="4" spans="2:4" ht="18">
      <c r="B4" s="58" t="s">
        <v>53</v>
      </c>
      <c r="C4" s="59">
        <v>3</v>
      </c>
      <c r="D4" s="10"/>
    </row>
    <row r="5" spans="2:4">
      <c r="B5" s="60" t="s">
        <v>54</v>
      </c>
      <c r="C5" s="61"/>
      <c r="D5" s="66" t="s">
        <v>55</v>
      </c>
    </row>
    <row r="6" spans="2:4">
      <c r="B6" s="62"/>
      <c r="C6" s="63"/>
      <c r="D6" s="67"/>
    </row>
    <row r="7" spans="2:4">
      <c r="B7" s="64"/>
      <c r="C7" s="65"/>
      <c r="D7" s="68"/>
    </row>
    <row r="8" spans="2:4" ht="21">
      <c r="B8" s="11"/>
      <c r="C8" s="11"/>
      <c r="D8" s="12"/>
    </row>
    <row r="9" spans="2:4" ht="21">
      <c r="B9" s="8" t="s">
        <v>56</v>
      </c>
      <c r="C9" s="8" t="s">
        <v>57</v>
      </c>
      <c r="D9" s="8" t="s">
        <v>58</v>
      </c>
    </row>
    <row r="10" spans="2:4" ht="18">
      <c r="B10" s="13">
        <v>1</v>
      </c>
      <c r="C10" s="14" t="s">
        <v>59</v>
      </c>
      <c r="D10" s="15" t="s">
        <v>60</v>
      </c>
    </row>
    <row r="11" spans="2:4" ht="18">
      <c r="B11" s="13">
        <v>2</v>
      </c>
      <c r="C11" s="14" t="s">
        <v>61</v>
      </c>
      <c r="D11" s="15" t="s">
        <v>62</v>
      </c>
    </row>
    <row r="12" spans="2:4" ht="18">
      <c r="B12" s="13">
        <v>3</v>
      </c>
      <c r="C12" s="14" t="s">
        <v>63</v>
      </c>
      <c r="D12" s="15" t="s">
        <v>64</v>
      </c>
    </row>
    <row r="13" spans="2:4" ht="18">
      <c r="B13" s="13">
        <v>4</v>
      </c>
      <c r="C13" s="14" t="s">
        <v>281</v>
      </c>
      <c r="D13" s="15" t="s">
        <v>282</v>
      </c>
    </row>
    <row r="14" spans="2:4" ht="18">
      <c r="B14" s="13">
        <v>5</v>
      </c>
      <c r="C14" s="14" t="s">
        <v>65</v>
      </c>
      <c r="D14" s="15" t="s">
        <v>66</v>
      </c>
    </row>
    <row r="15" spans="2:4" ht="18">
      <c r="B15" s="13">
        <v>6</v>
      </c>
      <c r="C15" s="14" t="s">
        <v>67</v>
      </c>
      <c r="D15" s="15" t="s">
        <v>68</v>
      </c>
    </row>
    <row r="16" spans="2:4" ht="18">
      <c r="B16" s="16"/>
      <c r="C16" s="16"/>
      <c r="D16" s="16"/>
    </row>
    <row r="17" spans="2:4" ht="21">
      <c r="B17" s="57" t="s">
        <v>69</v>
      </c>
      <c r="C17" s="57"/>
      <c r="D17" s="57"/>
    </row>
    <row r="18" spans="2:4" ht="21">
      <c r="B18" s="17" t="s">
        <v>56</v>
      </c>
      <c r="C18" s="18" t="s">
        <v>70</v>
      </c>
      <c r="D18" s="19" t="s">
        <v>51</v>
      </c>
    </row>
    <row r="19" spans="2:4" ht="18">
      <c r="B19" s="13">
        <v>1</v>
      </c>
      <c r="C19" s="20" t="s">
        <v>71</v>
      </c>
      <c r="D19" s="21" t="s">
        <v>72</v>
      </c>
    </row>
    <row r="20" spans="2:4" ht="18">
      <c r="B20" s="13">
        <v>2</v>
      </c>
      <c r="C20" s="20" t="s">
        <v>73</v>
      </c>
      <c r="D20" s="21" t="s">
        <v>74</v>
      </c>
    </row>
    <row r="21" spans="2:4" ht="18">
      <c r="B21" s="13">
        <v>3</v>
      </c>
      <c r="C21" s="20" t="s">
        <v>75</v>
      </c>
      <c r="D21" s="21" t="s">
        <v>76</v>
      </c>
    </row>
    <row r="22" spans="2:4" ht="18">
      <c r="B22" s="13">
        <v>4</v>
      </c>
      <c r="C22" s="20" t="s">
        <v>77</v>
      </c>
      <c r="D22" s="21" t="s">
        <v>52</v>
      </c>
    </row>
  </sheetData>
  <mergeCells count="6">
    <mergeCell ref="B2:D2"/>
    <mergeCell ref="B3:C3"/>
    <mergeCell ref="B4:C4"/>
    <mergeCell ref="B5:C7"/>
    <mergeCell ref="D5:D7"/>
    <mergeCell ref="B17:D17"/>
  </mergeCells>
  <phoneticPr fontId="1"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NodeBFileList"/>
  <dimension ref="A1:D3"/>
  <sheetViews>
    <sheetView zoomScale="130" zoomScaleNormal="130" workbookViewId="0">
      <selection activeCell="B10" sqref="B10"/>
    </sheetView>
  </sheetViews>
  <sheetFormatPr defaultColWidth="8.69921875" defaultRowHeight="15.75"/>
  <cols>
    <col min="1" max="1" width="22.69921875" style="24" customWidth="1"/>
    <col min="2" max="2" width="91.09765625" style="24" bestFit="1" customWidth="1"/>
    <col min="3" max="16384" width="8.69921875" style="24"/>
  </cols>
  <sheetData>
    <row r="1" spans="1:4" ht="26.25" customHeight="1">
      <c r="A1" s="22" t="s">
        <v>78</v>
      </c>
      <c r="B1" s="22" t="s">
        <v>79</v>
      </c>
      <c r="C1" s="23"/>
      <c r="D1" s="23"/>
    </row>
    <row r="2" spans="1:4">
      <c r="B2" s="25"/>
    </row>
    <row r="3" spans="1:4">
      <c r="B3" s="25"/>
    </row>
  </sheetData>
  <phoneticPr fontId="1" type="noConversion"/>
  <dataValidations count="2">
    <dataValidation type="list" allowBlank="1" showInputMessage="1" showErrorMessage="1" sqref="A2">
      <formula1>"Target File"</formula1>
    </dataValidation>
    <dataValidation type="list" allowBlank="1" showInputMessage="1" showErrorMessage="1" sqref="A3:A12">
      <formula1>"Planning File1,Planning File2,Planning File3,Planning File4,Planning File5,Planning File6,Planning File7,Planning File8,Planning File9,Planning File10"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ppingTable"/>
  <dimension ref="A1:O101"/>
  <sheetViews>
    <sheetView zoomScaleNormal="100" workbookViewId="0">
      <pane ySplit="1" topLeftCell="A2" activePane="bottomLeft" state="frozen"/>
      <selection activeCell="C1" sqref="C1"/>
      <selection pane="bottomLeft" activeCell="C22" sqref="C22"/>
    </sheetView>
  </sheetViews>
  <sheetFormatPr defaultRowHeight="15.75"/>
  <cols>
    <col min="1" max="1" width="23.296875" style="24" bestFit="1" customWidth="1"/>
    <col min="2" max="2" width="26" style="24" customWidth="1"/>
    <col min="3" max="3" width="35.3984375" style="24" customWidth="1"/>
    <col min="4" max="4" width="22" style="24" customWidth="1"/>
    <col min="5" max="5" width="31.3984375" style="24" bestFit="1" customWidth="1"/>
    <col min="6" max="6" width="20.796875" style="24" bestFit="1" customWidth="1"/>
    <col min="7" max="7" width="23.19921875" style="24" bestFit="1" customWidth="1"/>
    <col min="8" max="8" width="27" style="24" bestFit="1" customWidth="1"/>
    <col min="9" max="9" width="25.3984375" style="24" customWidth="1"/>
    <col min="10" max="10" width="13.09765625" style="24" customWidth="1"/>
    <col min="11" max="11" width="17.59765625" style="24" bestFit="1" customWidth="1"/>
    <col min="12" max="12" width="22.19921875" style="24" bestFit="1" customWidth="1"/>
    <col min="13" max="13" width="25.69921875" style="24" bestFit="1" customWidth="1"/>
    <col min="14" max="14" width="17.59765625" style="24" bestFit="1" customWidth="1"/>
    <col min="15" max="15" width="11.296875" style="24" bestFit="1" customWidth="1"/>
    <col min="16" max="16" width="8.19921875" style="24" bestFit="1" customWidth="1"/>
    <col min="17" max="16384" width="8.796875" style="24"/>
  </cols>
  <sheetData>
    <row r="1" spans="1:15" ht="42" customHeight="1">
      <c r="A1" s="26" t="s">
        <v>80</v>
      </c>
      <c r="B1" s="26" t="s">
        <v>81</v>
      </c>
      <c r="C1" s="26" t="s">
        <v>82</v>
      </c>
      <c r="D1" s="27" t="s">
        <v>83</v>
      </c>
      <c r="E1" s="27" t="s">
        <v>84</v>
      </c>
      <c r="F1" s="27" t="s">
        <v>85</v>
      </c>
      <c r="G1" s="27" t="s">
        <v>86</v>
      </c>
      <c r="H1" s="27" t="s">
        <v>87</v>
      </c>
      <c r="I1" s="27" t="s">
        <v>88</v>
      </c>
      <c r="J1" s="27" t="s">
        <v>89</v>
      </c>
      <c r="K1" s="27" t="s">
        <v>91</v>
      </c>
      <c r="L1" s="27" t="s">
        <v>92</v>
      </c>
      <c r="M1" s="27" t="s">
        <v>94</v>
      </c>
      <c r="N1" s="27" t="s">
        <v>95</v>
      </c>
      <c r="O1" s="27" t="s">
        <v>96</v>
      </c>
    </row>
    <row r="2" spans="1:15">
      <c r="B2" s="28"/>
      <c r="C2" s="28"/>
      <c r="F2" s="29"/>
      <c r="G2" s="29"/>
      <c r="H2" s="29"/>
      <c r="I2" s="29"/>
      <c r="J2" s="29"/>
      <c r="K2" s="29"/>
      <c r="L2" s="29"/>
      <c r="M2" s="29"/>
      <c r="N2" s="29"/>
      <c r="O2" s="29"/>
    </row>
    <row r="3" spans="1:15">
      <c r="B3" s="28"/>
      <c r="C3" s="28"/>
      <c r="F3" s="29"/>
      <c r="G3" s="29"/>
      <c r="H3" s="29"/>
      <c r="I3" s="29"/>
      <c r="J3" s="29"/>
      <c r="K3" s="29"/>
      <c r="L3" s="29"/>
      <c r="M3" s="29"/>
      <c r="N3" s="29"/>
      <c r="O3" s="29"/>
    </row>
    <row r="4" spans="1:15">
      <c r="B4" s="28"/>
      <c r="C4" s="28"/>
      <c r="F4" s="29"/>
      <c r="G4" s="29"/>
      <c r="H4" s="29"/>
      <c r="I4" s="29"/>
      <c r="J4" s="29"/>
      <c r="K4" s="29"/>
      <c r="L4" s="29"/>
      <c r="M4" s="29"/>
      <c r="N4" s="29"/>
      <c r="O4" s="29"/>
    </row>
    <row r="5" spans="1:15">
      <c r="B5" s="28"/>
      <c r="C5" s="28"/>
      <c r="F5" s="29"/>
      <c r="G5" s="29"/>
      <c r="H5" s="29"/>
      <c r="I5" s="29"/>
      <c r="J5" s="29"/>
      <c r="K5" s="29"/>
      <c r="L5" s="29"/>
      <c r="M5" s="29"/>
      <c r="N5" s="29"/>
      <c r="O5" s="29"/>
    </row>
    <row r="6" spans="1:15">
      <c r="B6" s="28"/>
      <c r="C6" s="28"/>
      <c r="F6" s="29"/>
      <c r="G6" s="29"/>
      <c r="H6" s="29"/>
      <c r="I6" s="29"/>
      <c r="J6" s="29"/>
      <c r="K6" s="29"/>
      <c r="L6" s="29"/>
      <c r="M6" s="29"/>
      <c r="N6" s="29"/>
      <c r="O6" s="29"/>
    </row>
    <row r="7" spans="1:15">
      <c r="B7" s="28"/>
      <c r="C7" s="28"/>
      <c r="F7" s="29"/>
      <c r="G7" s="29"/>
      <c r="H7" s="29"/>
      <c r="I7" s="29"/>
      <c r="J7" s="29"/>
      <c r="K7" s="29"/>
      <c r="L7" s="29"/>
      <c r="M7" s="29"/>
      <c r="N7" s="29"/>
      <c r="O7" s="29"/>
    </row>
    <row r="8" spans="1:15">
      <c r="B8" s="28"/>
      <c r="C8" s="28"/>
      <c r="F8" s="29"/>
      <c r="G8" s="29"/>
      <c r="H8" s="29"/>
      <c r="I8" s="29"/>
      <c r="J8" s="29"/>
      <c r="K8" s="29"/>
      <c r="L8" s="29"/>
      <c r="M8" s="29"/>
      <c r="N8" s="29"/>
      <c r="O8" s="29"/>
    </row>
    <row r="9" spans="1:15">
      <c r="B9" s="28"/>
      <c r="C9" s="28"/>
      <c r="F9" s="29"/>
      <c r="G9" s="29"/>
      <c r="H9" s="29"/>
      <c r="I9" s="29"/>
      <c r="J9" s="29"/>
      <c r="K9" s="29"/>
      <c r="L9" s="29"/>
      <c r="M9" s="29"/>
      <c r="N9" s="29"/>
      <c r="O9" s="29"/>
    </row>
    <row r="10" spans="1:15">
      <c r="B10" s="28"/>
      <c r="C10" s="28"/>
      <c r="F10" s="29"/>
      <c r="G10" s="29"/>
      <c r="H10" s="29"/>
      <c r="I10" s="29"/>
      <c r="J10" s="29"/>
      <c r="K10" s="29"/>
      <c r="L10" s="29"/>
      <c r="M10" s="29"/>
      <c r="N10" s="29"/>
      <c r="O10" s="29"/>
    </row>
    <row r="11" spans="1:15">
      <c r="B11" s="28"/>
      <c r="C11" s="28"/>
      <c r="F11" s="29"/>
      <c r="G11" s="29"/>
      <c r="H11" s="29"/>
      <c r="I11" s="29"/>
      <c r="J11" s="29"/>
      <c r="K11" s="29"/>
      <c r="L11" s="29"/>
      <c r="M11" s="29"/>
      <c r="N11" s="29"/>
      <c r="O11" s="29"/>
    </row>
    <row r="12" spans="1:15">
      <c r="B12" s="28"/>
      <c r="C12" s="28"/>
      <c r="F12" s="29"/>
      <c r="G12" s="29"/>
      <c r="H12" s="29"/>
      <c r="I12" s="29"/>
      <c r="J12" s="29"/>
      <c r="K12" s="29"/>
      <c r="L12" s="29"/>
      <c r="M12" s="29"/>
      <c r="N12" s="29"/>
      <c r="O12" s="29"/>
    </row>
    <row r="13" spans="1:15">
      <c r="B13" s="28"/>
      <c r="C13" s="28"/>
      <c r="F13" s="29"/>
      <c r="G13" s="29"/>
      <c r="H13" s="29"/>
      <c r="I13" s="29"/>
      <c r="J13" s="29"/>
      <c r="K13" s="29"/>
      <c r="L13" s="29"/>
      <c r="M13" s="29"/>
      <c r="N13" s="29"/>
      <c r="O13" s="29"/>
    </row>
    <row r="14" spans="1:15">
      <c r="B14" s="28"/>
      <c r="C14" s="28"/>
      <c r="F14" s="29"/>
      <c r="G14" s="29"/>
      <c r="H14" s="29"/>
      <c r="I14" s="29"/>
      <c r="J14" s="29"/>
      <c r="K14" s="29"/>
      <c r="L14" s="29"/>
      <c r="M14" s="29"/>
      <c r="N14" s="29"/>
      <c r="O14" s="29"/>
    </row>
    <row r="15" spans="1:15">
      <c r="B15" s="28"/>
      <c r="C15" s="28"/>
      <c r="F15" s="29"/>
      <c r="G15" s="29"/>
      <c r="H15" s="29"/>
      <c r="I15" s="29"/>
      <c r="J15" s="29"/>
      <c r="K15" s="29"/>
      <c r="L15" s="29"/>
      <c r="M15" s="29"/>
      <c r="N15" s="29"/>
      <c r="O15" s="29"/>
    </row>
    <row r="16" spans="1:15">
      <c r="B16" s="28"/>
      <c r="C16" s="28"/>
      <c r="F16" s="29"/>
      <c r="G16" s="29"/>
      <c r="H16" s="29"/>
      <c r="I16" s="29"/>
      <c r="J16" s="29"/>
      <c r="K16" s="29"/>
      <c r="L16" s="29"/>
      <c r="M16" s="29"/>
      <c r="N16" s="29"/>
      <c r="O16" s="29"/>
    </row>
    <row r="17" spans="2:15">
      <c r="B17" s="28"/>
      <c r="C17" s="28"/>
      <c r="F17" s="29"/>
      <c r="G17" s="29"/>
      <c r="H17" s="29"/>
      <c r="I17" s="29"/>
      <c r="J17" s="29"/>
      <c r="K17" s="29"/>
      <c r="L17" s="29"/>
      <c r="M17" s="29"/>
      <c r="N17" s="29"/>
      <c r="O17" s="29"/>
    </row>
    <row r="18" spans="2:15">
      <c r="B18" s="28"/>
      <c r="C18" s="28"/>
      <c r="F18" s="29"/>
      <c r="G18" s="29"/>
      <c r="H18" s="29"/>
      <c r="I18" s="29"/>
      <c r="J18" s="29"/>
      <c r="K18" s="29"/>
      <c r="L18" s="29"/>
      <c r="M18" s="29"/>
      <c r="N18" s="29"/>
      <c r="O18" s="29"/>
    </row>
    <row r="19" spans="2:15">
      <c r="B19" s="28"/>
      <c r="C19" s="28"/>
      <c r="F19" s="29"/>
      <c r="G19" s="29"/>
      <c r="H19" s="29"/>
      <c r="I19" s="29"/>
      <c r="J19" s="29"/>
      <c r="K19" s="29"/>
      <c r="L19" s="29"/>
      <c r="M19" s="29"/>
      <c r="N19" s="29"/>
      <c r="O19" s="29"/>
    </row>
    <row r="20" spans="2:15">
      <c r="B20" s="28"/>
      <c r="C20" s="28"/>
      <c r="F20" s="29"/>
      <c r="G20" s="29"/>
      <c r="H20" s="29"/>
      <c r="I20" s="29"/>
      <c r="J20" s="29"/>
      <c r="K20" s="29"/>
      <c r="L20" s="29"/>
      <c r="M20" s="29"/>
      <c r="N20" s="29"/>
      <c r="O20" s="29"/>
    </row>
    <row r="21" spans="2:15">
      <c r="B21" s="28"/>
      <c r="C21" s="28"/>
      <c r="F21" s="29"/>
      <c r="G21" s="29"/>
      <c r="H21" s="29"/>
      <c r="I21" s="29"/>
      <c r="J21" s="29"/>
      <c r="K21" s="29"/>
      <c r="L21" s="29"/>
      <c r="M21" s="29"/>
      <c r="N21" s="29"/>
      <c r="O21" s="29"/>
    </row>
    <row r="22" spans="2:15">
      <c r="B22" s="28"/>
      <c r="C22" s="28"/>
      <c r="F22" s="29"/>
      <c r="G22" s="29"/>
      <c r="H22" s="29"/>
      <c r="I22" s="29"/>
      <c r="J22" s="29"/>
      <c r="K22" s="29"/>
      <c r="L22" s="29"/>
      <c r="M22" s="29"/>
      <c r="N22" s="29"/>
      <c r="O22" s="29"/>
    </row>
    <row r="23" spans="2:15">
      <c r="B23" s="28"/>
      <c r="C23" s="28"/>
      <c r="F23" s="29"/>
      <c r="G23" s="29"/>
      <c r="H23" s="29"/>
      <c r="I23" s="29"/>
      <c r="J23" s="29"/>
      <c r="K23" s="29"/>
      <c r="L23" s="29"/>
      <c r="M23" s="29"/>
      <c r="N23" s="29"/>
      <c r="O23" s="29"/>
    </row>
    <row r="24" spans="2:15">
      <c r="B24" s="28"/>
      <c r="C24" s="28"/>
      <c r="F24" s="29"/>
      <c r="G24" s="29"/>
      <c r="H24" s="29"/>
      <c r="I24" s="29"/>
      <c r="J24" s="29"/>
      <c r="K24" s="29"/>
      <c r="L24" s="29"/>
      <c r="M24" s="29"/>
      <c r="N24" s="29"/>
      <c r="O24" s="29"/>
    </row>
    <row r="25" spans="2:15">
      <c r="B25" s="28"/>
      <c r="C25" s="28"/>
      <c r="F25" s="29"/>
      <c r="G25" s="29"/>
      <c r="H25" s="29"/>
      <c r="I25" s="29"/>
      <c r="J25" s="29"/>
      <c r="K25" s="29"/>
      <c r="L25" s="29"/>
      <c r="M25" s="29"/>
      <c r="N25" s="29"/>
      <c r="O25" s="29"/>
    </row>
    <row r="26" spans="2:15">
      <c r="B26" s="28"/>
      <c r="C26" s="28"/>
      <c r="F26" s="29"/>
      <c r="G26" s="29"/>
      <c r="H26" s="29"/>
      <c r="I26" s="29"/>
      <c r="J26" s="29"/>
      <c r="K26" s="29"/>
      <c r="L26" s="29"/>
      <c r="M26" s="29"/>
      <c r="N26" s="29"/>
      <c r="O26" s="29"/>
    </row>
    <row r="27" spans="2:15">
      <c r="B27" s="28"/>
      <c r="C27" s="28"/>
      <c r="F27" s="29"/>
      <c r="G27" s="29"/>
      <c r="H27" s="29"/>
      <c r="I27" s="29"/>
      <c r="J27" s="29"/>
      <c r="K27" s="29"/>
      <c r="L27" s="29"/>
      <c r="M27" s="29"/>
      <c r="N27" s="29"/>
      <c r="O27" s="29"/>
    </row>
    <row r="28" spans="2:15">
      <c r="B28" s="28"/>
      <c r="C28" s="28"/>
      <c r="F28" s="29"/>
      <c r="G28" s="29"/>
      <c r="H28" s="29"/>
      <c r="I28" s="29"/>
      <c r="J28" s="29"/>
      <c r="K28" s="29"/>
      <c r="L28" s="29"/>
      <c r="M28" s="29"/>
      <c r="N28" s="29"/>
      <c r="O28" s="29"/>
    </row>
    <row r="29" spans="2:15">
      <c r="B29" s="28"/>
      <c r="C29" s="28"/>
      <c r="F29" s="29"/>
      <c r="G29" s="29"/>
      <c r="H29" s="29"/>
      <c r="I29" s="29"/>
      <c r="J29" s="29"/>
      <c r="K29" s="29"/>
      <c r="L29" s="29"/>
      <c r="M29" s="29"/>
      <c r="N29" s="29"/>
      <c r="O29" s="29"/>
    </row>
    <row r="30" spans="2:15">
      <c r="B30" s="28"/>
      <c r="C30" s="28"/>
      <c r="F30" s="29"/>
      <c r="G30" s="29"/>
      <c r="H30" s="29"/>
      <c r="I30" s="29"/>
      <c r="J30" s="29"/>
      <c r="K30" s="29"/>
      <c r="L30" s="29"/>
      <c r="M30" s="29"/>
      <c r="N30" s="29"/>
      <c r="O30" s="29"/>
    </row>
    <row r="31" spans="2:15">
      <c r="B31" s="28"/>
      <c r="C31" s="28"/>
      <c r="F31" s="29"/>
      <c r="G31" s="29"/>
      <c r="H31" s="29"/>
      <c r="I31" s="29"/>
      <c r="J31" s="29"/>
      <c r="K31" s="29"/>
      <c r="L31" s="29"/>
      <c r="M31" s="29"/>
      <c r="N31" s="29"/>
      <c r="O31" s="29"/>
    </row>
    <row r="32" spans="2:15">
      <c r="B32" s="28"/>
      <c r="C32" s="28"/>
      <c r="F32" s="29"/>
      <c r="G32" s="29"/>
      <c r="H32" s="29"/>
      <c r="I32" s="29"/>
      <c r="J32" s="29"/>
      <c r="K32" s="29"/>
      <c r="L32" s="29"/>
      <c r="M32" s="29"/>
      <c r="N32" s="29"/>
      <c r="O32" s="29"/>
    </row>
    <row r="33" spans="2:15">
      <c r="B33" s="28"/>
      <c r="C33" s="28"/>
      <c r="F33" s="29"/>
      <c r="G33" s="29"/>
      <c r="H33" s="29"/>
      <c r="I33" s="29"/>
      <c r="J33" s="29"/>
      <c r="K33" s="29"/>
      <c r="L33" s="29"/>
      <c r="M33" s="29"/>
      <c r="N33" s="29"/>
      <c r="O33" s="29"/>
    </row>
    <row r="34" spans="2:15">
      <c r="B34" s="28"/>
      <c r="C34" s="28"/>
      <c r="F34" s="29"/>
      <c r="G34" s="29"/>
      <c r="H34" s="29"/>
      <c r="I34" s="29"/>
      <c r="J34" s="29"/>
      <c r="K34" s="29"/>
      <c r="L34" s="29"/>
      <c r="M34" s="29"/>
      <c r="N34" s="29"/>
      <c r="O34" s="29"/>
    </row>
    <row r="35" spans="2:15">
      <c r="B35" s="28"/>
      <c r="C35" s="28"/>
      <c r="F35" s="29"/>
      <c r="G35" s="29"/>
      <c r="H35" s="29"/>
      <c r="I35" s="29"/>
      <c r="J35" s="29"/>
      <c r="K35" s="29"/>
      <c r="L35" s="29"/>
      <c r="M35" s="29"/>
      <c r="N35" s="29"/>
      <c r="O35" s="29"/>
    </row>
    <row r="36" spans="2:15">
      <c r="B36" s="28"/>
      <c r="C36" s="28"/>
      <c r="F36" s="29"/>
      <c r="G36" s="29"/>
      <c r="H36" s="29"/>
      <c r="I36" s="29"/>
      <c r="J36" s="29"/>
      <c r="K36" s="29"/>
      <c r="L36" s="29"/>
      <c r="M36" s="29"/>
      <c r="N36" s="29"/>
      <c r="O36" s="29"/>
    </row>
    <row r="37" spans="2:15">
      <c r="B37" s="28"/>
      <c r="C37" s="28"/>
      <c r="F37" s="29"/>
      <c r="G37" s="29"/>
      <c r="H37" s="29"/>
      <c r="I37" s="29"/>
      <c r="J37" s="29"/>
      <c r="K37" s="29"/>
      <c r="L37" s="29"/>
      <c r="M37" s="29"/>
      <c r="N37" s="29"/>
      <c r="O37" s="29"/>
    </row>
    <row r="38" spans="2:15">
      <c r="B38" s="28"/>
      <c r="C38" s="28"/>
      <c r="F38" s="29"/>
      <c r="G38" s="29"/>
      <c r="H38" s="29"/>
      <c r="I38" s="29"/>
      <c r="J38" s="29"/>
      <c r="K38" s="29"/>
      <c r="L38" s="29"/>
      <c r="M38" s="29"/>
      <c r="N38" s="29"/>
      <c r="O38" s="29"/>
    </row>
    <row r="39" spans="2:15">
      <c r="B39" s="28"/>
      <c r="C39" s="28"/>
      <c r="F39" s="29"/>
      <c r="G39" s="29"/>
      <c r="H39" s="29"/>
      <c r="I39" s="29"/>
      <c r="J39" s="29"/>
      <c r="K39" s="29"/>
      <c r="L39" s="29"/>
      <c r="M39" s="29"/>
      <c r="N39" s="29"/>
      <c r="O39" s="29"/>
    </row>
    <row r="40" spans="2:15">
      <c r="B40" s="28"/>
      <c r="C40" s="28"/>
      <c r="F40" s="29"/>
      <c r="G40" s="29"/>
      <c r="H40" s="29"/>
      <c r="I40" s="29"/>
      <c r="J40" s="29"/>
      <c r="K40" s="29"/>
      <c r="L40" s="29"/>
      <c r="M40" s="29"/>
      <c r="N40" s="29"/>
      <c r="O40" s="29"/>
    </row>
    <row r="41" spans="2:15">
      <c r="B41" s="28"/>
      <c r="C41" s="28"/>
      <c r="F41" s="29"/>
      <c r="G41" s="29"/>
      <c r="H41" s="29"/>
      <c r="I41" s="29"/>
      <c r="J41" s="29"/>
      <c r="K41" s="29"/>
      <c r="L41" s="29"/>
      <c r="M41" s="29"/>
      <c r="N41" s="29"/>
      <c r="O41" s="29"/>
    </row>
    <row r="42" spans="2:15">
      <c r="B42" s="28"/>
      <c r="C42" s="28"/>
      <c r="F42" s="29"/>
      <c r="G42" s="29"/>
      <c r="H42" s="29"/>
      <c r="I42" s="29"/>
      <c r="J42" s="29"/>
      <c r="K42" s="29"/>
      <c r="L42" s="29"/>
      <c r="M42" s="29"/>
      <c r="N42" s="29"/>
      <c r="O42" s="29"/>
    </row>
    <row r="43" spans="2:15">
      <c r="B43" s="28"/>
      <c r="C43" s="28"/>
      <c r="F43" s="29"/>
      <c r="G43" s="29"/>
      <c r="H43" s="29"/>
      <c r="I43" s="29"/>
      <c r="J43" s="29"/>
      <c r="K43" s="29"/>
      <c r="L43" s="29"/>
      <c r="M43" s="29"/>
      <c r="N43" s="29"/>
      <c r="O43" s="29"/>
    </row>
    <row r="44" spans="2:15">
      <c r="B44" s="28"/>
      <c r="C44" s="28"/>
      <c r="F44" s="29"/>
      <c r="G44" s="29"/>
      <c r="H44" s="29"/>
      <c r="I44" s="29"/>
      <c r="J44" s="29"/>
      <c r="K44" s="29"/>
      <c r="L44" s="29"/>
      <c r="M44" s="29"/>
      <c r="N44" s="29"/>
      <c r="O44" s="29"/>
    </row>
    <row r="45" spans="2:15">
      <c r="B45" s="28"/>
      <c r="C45" s="28"/>
      <c r="F45" s="29"/>
      <c r="G45" s="29"/>
      <c r="H45" s="29"/>
      <c r="I45" s="29"/>
      <c r="J45" s="29"/>
      <c r="K45" s="29"/>
      <c r="L45" s="29"/>
      <c r="M45" s="29"/>
      <c r="N45" s="29"/>
      <c r="O45" s="29"/>
    </row>
    <row r="46" spans="2:15">
      <c r="B46" s="28"/>
      <c r="C46" s="28"/>
      <c r="F46" s="29"/>
      <c r="G46" s="29"/>
      <c r="H46" s="29"/>
      <c r="I46" s="29"/>
      <c r="J46" s="29"/>
      <c r="K46" s="29"/>
      <c r="L46" s="29"/>
      <c r="M46" s="29"/>
      <c r="N46" s="29"/>
      <c r="O46" s="29"/>
    </row>
    <row r="47" spans="2:15">
      <c r="B47" s="28"/>
      <c r="C47" s="28"/>
      <c r="F47" s="29"/>
      <c r="G47" s="29"/>
      <c r="H47" s="29"/>
      <c r="I47" s="29"/>
      <c r="J47" s="29"/>
      <c r="K47" s="29"/>
      <c r="L47" s="29"/>
      <c r="M47" s="29"/>
      <c r="N47" s="29"/>
      <c r="O47" s="29"/>
    </row>
    <row r="48" spans="2:15">
      <c r="B48" s="28"/>
      <c r="C48" s="28"/>
      <c r="F48" s="29"/>
      <c r="G48" s="29"/>
      <c r="H48" s="29"/>
      <c r="I48" s="29"/>
      <c r="J48" s="29"/>
      <c r="K48" s="29"/>
      <c r="L48" s="29"/>
      <c r="M48" s="29"/>
      <c r="N48" s="29"/>
      <c r="O48" s="29"/>
    </row>
    <row r="49" spans="2:15">
      <c r="B49" s="28"/>
      <c r="C49" s="28"/>
      <c r="F49" s="29"/>
      <c r="G49" s="29"/>
      <c r="H49" s="29"/>
      <c r="I49" s="29"/>
      <c r="J49" s="29"/>
      <c r="K49" s="29"/>
      <c r="L49" s="29"/>
      <c r="M49" s="29"/>
      <c r="N49" s="29"/>
      <c r="O49" s="29"/>
    </row>
    <row r="50" spans="2:15">
      <c r="B50" s="28"/>
      <c r="C50" s="28"/>
      <c r="F50" s="29"/>
      <c r="G50" s="29"/>
      <c r="H50" s="29"/>
      <c r="I50" s="29"/>
      <c r="J50" s="29"/>
      <c r="K50" s="29"/>
      <c r="L50" s="29"/>
      <c r="M50" s="29"/>
      <c r="N50" s="29"/>
      <c r="O50" s="29"/>
    </row>
    <row r="51" spans="2:15">
      <c r="B51" s="28"/>
      <c r="C51" s="28"/>
      <c r="F51" s="29"/>
      <c r="G51" s="29"/>
      <c r="H51" s="29"/>
      <c r="I51" s="29"/>
      <c r="J51" s="29"/>
      <c r="K51" s="29"/>
      <c r="L51" s="29"/>
      <c r="M51" s="29"/>
      <c r="N51" s="29"/>
      <c r="O51" s="29"/>
    </row>
    <row r="52" spans="2:15">
      <c r="B52" s="28"/>
      <c r="C52" s="28"/>
      <c r="F52" s="29"/>
      <c r="G52" s="29"/>
      <c r="H52" s="29"/>
      <c r="I52" s="29"/>
      <c r="J52" s="29"/>
      <c r="K52" s="29"/>
      <c r="L52" s="29"/>
      <c r="M52" s="29"/>
      <c r="N52" s="29"/>
      <c r="O52" s="29"/>
    </row>
    <row r="53" spans="2:15">
      <c r="B53" s="28"/>
      <c r="C53" s="28"/>
      <c r="F53" s="29"/>
      <c r="G53" s="29"/>
      <c r="H53" s="29"/>
      <c r="I53" s="29"/>
      <c r="J53" s="29"/>
      <c r="K53" s="29"/>
      <c r="L53" s="29"/>
      <c r="M53" s="29"/>
      <c r="N53" s="29"/>
      <c r="O53" s="29"/>
    </row>
    <row r="54" spans="2:15">
      <c r="B54" s="28"/>
      <c r="C54" s="28"/>
      <c r="F54" s="29"/>
      <c r="G54" s="29"/>
      <c r="H54" s="29"/>
      <c r="I54" s="29"/>
      <c r="J54" s="29"/>
      <c r="K54" s="29"/>
      <c r="L54" s="29"/>
      <c r="M54" s="29"/>
      <c r="N54" s="29"/>
      <c r="O54" s="29"/>
    </row>
    <row r="55" spans="2:15">
      <c r="B55" s="28"/>
      <c r="C55" s="28"/>
      <c r="F55" s="29"/>
      <c r="G55" s="29"/>
      <c r="H55" s="29"/>
      <c r="I55" s="29"/>
      <c r="J55" s="29"/>
      <c r="K55" s="29"/>
      <c r="L55" s="29"/>
      <c r="M55" s="29"/>
      <c r="N55" s="29"/>
      <c r="O55" s="29"/>
    </row>
    <row r="56" spans="2:15">
      <c r="B56" s="28"/>
      <c r="C56" s="28"/>
      <c r="F56" s="29"/>
      <c r="G56" s="29"/>
      <c r="H56" s="29"/>
      <c r="I56" s="29"/>
      <c r="J56" s="29"/>
      <c r="K56" s="29"/>
      <c r="L56" s="29"/>
      <c r="M56" s="29"/>
      <c r="N56" s="29"/>
      <c r="O56" s="29"/>
    </row>
    <row r="57" spans="2:15">
      <c r="B57" s="28"/>
      <c r="C57" s="28"/>
      <c r="F57" s="29"/>
      <c r="G57" s="29"/>
      <c r="H57" s="29"/>
      <c r="I57" s="29"/>
      <c r="J57" s="29"/>
      <c r="K57" s="29"/>
      <c r="L57" s="29"/>
      <c r="M57" s="29"/>
      <c r="N57" s="29"/>
      <c r="O57" s="29"/>
    </row>
    <row r="58" spans="2:15">
      <c r="B58" s="28"/>
      <c r="C58" s="28"/>
      <c r="F58" s="29"/>
      <c r="G58" s="29"/>
      <c r="H58" s="29"/>
      <c r="I58" s="29"/>
      <c r="J58" s="29"/>
      <c r="K58" s="29"/>
      <c r="L58" s="29"/>
      <c r="M58" s="29"/>
      <c r="N58" s="29"/>
      <c r="O58" s="29"/>
    </row>
    <row r="59" spans="2:15">
      <c r="B59" s="28"/>
      <c r="C59" s="28"/>
      <c r="F59" s="29"/>
      <c r="G59" s="29"/>
      <c r="H59" s="29"/>
      <c r="I59" s="29"/>
      <c r="J59" s="29"/>
      <c r="K59" s="29"/>
      <c r="L59" s="29"/>
      <c r="M59" s="29"/>
      <c r="N59" s="29"/>
      <c r="O59" s="29"/>
    </row>
    <row r="60" spans="2:15">
      <c r="B60" s="28"/>
      <c r="C60" s="28"/>
      <c r="F60" s="29"/>
      <c r="G60" s="29"/>
      <c r="H60" s="29"/>
      <c r="I60" s="29"/>
      <c r="J60" s="29"/>
      <c r="K60" s="29"/>
      <c r="L60" s="29"/>
      <c r="M60" s="29"/>
      <c r="N60" s="29"/>
      <c r="O60" s="29"/>
    </row>
    <row r="61" spans="2:15">
      <c r="B61" s="28"/>
      <c r="C61" s="28"/>
      <c r="F61" s="29"/>
      <c r="G61" s="29"/>
      <c r="H61" s="29"/>
      <c r="I61" s="29"/>
      <c r="J61" s="29"/>
      <c r="K61" s="29"/>
      <c r="L61" s="29"/>
      <c r="M61" s="29"/>
      <c r="N61" s="29"/>
      <c r="O61" s="29"/>
    </row>
    <row r="62" spans="2:15">
      <c r="B62" s="28"/>
      <c r="C62" s="28"/>
      <c r="F62" s="29"/>
      <c r="G62" s="29"/>
      <c r="H62" s="29"/>
      <c r="I62" s="29"/>
      <c r="J62" s="29"/>
      <c r="K62" s="29"/>
      <c r="L62" s="29"/>
      <c r="M62" s="29"/>
      <c r="N62" s="29"/>
      <c r="O62" s="29"/>
    </row>
    <row r="63" spans="2:15">
      <c r="B63" s="28"/>
      <c r="C63" s="28"/>
      <c r="F63" s="29"/>
      <c r="G63" s="29"/>
      <c r="H63" s="29"/>
      <c r="I63" s="29"/>
      <c r="J63" s="29"/>
      <c r="K63" s="29"/>
      <c r="L63" s="29"/>
      <c r="M63" s="29"/>
      <c r="N63" s="29"/>
      <c r="O63" s="29"/>
    </row>
    <row r="64" spans="2:15">
      <c r="B64" s="28"/>
      <c r="C64" s="28"/>
      <c r="F64" s="29"/>
      <c r="G64" s="29"/>
      <c r="H64" s="29"/>
      <c r="I64" s="29"/>
      <c r="J64" s="29"/>
      <c r="K64" s="29"/>
      <c r="L64" s="29"/>
      <c r="M64" s="29"/>
      <c r="N64" s="29"/>
      <c r="O64" s="29"/>
    </row>
    <row r="65" spans="2:15">
      <c r="B65" s="28"/>
      <c r="C65" s="28"/>
      <c r="F65" s="29"/>
      <c r="G65" s="29"/>
      <c r="H65" s="29"/>
      <c r="I65" s="29"/>
      <c r="J65" s="29"/>
      <c r="K65" s="29"/>
      <c r="L65" s="29"/>
      <c r="M65" s="29"/>
      <c r="N65" s="29"/>
      <c r="O65" s="29"/>
    </row>
    <row r="66" spans="2:15">
      <c r="B66" s="28"/>
      <c r="C66" s="28"/>
      <c r="F66" s="29"/>
      <c r="G66" s="29"/>
      <c r="H66" s="29"/>
      <c r="I66" s="29"/>
      <c r="J66" s="29"/>
      <c r="K66" s="29"/>
      <c r="L66" s="29"/>
      <c r="M66" s="29"/>
      <c r="N66" s="29"/>
      <c r="O66" s="29"/>
    </row>
    <row r="67" spans="2:15">
      <c r="B67" s="28"/>
      <c r="C67" s="28"/>
      <c r="F67" s="29"/>
      <c r="G67" s="29"/>
      <c r="H67" s="29"/>
      <c r="I67" s="29"/>
      <c r="J67" s="29"/>
      <c r="K67" s="29"/>
      <c r="L67" s="29"/>
      <c r="M67" s="29"/>
      <c r="N67" s="29"/>
      <c r="O67" s="29"/>
    </row>
    <row r="68" spans="2:15">
      <c r="B68" s="28"/>
      <c r="C68" s="28"/>
      <c r="F68" s="29"/>
      <c r="G68" s="29"/>
      <c r="H68" s="29"/>
      <c r="I68" s="29"/>
      <c r="J68" s="29"/>
      <c r="K68" s="29"/>
      <c r="L68" s="29"/>
      <c r="M68" s="29"/>
      <c r="N68" s="29"/>
      <c r="O68" s="29"/>
    </row>
    <row r="69" spans="2:15">
      <c r="B69" s="28"/>
      <c r="C69" s="28"/>
      <c r="F69" s="29"/>
      <c r="G69" s="29"/>
      <c r="H69" s="29"/>
      <c r="I69" s="29"/>
      <c r="J69" s="29"/>
      <c r="K69" s="29"/>
      <c r="L69" s="29"/>
      <c r="M69" s="29"/>
      <c r="N69" s="29"/>
      <c r="O69" s="29"/>
    </row>
    <row r="70" spans="2:15">
      <c r="B70" s="28"/>
      <c r="C70" s="28"/>
      <c r="F70" s="29"/>
      <c r="G70" s="29"/>
      <c r="H70" s="29"/>
      <c r="I70" s="29"/>
      <c r="J70" s="29"/>
      <c r="K70" s="29"/>
      <c r="L70" s="29"/>
      <c r="M70" s="29"/>
      <c r="N70" s="29"/>
      <c r="O70" s="29"/>
    </row>
    <row r="71" spans="2:15">
      <c r="B71" s="28"/>
      <c r="C71" s="28"/>
      <c r="F71" s="29"/>
      <c r="G71" s="29"/>
      <c r="H71" s="29"/>
      <c r="I71" s="29"/>
      <c r="J71" s="29"/>
      <c r="K71" s="29"/>
      <c r="L71" s="29"/>
      <c r="M71" s="29"/>
      <c r="N71" s="29"/>
      <c r="O71" s="29"/>
    </row>
    <row r="72" spans="2:15">
      <c r="B72" s="28"/>
      <c r="C72" s="28"/>
      <c r="F72" s="29"/>
      <c r="G72" s="29"/>
      <c r="H72" s="29"/>
      <c r="I72" s="29"/>
      <c r="J72" s="29"/>
      <c r="K72" s="29"/>
      <c r="L72" s="29"/>
      <c r="M72" s="29"/>
      <c r="N72" s="29"/>
      <c r="O72" s="29"/>
    </row>
    <row r="73" spans="2:15">
      <c r="B73" s="28"/>
      <c r="C73" s="28"/>
      <c r="F73" s="29"/>
      <c r="G73" s="29"/>
      <c r="H73" s="29"/>
      <c r="I73" s="29"/>
      <c r="J73" s="29"/>
      <c r="K73" s="29"/>
      <c r="L73" s="29"/>
      <c r="M73" s="29"/>
      <c r="N73" s="29"/>
      <c r="O73" s="29"/>
    </row>
    <row r="74" spans="2:15">
      <c r="B74" s="28"/>
      <c r="C74" s="28"/>
      <c r="F74" s="29"/>
      <c r="G74" s="29"/>
      <c r="H74" s="29"/>
      <c r="I74" s="29"/>
      <c r="J74" s="29"/>
      <c r="K74" s="29"/>
      <c r="L74" s="29"/>
      <c r="M74" s="29"/>
      <c r="N74" s="29"/>
      <c r="O74" s="29"/>
    </row>
    <row r="75" spans="2:15">
      <c r="B75" s="28"/>
      <c r="C75" s="28"/>
      <c r="F75" s="29"/>
      <c r="G75" s="29"/>
      <c r="H75" s="29"/>
      <c r="I75" s="29"/>
      <c r="J75" s="29"/>
      <c r="K75" s="29"/>
      <c r="L75" s="29"/>
      <c r="M75" s="29"/>
      <c r="N75" s="29"/>
      <c r="O75" s="29"/>
    </row>
    <row r="76" spans="2:15">
      <c r="B76" s="28"/>
      <c r="C76" s="28"/>
      <c r="F76" s="29"/>
      <c r="G76" s="29"/>
      <c r="H76" s="29"/>
      <c r="I76" s="29"/>
      <c r="J76" s="29"/>
      <c r="K76" s="29"/>
      <c r="L76" s="29"/>
      <c r="M76" s="29"/>
      <c r="N76" s="29"/>
      <c r="O76" s="29"/>
    </row>
    <row r="77" spans="2:15">
      <c r="B77" s="28"/>
      <c r="C77" s="28"/>
      <c r="F77" s="29"/>
      <c r="G77" s="29"/>
      <c r="H77" s="29"/>
      <c r="I77" s="29"/>
      <c r="J77" s="29"/>
      <c r="K77" s="29"/>
      <c r="L77" s="29"/>
      <c r="M77" s="29"/>
      <c r="N77" s="29"/>
      <c r="O77" s="29"/>
    </row>
    <row r="78" spans="2:15">
      <c r="B78" s="28"/>
      <c r="C78" s="28"/>
      <c r="F78" s="29"/>
      <c r="G78" s="29"/>
      <c r="H78" s="29"/>
      <c r="I78" s="29"/>
      <c r="J78" s="29"/>
      <c r="K78" s="29"/>
      <c r="L78" s="29"/>
      <c r="M78" s="29"/>
      <c r="N78" s="29"/>
      <c r="O78" s="29"/>
    </row>
    <row r="79" spans="2:15">
      <c r="B79" s="28"/>
      <c r="C79" s="28"/>
      <c r="F79" s="29"/>
      <c r="G79" s="29"/>
      <c r="H79" s="29"/>
      <c r="I79" s="29"/>
      <c r="J79" s="29"/>
      <c r="K79" s="29"/>
      <c r="L79" s="29"/>
      <c r="M79" s="29"/>
      <c r="N79" s="29"/>
      <c r="O79" s="29"/>
    </row>
    <row r="80" spans="2:15">
      <c r="B80" s="28"/>
      <c r="C80" s="28"/>
      <c r="F80" s="29"/>
      <c r="G80" s="29"/>
      <c r="H80" s="29"/>
      <c r="I80" s="29"/>
      <c r="J80" s="29"/>
      <c r="K80" s="29"/>
      <c r="L80" s="29"/>
      <c r="M80" s="29"/>
      <c r="N80" s="29"/>
      <c r="O80" s="29"/>
    </row>
    <row r="81" spans="2:15">
      <c r="B81" s="28"/>
      <c r="C81" s="28"/>
      <c r="F81" s="29"/>
      <c r="G81" s="29"/>
      <c r="H81" s="29"/>
      <c r="I81" s="29"/>
      <c r="J81" s="29"/>
      <c r="K81" s="29"/>
      <c r="L81" s="29"/>
      <c r="M81" s="29"/>
      <c r="N81" s="29"/>
      <c r="O81" s="29"/>
    </row>
    <row r="82" spans="2:15">
      <c r="B82" s="28"/>
      <c r="C82" s="28"/>
      <c r="F82" s="29"/>
      <c r="G82" s="29"/>
      <c r="H82" s="29"/>
      <c r="I82" s="29"/>
      <c r="J82" s="29"/>
      <c r="K82" s="29"/>
      <c r="L82" s="29"/>
      <c r="M82" s="29"/>
      <c r="N82" s="29"/>
      <c r="O82" s="29"/>
    </row>
    <row r="83" spans="2:15">
      <c r="B83" s="28"/>
      <c r="C83" s="28"/>
      <c r="F83" s="29"/>
      <c r="G83" s="29"/>
      <c r="H83" s="29"/>
      <c r="I83" s="29"/>
      <c r="J83" s="29"/>
      <c r="K83" s="29"/>
      <c r="L83" s="29"/>
      <c r="M83" s="29"/>
      <c r="N83" s="29"/>
      <c r="O83" s="29"/>
    </row>
    <row r="84" spans="2:15">
      <c r="B84" s="28"/>
      <c r="C84" s="28"/>
      <c r="F84" s="29"/>
      <c r="G84" s="29"/>
      <c r="H84" s="29"/>
      <c r="I84" s="29"/>
      <c r="J84" s="29"/>
      <c r="K84" s="29"/>
      <c r="L84" s="29"/>
      <c r="M84" s="29"/>
      <c r="N84" s="29"/>
      <c r="O84" s="29"/>
    </row>
    <row r="85" spans="2:15">
      <c r="B85" s="28"/>
      <c r="C85" s="28"/>
      <c r="F85" s="29"/>
      <c r="G85" s="29"/>
      <c r="H85" s="29"/>
      <c r="I85" s="29"/>
      <c r="J85" s="29"/>
      <c r="K85" s="29"/>
      <c r="L85" s="29"/>
      <c r="M85" s="29"/>
      <c r="N85" s="29"/>
      <c r="O85" s="29"/>
    </row>
    <row r="86" spans="2:15">
      <c r="B86" s="28"/>
      <c r="C86" s="28"/>
      <c r="F86" s="29"/>
      <c r="G86" s="29"/>
      <c r="H86" s="29"/>
      <c r="I86" s="29"/>
      <c r="J86" s="29"/>
      <c r="K86" s="29"/>
      <c r="L86" s="29"/>
      <c r="M86" s="29"/>
      <c r="N86" s="29"/>
      <c r="O86" s="29"/>
    </row>
    <row r="87" spans="2:15">
      <c r="B87" s="28"/>
      <c r="C87" s="28"/>
      <c r="F87" s="29"/>
      <c r="G87" s="29"/>
      <c r="H87" s="29"/>
      <c r="I87" s="29"/>
      <c r="J87" s="29"/>
      <c r="K87" s="29"/>
      <c r="L87" s="29"/>
      <c r="M87" s="29"/>
      <c r="N87" s="29"/>
      <c r="O87" s="29"/>
    </row>
    <row r="88" spans="2:15">
      <c r="B88" s="28"/>
      <c r="C88" s="28"/>
      <c r="F88" s="29"/>
      <c r="G88" s="29"/>
      <c r="H88" s="29"/>
      <c r="I88" s="29"/>
      <c r="J88" s="29"/>
      <c r="K88" s="29"/>
      <c r="L88" s="29"/>
      <c r="M88" s="29"/>
      <c r="N88" s="29"/>
      <c r="O88" s="29"/>
    </row>
    <row r="89" spans="2:15">
      <c r="B89" s="28"/>
      <c r="C89" s="28"/>
      <c r="F89" s="29"/>
      <c r="G89" s="29"/>
      <c r="H89" s="29"/>
      <c r="I89" s="29"/>
      <c r="J89" s="29"/>
      <c r="K89" s="29"/>
      <c r="L89" s="29"/>
      <c r="M89" s="29"/>
      <c r="N89" s="29"/>
      <c r="O89" s="29"/>
    </row>
    <row r="90" spans="2:15">
      <c r="B90" s="28"/>
      <c r="C90" s="28"/>
      <c r="F90" s="29"/>
      <c r="G90" s="29"/>
      <c r="H90" s="29"/>
      <c r="I90" s="29"/>
      <c r="J90" s="29"/>
      <c r="K90" s="29"/>
      <c r="L90" s="29"/>
      <c r="M90" s="29"/>
      <c r="N90" s="29"/>
      <c r="O90" s="29"/>
    </row>
    <row r="91" spans="2:15">
      <c r="B91" s="28"/>
      <c r="C91" s="28"/>
      <c r="F91" s="29"/>
      <c r="G91" s="29"/>
      <c r="H91" s="29"/>
      <c r="I91" s="29"/>
      <c r="J91" s="29"/>
      <c r="K91" s="29"/>
      <c r="L91" s="29"/>
      <c r="M91" s="29"/>
      <c r="N91" s="29"/>
      <c r="O91" s="29"/>
    </row>
    <row r="92" spans="2:15">
      <c r="B92" s="28"/>
      <c r="C92" s="28"/>
      <c r="F92" s="29"/>
      <c r="G92" s="29"/>
      <c r="H92" s="29"/>
      <c r="I92" s="29"/>
      <c r="J92" s="29"/>
      <c r="K92" s="29"/>
      <c r="L92" s="29"/>
      <c r="M92" s="29"/>
      <c r="N92" s="29"/>
      <c r="O92" s="29"/>
    </row>
    <row r="93" spans="2:15">
      <c r="B93" s="28"/>
      <c r="C93" s="28"/>
      <c r="F93" s="29"/>
      <c r="G93" s="29"/>
      <c r="H93" s="29"/>
      <c r="I93" s="29"/>
      <c r="J93" s="29"/>
      <c r="K93" s="29"/>
      <c r="L93" s="29"/>
      <c r="M93" s="29"/>
      <c r="N93" s="29"/>
      <c r="O93" s="29"/>
    </row>
    <row r="94" spans="2:15">
      <c r="B94" s="28"/>
      <c r="C94" s="28"/>
      <c r="F94" s="29"/>
      <c r="G94" s="29"/>
      <c r="H94" s="29"/>
      <c r="I94" s="29"/>
      <c r="J94" s="29"/>
      <c r="K94" s="29"/>
      <c r="L94" s="29"/>
      <c r="M94" s="29"/>
      <c r="N94" s="29"/>
      <c r="O94" s="29"/>
    </row>
    <row r="95" spans="2:15">
      <c r="B95" s="28"/>
      <c r="C95" s="28"/>
      <c r="F95" s="29"/>
      <c r="G95" s="29"/>
      <c r="H95" s="29"/>
      <c r="I95" s="29"/>
      <c r="J95" s="29"/>
      <c r="K95" s="29"/>
      <c r="L95" s="29"/>
      <c r="M95" s="29"/>
      <c r="N95" s="29"/>
      <c r="O95" s="29"/>
    </row>
    <row r="96" spans="2:15">
      <c r="B96" s="28"/>
      <c r="C96" s="28"/>
      <c r="F96" s="29"/>
      <c r="G96" s="29"/>
      <c r="H96" s="29"/>
      <c r="I96" s="29"/>
      <c r="J96" s="29"/>
      <c r="K96" s="29"/>
      <c r="L96" s="29"/>
      <c r="M96" s="29"/>
      <c r="N96" s="29"/>
      <c r="O96" s="29"/>
    </row>
    <row r="97" spans="2:15">
      <c r="B97" s="28"/>
      <c r="C97" s="28"/>
      <c r="F97" s="29"/>
      <c r="G97" s="29"/>
      <c r="H97" s="29"/>
      <c r="I97" s="29"/>
      <c r="J97" s="29"/>
      <c r="K97" s="29"/>
      <c r="L97" s="29"/>
      <c r="M97" s="29"/>
      <c r="N97" s="29"/>
      <c r="O97" s="29"/>
    </row>
    <row r="98" spans="2:15">
      <c r="F98" s="29"/>
      <c r="G98" s="29"/>
      <c r="H98" s="29"/>
      <c r="I98" s="29"/>
      <c r="J98" s="29"/>
      <c r="K98" s="29"/>
      <c r="L98" s="29"/>
      <c r="M98" s="29"/>
      <c r="N98" s="29"/>
      <c r="O98" s="29"/>
    </row>
    <row r="99" spans="2:15">
      <c r="F99" s="29"/>
      <c r="G99" s="29"/>
      <c r="H99" s="29"/>
      <c r="I99" s="29"/>
      <c r="J99" s="29"/>
      <c r="K99" s="29"/>
      <c r="L99" s="29"/>
      <c r="M99" s="29"/>
      <c r="N99" s="29"/>
      <c r="O99" s="29"/>
    </row>
    <row r="100" spans="2:15">
      <c r="F100" s="29"/>
      <c r="G100" s="29"/>
      <c r="H100" s="29"/>
      <c r="I100" s="29"/>
      <c r="J100" s="29"/>
      <c r="K100" s="29"/>
      <c r="L100" s="29"/>
      <c r="M100" s="29"/>
      <c r="N100" s="29"/>
      <c r="O100" s="29"/>
    </row>
    <row r="101" spans="2:15">
      <c r="F101" s="29"/>
      <c r="G101" s="29"/>
      <c r="H101" s="29"/>
      <c r="I101" s="29"/>
      <c r="J101" s="29"/>
      <c r="K101" s="29"/>
      <c r="L101" s="29"/>
      <c r="M101" s="29"/>
      <c r="N101" s="29"/>
      <c r="O101" s="29"/>
    </row>
  </sheetData>
  <phoneticPr fontId="1" type="noConversion"/>
  <dataValidations count="4">
    <dataValidation type="list" allowBlank="1" showInputMessage="1" showErrorMessage="1" sqref="K2:K65536">
      <formula1>"Common,List"</formula1>
    </dataValidation>
    <dataValidation type="list" allowBlank="1" showInputMessage="1" showErrorMessage="1" sqref="J2:J65536">
      <formula1>"External_Key"</formula1>
    </dataValidation>
    <dataValidation type="list" allowBlank="1" showInputMessage="1" showErrorMessage="1" sqref="D2:D65536">
      <formula1>"Mapping,Mapping_Distinct,Fixed_Value,Formula_String,Formula_Number,Formula_CalculateIPSubnet,Merge,Merge_Key,Merge_Follow"</formula1>
    </dataValidation>
    <dataValidation type="list" allowBlank="1" showInputMessage="1" showErrorMessage="1" sqref="F2:F65536">
      <formula1>"Planning File1,Planning File2,Planning File3,Planning File4,Planning File5,Planning File6,Planning File7,Planning File8,Planning File9,Planning File10"</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E44"/>
  <sheetViews>
    <sheetView workbookViewId="0">
      <selection sqref="A1:B1"/>
    </sheetView>
  </sheetViews>
  <sheetFormatPr defaultRowHeight="15.75"/>
  <cols>
    <col min="1" max="1" width="16.09765625" style="24" customWidth="1"/>
    <col min="2" max="2" width="36.69921875" style="24" customWidth="1"/>
    <col min="3" max="3" width="18.19921875" style="24" customWidth="1"/>
    <col min="4" max="4" width="38.3984375" style="24" customWidth="1"/>
    <col min="5" max="5" width="16.19921875" customWidth="1"/>
  </cols>
  <sheetData>
    <row r="1" spans="1:5" ht="33" customHeight="1">
      <c r="A1" s="69" t="s">
        <v>97</v>
      </c>
      <c r="B1" s="69"/>
      <c r="C1" s="70" t="s">
        <v>98</v>
      </c>
      <c r="D1" s="70"/>
      <c r="E1" s="71"/>
    </row>
    <row r="2" spans="1:5" ht="37.5" customHeight="1">
      <c r="A2" s="30"/>
      <c r="B2" s="31"/>
      <c r="C2" s="32" t="s">
        <v>99</v>
      </c>
      <c r="D2" s="33"/>
      <c r="E2" s="71"/>
    </row>
    <row r="3" spans="1:5">
      <c r="A3" s="32" t="s">
        <v>100</v>
      </c>
      <c r="C3" s="32" t="s">
        <v>22</v>
      </c>
      <c r="E3" s="71"/>
    </row>
    <row r="4" spans="1:5">
      <c r="A4" s="32" t="s">
        <v>90</v>
      </c>
      <c r="C4" s="32" t="s">
        <v>90</v>
      </c>
      <c r="E4" s="71"/>
    </row>
    <row r="5" spans="1:5" ht="28.5">
      <c r="A5" s="32" t="s">
        <v>101</v>
      </c>
      <c r="B5" s="29"/>
      <c r="C5" s="32" t="s">
        <v>93</v>
      </c>
      <c r="D5" s="29"/>
      <c r="E5" s="71"/>
    </row>
    <row r="6" spans="1:5" ht="42.75" customHeight="1">
      <c r="A6" s="32" t="s">
        <v>102</v>
      </c>
      <c r="B6" s="29"/>
      <c r="C6" s="32" t="s">
        <v>102</v>
      </c>
      <c r="D6" s="29"/>
      <c r="E6" s="71"/>
    </row>
    <row r="7" spans="1:5">
      <c r="A7" s="34" t="s">
        <v>103</v>
      </c>
      <c r="B7" s="34" t="s">
        <v>104</v>
      </c>
      <c r="C7" s="34" t="s">
        <v>105</v>
      </c>
      <c r="D7" s="34" t="s">
        <v>106</v>
      </c>
    </row>
    <row r="8" spans="1:5" ht="15.75" customHeight="1"/>
    <row r="9" spans="1:5" ht="15.75" customHeight="1"/>
    <row r="10" spans="1:5" ht="15.75" customHeight="1"/>
    <row r="11" spans="1:5" ht="15.75" customHeight="1"/>
    <row r="12" spans="1:5" ht="15.75" customHeight="1"/>
    <row r="13" spans="1:5" ht="15.75" customHeight="1"/>
    <row r="14" spans="1:5" ht="15.75" customHeight="1"/>
    <row r="15" spans="1:5" ht="15.75" customHeight="1"/>
    <row r="16" spans="1:5"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sheetData>
  <mergeCells count="3">
    <mergeCell ref="A1:B1"/>
    <mergeCell ref="C1:D1"/>
    <mergeCell ref="E1:E6"/>
  </mergeCells>
  <phoneticPr fontId="1" type="noConversion"/>
  <dataValidations count="2">
    <dataValidation type="list" allowBlank="1" showInputMessage="1" showErrorMessage="1" sqref="B5">
      <formula1>"1,2,3"</formula1>
    </dataValidation>
    <dataValidation type="list" allowBlank="1" showInputMessage="1" showErrorMessage="1" sqref="B4 D4">
      <formula1>"List,Common"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argetFileButtonClicked">
                <anchor moveWithCells="1" sizeWithCells="1">
                  <from>
                    <xdr:col>0</xdr:col>
                    <xdr:colOff>0</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3074" r:id="rId5" name="Button 2">
              <controlPr defaultSize="0" print="0" autoFill="0" autoPict="0" macro="[0]!addSrcFileButtonClicked">
                <anchor moveWithCells="1" sizeWithCells="1">
                  <from>
                    <xdr:col>4</xdr:col>
                    <xdr:colOff>133350</xdr:colOff>
                    <xdr:row>0</xdr:row>
                    <xdr:rowOff>85725</xdr:rowOff>
                  </from>
                  <to>
                    <xdr:col>4</xdr:col>
                    <xdr:colOff>1419225</xdr:colOff>
                    <xdr:row>1</xdr:row>
                    <xdr:rowOff>133350</xdr:rowOff>
                  </to>
                </anchor>
              </controlPr>
            </control>
          </mc:Choice>
        </mc:AlternateContent>
        <mc:AlternateContent xmlns:mc="http://schemas.openxmlformats.org/markup-compatibility/2006">
          <mc:Choice Requires="x14">
            <control shapeId="3075" r:id="rId6" name="Button 3">
              <controlPr defaultSize="0" print="0" autoFill="0" autoPict="0" macro="[0]!nextStepButtonClicked">
                <anchor moveWithCells="1" sizeWithCells="1">
                  <from>
                    <xdr:col>4</xdr:col>
                    <xdr:colOff>133350</xdr:colOff>
                    <xdr:row>1</xdr:row>
                    <xdr:rowOff>266700</xdr:rowOff>
                  </from>
                  <to>
                    <xdr:col>4</xdr:col>
                    <xdr:colOff>1419225</xdr:colOff>
                    <xdr:row>3</xdr:row>
                    <xdr:rowOff>57150</xdr:rowOff>
                  </to>
                </anchor>
              </controlPr>
            </control>
          </mc:Choice>
        </mc:AlternateContent>
        <mc:AlternateContent xmlns:mc="http://schemas.openxmlformats.org/markup-compatibility/2006">
          <mc:Choice Requires="x14">
            <control shapeId="3076" r:id="rId7" name="Button 4">
              <controlPr defaultSize="0" print="0" autoFill="0" autoPict="0" macro="[0]!doneButtonClicked">
                <anchor moveWithCells="1" sizeWithCells="1">
                  <from>
                    <xdr:col>4</xdr:col>
                    <xdr:colOff>133350</xdr:colOff>
                    <xdr:row>5</xdr:row>
                    <xdr:rowOff>238125</xdr:rowOff>
                  </from>
                  <to>
                    <xdr:col>4</xdr:col>
                    <xdr:colOff>1419225</xdr:colOff>
                    <xdr:row>6</xdr:row>
                    <xdr:rowOff>161925</xdr:rowOff>
                  </to>
                </anchor>
              </controlPr>
            </control>
          </mc:Choice>
        </mc:AlternateContent>
        <mc:AlternateContent xmlns:mc="http://schemas.openxmlformats.org/markup-compatibility/2006">
          <mc:Choice Requires="x14">
            <control shapeId="3077" r:id="rId8" name="Button 5">
              <controlPr defaultSize="0" print="0" autoFill="0" autoPict="0" macro="[0]!cancelButtonClicked">
                <anchor moveWithCells="1" sizeWithCells="1">
                  <from>
                    <xdr:col>4</xdr:col>
                    <xdr:colOff>133350</xdr:colOff>
                    <xdr:row>7</xdr:row>
                    <xdr:rowOff>123825</xdr:rowOff>
                  </from>
                  <to>
                    <xdr:col>4</xdr:col>
                    <xdr:colOff>1419225</xdr:colOff>
                    <xdr:row>9</xdr:row>
                    <xdr:rowOff>190500</xdr:rowOff>
                  </to>
                </anchor>
              </controlPr>
            </control>
          </mc:Choice>
        </mc:AlternateContent>
        <mc:AlternateContent xmlns:mc="http://schemas.openxmlformats.org/markup-compatibility/2006">
          <mc:Choice Requires="x14">
            <control shapeId="3078" r:id="rId9" name="Button 6">
              <controlPr defaultSize="0" print="0" autoFill="0" autoPict="0" macro="[0]!doneCurrentButtonClicked">
                <anchor moveWithCells="1" sizeWithCells="1">
                  <from>
                    <xdr:col>4</xdr:col>
                    <xdr:colOff>133350</xdr:colOff>
                    <xdr:row>3</xdr:row>
                    <xdr:rowOff>171450</xdr:rowOff>
                  </from>
                  <to>
                    <xdr:col>4</xdr:col>
                    <xdr:colOff>1419225</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2"/>
  <sheetViews>
    <sheetView workbookViewId="0">
      <selection activeCell="F16" sqref="F16"/>
    </sheetView>
  </sheetViews>
  <sheetFormatPr defaultRowHeight="15.75"/>
  <cols>
    <col min="1" max="1" width="34.5" style="24" customWidth="1"/>
    <col min="2" max="2" width="33.8984375" style="24" bestFit="1" customWidth="1"/>
    <col min="3" max="3" width="18.59765625" style="24" customWidth="1"/>
    <col min="4" max="4" width="21.3984375" style="24" bestFit="1" customWidth="1"/>
    <col min="5" max="5" width="20.296875" style="24" customWidth="1"/>
    <col min="6" max="6" width="14.3984375" customWidth="1"/>
    <col min="7" max="7" width="13.3984375" customWidth="1"/>
  </cols>
  <sheetData>
    <row r="1" spans="1:6" ht="37.5" customHeight="1">
      <c r="A1" s="69" t="s">
        <v>97</v>
      </c>
      <c r="B1" s="69"/>
      <c r="C1" s="69"/>
      <c r="D1" s="69"/>
      <c r="E1" s="69"/>
      <c r="F1" s="72"/>
    </row>
    <row r="2" spans="1:6">
      <c r="A2" s="32" t="s">
        <v>99</v>
      </c>
      <c r="B2" s="73"/>
      <c r="C2" s="73"/>
      <c r="D2" s="73"/>
      <c r="E2" s="73"/>
      <c r="F2" s="72"/>
    </row>
    <row r="3" spans="1:6">
      <c r="A3" s="32" t="s">
        <v>107</v>
      </c>
      <c r="B3" s="74"/>
      <c r="C3" s="74"/>
      <c r="D3" s="74"/>
      <c r="E3" s="74"/>
      <c r="F3" s="72"/>
    </row>
    <row r="4" spans="1:6">
      <c r="A4" s="32" t="s">
        <v>108</v>
      </c>
      <c r="B4" s="74"/>
      <c r="C4" s="74"/>
      <c r="D4" s="74"/>
      <c r="E4" s="74"/>
      <c r="F4" s="72"/>
    </row>
    <row r="5" spans="1:6">
      <c r="A5" s="32" t="s">
        <v>109</v>
      </c>
      <c r="B5" s="75"/>
      <c r="C5" s="75"/>
      <c r="D5" s="75"/>
      <c r="E5" s="75"/>
      <c r="F5" s="72"/>
    </row>
    <row r="6" spans="1:6">
      <c r="A6" s="32" t="s">
        <v>110</v>
      </c>
      <c r="B6" s="76"/>
      <c r="C6" s="76"/>
      <c r="D6" s="76"/>
      <c r="E6" s="76"/>
      <c r="F6" s="72"/>
    </row>
    <row r="7" spans="1:6">
      <c r="A7" s="34" t="s">
        <v>111</v>
      </c>
      <c r="B7" s="34" t="s">
        <v>104</v>
      </c>
      <c r="C7" s="34" t="s">
        <v>112</v>
      </c>
      <c r="D7" s="34" t="s">
        <v>113</v>
      </c>
      <c r="E7" s="34" t="s">
        <v>114</v>
      </c>
      <c r="F7" s="72"/>
    </row>
    <row r="8" spans="1:6" ht="15.75" customHeight="1"/>
    <row r="9" spans="1:6" ht="15.75" customHeight="1"/>
    <row r="10" spans="1:6" ht="15.75" customHeight="1"/>
    <row r="11" spans="1:6" ht="15.75" customHeight="1"/>
    <row r="12" spans="1:6" ht="15.75" customHeight="1"/>
    <row r="13" spans="1:6" ht="15.75" customHeight="1"/>
    <row r="14" spans="1:6" ht="15.75" customHeight="1"/>
    <row r="15" spans="1:6" ht="15.75" customHeight="1"/>
    <row r="16" spans="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sheetData>
  <mergeCells count="7">
    <mergeCell ref="A1:E1"/>
    <mergeCell ref="F1:F7"/>
    <mergeCell ref="B2:E2"/>
    <mergeCell ref="B3:E3"/>
    <mergeCell ref="B4:E4"/>
    <mergeCell ref="B5:E5"/>
    <mergeCell ref="B6:E6"/>
  </mergeCells>
  <phoneticPr fontId="1" type="noConversion"/>
  <dataValidations count="3">
    <dataValidation type="list" allowBlank="1" showInputMessage="1" showErrorMessage="1" sqref="B6">
      <formula1>INDIRECT("'InnerValideDef'!D2:BE2")</formula1>
    </dataValidation>
    <dataValidation type="list" allowBlank="1" showInputMessage="1" showErrorMessage="1" sqref="B5">
      <formula1>"1,2,3"</formula1>
    </dataValidation>
    <dataValidation type="list" allowBlank="1" showInputMessage="1" showErrorMessage="1" sqref="B4">
      <formula1>"List,Common"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reStepButtonClicked">
                <anchor moveWithCells="1" sizeWithCells="1">
                  <from>
                    <xdr:col>5</xdr:col>
                    <xdr:colOff>47625</xdr:colOff>
                    <xdr:row>0</xdr:row>
                    <xdr:rowOff>95250</xdr:rowOff>
                  </from>
                  <to>
                    <xdr:col>5</xdr:col>
                    <xdr:colOff>1333500</xdr:colOff>
                    <xdr:row>1</xdr:row>
                    <xdr:rowOff>85725</xdr:rowOff>
                  </to>
                </anchor>
              </controlPr>
            </control>
          </mc:Choice>
        </mc:AlternateContent>
        <mc:AlternateContent xmlns:mc="http://schemas.openxmlformats.org/markup-compatibility/2006">
          <mc:Choice Requires="x14">
            <control shapeId="4098" r:id="rId5" name="Button 2">
              <controlPr defaultSize="0" print="0" autoFill="0" autoPict="0" macro="[0]!doneButtonClicked">
                <anchor moveWithCells="1" sizeWithCells="1">
                  <from>
                    <xdr:col>5</xdr:col>
                    <xdr:colOff>47625</xdr:colOff>
                    <xdr:row>4</xdr:row>
                    <xdr:rowOff>171450</xdr:rowOff>
                  </from>
                  <to>
                    <xdr:col>5</xdr:col>
                    <xdr:colOff>1333500</xdr:colOff>
                    <xdr:row>7</xdr:row>
                    <xdr:rowOff>38100</xdr:rowOff>
                  </to>
                </anchor>
              </controlPr>
            </control>
          </mc:Choice>
        </mc:AlternateContent>
        <mc:AlternateContent xmlns:mc="http://schemas.openxmlformats.org/markup-compatibility/2006">
          <mc:Choice Requires="x14">
            <control shapeId="4099" r:id="rId6" name="Button 3">
              <controlPr defaultSize="0" print="0" autoFill="0" autoPict="0" macro="[0]!cancelButtonClicked">
                <anchor moveWithCells="1" sizeWithCells="1">
                  <from>
                    <xdr:col>5</xdr:col>
                    <xdr:colOff>47625</xdr:colOff>
                    <xdr:row>7</xdr:row>
                    <xdr:rowOff>171450</xdr:rowOff>
                  </from>
                  <to>
                    <xdr:col>5</xdr:col>
                    <xdr:colOff>1333500</xdr:colOff>
                    <xdr:row>10</xdr:row>
                    <xdr:rowOff>38100</xdr:rowOff>
                  </to>
                </anchor>
              </controlPr>
            </control>
          </mc:Choice>
        </mc:AlternateContent>
        <mc:AlternateContent xmlns:mc="http://schemas.openxmlformats.org/markup-compatibility/2006">
          <mc:Choice Requires="x14">
            <control shapeId="4100" r:id="rId7" name="Button 4">
              <controlPr defaultSize="0" print="0" autoFill="0" autoPict="0" macro="[0]!doneCurrentButtonClicked">
                <anchor moveWithCells="1" sizeWithCells="1">
                  <from>
                    <xdr:col>5</xdr:col>
                    <xdr:colOff>57150</xdr:colOff>
                    <xdr:row>2</xdr:row>
                    <xdr:rowOff>0</xdr:rowOff>
                  </from>
                  <to>
                    <xdr:col>5</xdr:col>
                    <xdr:colOff>1343025</xdr:colOff>
                    <xdr:row>4</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34"/>
  <sheetViews>
    <sheetView workbookViewId="0">
      <selection sqref="A1:B1"/>
    </sheetView>
  </sheetViews>
  <sheetFormatPr defaultRowHeight="15.75"/>
  <cols>
    <col min="1" max="1" width="21" customWidth="1"/>
    <col min="2" max="2" width="25.19921875" customWidth="1"/>
    <col min="3" max="3" width="16.8984375" customWidth="1"/>
  </cols>
  <sheetData>
    <row r="1" spans="1:3" ht="37.5" customHeight="1">
      <c r="A1" s="77" t="s">
        <v>115</v>
      </c>
      <c r="B1" s="78"/>
      <c r="C1" s="71"/>
    </row>
    <row r="2" spans="1:3">
      <c r="A2" s="34" t="s">
        <v>116</v>
      </c>
      <c r="B2" s="34" t="s">
        <v>117</v>
      </c>
      <c r="C2" s="71"/>
    </row>
    <row r="3" spans="1:3" ht="15.75" customHeight="1">
      <c r="A3" s="24"/>
      <c r="B3" s="35"/>
    </row>
    <row r="4" spans="1:3" ht="15.75" customHeight="1">
      <c r="A4" s="24"/>
      <c r="B4" s="35"/>
    </row>
    <row r="5" spans="1:3" ht="15.75" customHeight="1">
      <c r="A5" s="24"/>
      <c r="B5" s="35"/>
    </row>
    <row r="6" spans="1:3" ht="15.75" customHeight="1">
      <c r="A6" s="24"/>
      <c r="B6" s="35"/>
    </row>
    <row r="7" spans="1:3" ht="15.75" customHeight="1">
      <c r="A7" s="24"/>
      <c r="B7" s="35"/>
    </row>
    <row r="8" spans="1:3" ht="15.75" customHeight="1">
      <c r="A8" s="24"/>
      <c r="B8" s="35"/>
    </row>
    <row r="9" spans="1:3" ht="15.75" customHeight="1">
      <c r="A9" s="24"/>
      <c r="B9" s="35"/>
    </row>
    <row r="10" spans="1:3" ht="15.75" customHeight="1">
      <c r="A10" s="24"/>
      <c r="B10" s="35"/>
    </row>
    <row r="11" spans="1:3" ht="15.75" customHeight="1">
      <c r="A11" s="24"/>
      <c r="B11" s="35"/>
    </row>
    <row r="12" spans="1:3" ht="15.75" customHeight="1">
      <c r="A12" s="24"/>
      <c r="B12" s="35"/>
    </row>
    <row r="13" spans="1:3" ht="15.75" customHeight="1">
      <c r="A13" s="24"/>
      <c r="B13" s="35"/>
    </row>
    <row r="14" spans="1:3" ht="15.75" customHeight="1">
      <c r="A14" s="24"/>
      <c r="B14" s="35"/>
    </row>
    <row r="15" spans="1:3" ht="15.75" customHeight="1">
      <c r="A15" s="24"/>
      <c r="B15" s="35"/>
    </row>
    <row r="16" spans="1:3" ht="15.75" customHeight="1">
      <c r="A16" s="24"/>
      <c r="B16" s="35"/>
    </row>
    <row r="17" spans="1:2" ht="15.75" customHeight="1">
      <c r="A17" s="24"/>
      <c r="B17" s="35"/>
    </row>
    <row r="18" spans="1:2" ht="15.75" customHeight="1">
      <c r="A18" s="24"/>
      <c r="B18" s="35"/>
    </row>
    <row r="19" spans="1:2" ht="15.75" customHeight="1">
      <c r="A19" s="24"/>
      <c r="B19" s="35"/>
    </row>
    <row r="20" spans="1:2" ht="15.75" customHeight="1">
      <c r="A20" s="24"/>
      <c r="B20" s="35"/>
    </row>
    <row r="21" spans="1:2" ht="15.75" customHeight="1">
      <c r="A21" s="24"/>
      <c r="B21" s="35"/>
    </row>
    <row r="22" spans="1:2" ht="15.75" customHeight="1">
      <c r="A22" s="24"/>
      <c r="B22" s="35"/>
    </row>
    <row r="23" spans="1:2" ht="15.75" customHeight="1">
      <c r="A23" s="24"/>
      <c r="B23" s="35"/>
    </row>
    <row r="24" spans="1:2" ht="15.75" customHeight="1">
      <c r="A24" s="24"/>
      <c r="B24" s="35"/>
    </row>
    <row r="25" spans="1:2" ht="15.75" customHeight="1">
      <c r="A25" s="24"/>
      <c r="B25" s="35"/>
    </row>
    <row r="26" spans="1:2" ht="15.75" customHeight="1">
      <c r="A26" s="24"/>
      <c r="B26" s="35"/>
    </row>
    <row r="27" spans="1:2" ht="15.75" customHeight="1">
      <c r="A27" s="24"/>
      <c r="B27" s="35"/>
    </row>
    <row r="28" spans="1:2" ht="15.75" customHeight="1">
      <c r="A28" s="24"/>
      <c r="B28" s="35"/>
    </row>
    <row r="29" spans="1:2" ht="15.75" customHeight="1">
      <c r="A29" s="24"/>
      <c r="B29" s="35"/>
    </row>
    <row r="30" spans="1:2" ht="15.75" customHeight="1">
      <c r="A30" s="24"/>
      <c r="B30" s="35"/>
    </row>
    <row r="31" spans="1:2" ht="15.75" customHeight="1">
      <c r="A31" s="24"/>
      <c r="B31" s="35"/>
    </row>
    <row r="32" spans="1:2" ht="15.75" customHeight="1">
      <c r="A32" s="24"/>
      <c r="B32" s="35"/>
    </row>
    <row r="33" spans="1:2">
      <c r="A33" s="24"/>
      <c r="B33" s="35"/>
    </row>
    <row r="34" spans="1:2">
      <c r="A34" s="24"/>
      <c r="B34" s="35"/>
    </row>
  </sheetData>
  <mergeCells count="2">
    <mergeCell ref="A1:B1"/>
    <mergeCell ref="C1:C2"/>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6"/>
  <sheetViews>
    <sheetView workbookViewId="0">
      <selection activeCell="A2" sqref="A2"/>
    </sheetView>
  </sheetViews>
  <sheetFormatPr defaultColWidth="8.8984375" defaultRowHeight="15.75"/>
  <cols>
    <col min="1" max="1" width="15.796875" style="36" customWidth="1"/>
    <col min="2" max="2" width="10.09765625" style="36" customWidth="1"/>
    <col min="3" max="3" width="11" style="36" bestFit="1" customWidth="1"/>
    <col min="4" max="5" width="7.8984375" style="36" bestFit="1" customWidth="1"/>
    <col min="6" max="6" width="10.296875" style="36" bestFit="1" customWidth="1"/>
    <col min="7" max="7" width="4.09765625" style="36" customWidth="1"/>
    <col min="8" max="8" width="4.69921875" style="36" bestFit="1" customWidth="1"/>
    <col min="9" max="9" width="4.3984375" style="36" bestFit="1" customWidth="1"/>
    <col min="10" max="16384" width="8.8984375" style="36"/>
  </cols>
  <sheetData>
    <row r="1" spans="1:7">
      <c r="A1" s="23" t="s">
        <v>118</v>
      </c>
      <c r="B1" s="23"/>
      <c r="C1" s="23"/>
    </row>
    <row r="2" spans="1:7">
      <c r="A2" s="23" t="s">
        <v>119</v>
      </c>
      <c r="B2" s="23" t="s">
        <v>120</v>
      </c>
      <c r="C2" s="23" t="s">
        <v>121</v>
      </c>
      <c r="G2" s="37"/>
    </row>
    <row r="3" spans="1:7">
      <c r="A3" s="24">
        <v>12</v>
      </c>
      <c r="B3" s="24">
        <v>3</v>
      </c>
      <c r="C3" s="24" t="s">
        <v>122</v>
      </c>
    </row>
    <row r="4" spans="1:7">
      <c r="A4" s="24">
        <v>31</v>
      </c>
      <c r="B4" s="24">
        <v>7</v>
      </c>
      <c r="C4" s="24" t="s">
        <v>122</v>
      </c>
    </row>
    <row r="5" spans="1:7">
      <c r="A5" s="24">
        <v>64</v>
      </c>
      <c r="B5" s="24">
        <v>20</v>
      </c>
      <c r="C5" s="24" t="s">
        <v>122</v>
      </c>
    </row>
    <row r="6" spans="1:7">
      <c r="A6" s="24">
        <v>380</v>
      </c>
      <c r="B6" s="24">
        <v>38</v>
      </c>
      <c r="C6" s="24" t="s">
        <v>123</v>
      </c>
    </row>
    <row r="7" spans="1:7">
      <c r="A7" s="23"/>
      <c r="B7" s="23"/>
      <c r="C7" s="23"/>
    </row>
    <row r="8" spans="1:7">
      <c r="A8" s="24"/>
      <c r="B8" s="24"/>
      <c r="C8" s="24"/>
    </row>
    <row r="9" spans="1:7">
      <c r="A9" s="24"/>
      <c r="B9" s="24"/>
      <c r="C9" s="24"/>
    </row>
    <row r="10" spans="1:7">
      <c r="A10" s="24"/>
      <c r="B10" s="24"/>
      <c r="C10" s="24"/>
    </row>
    <row r="11" spans="1:7">
      <c r="A11" s="24"/>
      <c r="B11" s="24"/>
      <c r="C11" s="24"/>
    </row>
    <row r="13" spans="1:7">
      <c r="A13" s="24" t="s">
        <v>124</v>
      </c>
      <c r="B13" s="24"/>
      <c r="C13" s="24"/>
    </row>
    <row r="14" spans="1:7">
      <c r="A14" s="23" t="s">
        <v>125</v>
      </c>
      <c r="B14" s="23" t="s">
        <v>126</v>
      </c>
      <c r="C14" s="24"/>
    </row>
    <row r="15" spans="1:7">
      <c r="A15" s="24" t="s">
        <v>127</v>
      </c>
      <c r="B15" s="24"/>
      <c r="C15" s="24"/>
    </row>
    <row r="16" spans="1:7">
      <c r="A16" s="24" t="s">
        <v>128</v>
      </c>
      <c r="B16" s="24"/>
      <c r="C16" s="24"/>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3"/>
  <sheetViews>
    <sheetView zoomScaleNormal="100" workbookViewId="0">
      <selection activeCell="B18" sqref="B18"/>
    </sheetView>
  </sheetViews>
  <sheetFormatPr defaultRowHeight="15.75"/>
  <cols>
    <col min="1" max="1" width="37.19921875" bestFit="1" customWidth="1"/>
    <col min="2" max="2" width="23.3984375" bestFit="1" customWidth="1"/>
    <col min="3" max="3" width="17.59765625" bestFit="1" customWidth="1"/>
    <col min="4" max="4" width="19.69921875" bestFit="1" customWidth="1"/>
    <col min="5" max="5" width="22.69921875" bestFit="1" customWidth="1"/>
    <col min="6" max="6" width="29.3984375" bestFit="1" customWidth="1"/>
    <col min="7" max="7" width="18.3984375" bestFit="1" customWidth="1"/>
    <col min="8" max="8" width="20.69921875" bestFit="1" customWidth="1"/>
    <col min="9" max="9" width="20.8984375" bestFit="1" customWidth="1"/>
    <col min="10" max="10" width="24.69921875" bestFit="1" customWidth="1"/>
    <col min="11" max="11" width="11.19921875" bestFit="1" customWidth="1"/>
    <col min="12" max="12" width="14.19921875" bestFit="1" customWidth="1"/>
    <col min="13" max="13" width="17.19921875" bestFit="1" customWidth="1"/>
    <col min="14" max="14" width="18.69921875" bestFit="1" customWidth="1"/>
    <col min="15" max="15" width="15.69921875" bestFit="1" customWidth="1"/>
    <col min="16" max="16" width="6.796875" bestFit="1" customWidth="1"/>
  </cols>
  <sheetData>
    <row r="1" spans="1:16" ht="25.5">
      <c r="A1" s="38" t="s">
        <v>129</v>
      </c>
      <c r="B1" s="26" t="s">
        <v>130</v>
      </c>
      <c r="C1" s="26" t="s">
        <v>131</v>
      </c>
      <c r="D1" s="26" t="s">
        <v>132</v>
      </c>
      <c r="E1" s="27" t="s">
        <v>83</v>
      </c>
      <c r="F1" s="27" t="s">
        <v>84</v>
      </c>
      <c r="G1" s="27" t="s">
        <v>85</v>
      </c>
      <c r="H1" s="27" t="s">
        <v>133</v>
      </c>
      <c r="I1" s="27" t="s">
        <v>87</v>
      </c>
      <c r="J1" s="27" t="s">
        <v>88</v>
      </c>
      <c r="K1" s="27" t="s">
        <v>89</v>
      </c>
      <c r="L1" s="27" t="s">
        <v>91</v>
      </c>
      <c r="M1" s="27" t="s">
        <v>92</v>
      </c>
      <c r="N1" s="27" t="s">
        <v>94</v>
      </c>
      <c r="O1" s="27" t="s">
        <v>95</v>
      </c>
      <c r="P1" s="27" t="s">
        <v>96</v>
      </c>
    </row>
    <row r="2" spans="1:16" ht="31.5">
      <c r="A2" s="39" t="s">
        <v>134</v>
      </c>
      <c r="B2" s="28" t="s">
        <v>135</v>
      </c>
      <c r="C2" s="28" t="s">
        <v>136</v>
      </c>
      <c r="D2" s="28" t="s">
        <v>137</v>
      </c>
      <c r="E2" s="28" t="s">
        <v>138</v>
      </c>
      <c r="F2" s="40"/>
      <c r="G2" s="28" t="s">
        <v>139</v>
      </c>
      <c r="H2" s="28" t="s">
        <v>140</v>
      </c>
      <c r="I2" s="28"/>
      <c r="J2" s="28" t="s">
        <v>141</v>
      </c>
      <c r="K2" s="28"/>
      <c r="L2" s="28" t="s">
        <v>142</v>
      </c>
      <c r="M2" s="28"/>
      <c r="N2" s="41">
        <v>1</v>
      </c>
      <c r="O2" s="41">
        <v>2</v>
      </c>
      <c r="P2" s="28"/>
    </row>
    <row r="3" spans="1:16" ht="31.5">
      <c r="A3" s="39" t="s">
        <v>143</v>
      </c>
      <c r="B3" s="28" t="s">
        <v>135</v>
      </c>
      <c r="C3" s="28" t="s">
        <v>144</v>
      </c>
      <c r="D3" s="28" t="s">
        <v>145</v>
      </c>
      <c r="E3" s="28" t="s">
        <v>146</v>
      </c>
      <c r="F3" s="40" t="s">
        <v>147</v>
      </c>
      <c r="G3" s="28"/>
      <c r="H3" s="28"/>
      <c r="I3" s="28"/>
      <c r="J3" s="28"/>
      <c r="K3" s="28"/>
      <c r="L3" s="28"/>
      <c r="M3" s="28"/>
      <c r="N3" s="41"/>
      <c r="O3" s="41"/>
      <c r="P3" s="28"/>
    </row>
    <row r="4" spans="1:16" ht="28.5">
      <c r="A4" s="39" t="s">
        <v>148</v>
      </c>
      <c r="B4" s="28" t="s">
        <v>135</v>
      </c>
      <c r="C4" s="28" t="s">
        <v>149</v>
      </c>
      <c r="D4" s="28" t="s">
        <v>150</v>
      </c>
      <c r="E4" s="28" t="s">
        <v>5</v>
      </c>
      <c r="F4" s="40" t="s">
        <v>151</v>
      </c>
      <c r="G4" s="28" t="s">
        <v>139</v>
      </c>
      <c r="H4" s="28" t="s">
        <v>140</v>
      </c>
      <c r="I4" s="28"/>
      <c r="J4" s="28" t="s">
        <v>152</v>
      </c>
      <c r="K4" s="28"/>
      <c r="L4" s="28" t="s">
        <v>142</v>
      </c>
      <c r="M4" s="28"/>
      <c r="N4" s="41">
        <v>1</v>
      </c>
      <c r="O4" s="41">
        <v>2</v>
      </c>
      <c r="P4" s="28"/>
    </row>
    <row r="5" spans="1:16" ht="46.5">
      <c r="A5" s="39" t="s">
        <v>153</v>
      </c>
      <c r="B5" s="28" t="s">
        <v>154</v>
      </c>
      <c r="C5" s="28" t="s">
        <v>155</v>
      </c>
      <c r="D5" s="28" t="s">
        <v>156</v>
      </c>
      <c r="E5" s="28" t="s">
        <v>4</v>
      </c>
      <c r="F5" s="40" t="s">
        <v>157</v>
      </c>
      <c r="G5" s="28" t="s">
        <v>158</v>
      </c>
      <c r="H5" s="28" t="s">
        <v>159</v>
      </c>
      <c r="I5" s="28"/>
      <c r="J5" s="28" t="s">
        <v>160</v>
      </c>
      <c r="K5" s="28"/>
      <c r="L5" s="28" t="s">
        <v>142</v>
      </c>
      <c r="M5" s="28"/>
      <c r="N5" s="41">
        <v>1</v>
      </c>
      <c r="O5" s="41">
        <v>2</v>
      </c>
      <c r="P5" s="28"/>
    </row>
    <row r="6" spans="1:16" ht="55.5">
      <c r="A6" s="39" t="s">
        <v>161</v>
      </c>
      <c r="B6" s="28" t="s">
        <v>135</v>
      </c>
      <c r="C6" s="28" t="s">
        <v>162</v>
      </c>
      <c r="D6" s="28" t="s">
        <v>163</v>
      </c>
      <c r="E6" s="28" t="s">
        <v>164</v>
      </c>
      <c r="F6" s="40" t="s">
        <v>165</v>
      </c>
      <c r="G6" s="28"/>
      <c r="H6" s="28"/>
      <c r="I6" s="28"/>
      <c r="J6" s="28"/>
      <c r="K6" s="28"/>
      <c r="L6" s="28"/>
      <c r="M6" s="28"/>
      <c r="N6" s="41"/>
      <c r="O6" s="41"/>
      <c r="P6" s="28"/>
    </row>
    <row r="7" spans="1:16" ht="105">
      <c r="A7" s="42" t="s">
        <v>166</v>
      </c>
      <c r="B7" s="28" t="s">
        <v>167</v>
      </c>
      <c r="C7" s="28" t="s">
        <v>168</v>
      </c>
      <c r="D7" s="28" t="s">
        <v>169</v>
      </c>
      <c r="E7" s="28" t="s">
        <v>170</v>
      </c>
      <c r="F7" s="40"/>
      <c r="G7" s="28" t="s">
        <v>139</v>
      </c>
      <c r="H7" s="28" t="s">
        <v>171</v>
      </c>
      <c r="I7" s="28" t="s">
        <v>172</v>
      </c>
      <c r="J7" s="28" t="s">
        <v>169</v>
      </c>
      <c r="K7" s="28"/>
      <c r="L7" s="28" t="s">
        <v>173</v>
      </c>
      <c r="M7" s="28"/>
      <c r="N7" s="41"/>
      <c r="O7" s="41"/>
      <c r="P7" s="28"/>
    </row>
    <row r="8" spans="1:16" ht="15.75" customHeight="1">
      <c r="A8" s="79" t="s">
        <v>174</v>
      </c>
      <c r="B8" s="43" t="s">
        <v>135</v>
      </c>
      <c r="C8" s="44" t="s">
        <v>149</v>
      </c>
      <c r="D8" s="44" t="s">
        <v>175</v>
      </c>
      <c r="E8" s="28" t="s">
        <v>138</v>
      </c>
      <c r="F8" s="44"/>
      <c r="G8" s="40" t="s">
        <v>139</v>
      </c>
      <c r="H8" s="40" t="s">
        <v>176</v>
      </c>
      <c r="I8" s="40"/>
      <c r="J8" s="40" t="s">
        <v>176</v>
      </c>
      <c r="K8" s="40"/>
      <c r="L8" s="45"/>
      <c r="M8" s="45"/>
      <c r="N8" s="46">
        <v>1</v>
      </c>
      <c r="O8" s="41">
        <v>2</v>
      </c>
      <c r="P8" s="45"/>
    </row>
    <row r="9" spans="1:16">
      <c r="A9" s="80"/>
      <c r="B9" s="43" t="s">
        <v>135</v>
      </c>
      <c r="C9" s="44" t="s">
        <v>149</v>
      </c>
      <c r="D9" s="44" t="s">
        <v>175</v>
      </c>
      <c r="E9" s="28" t="s">
        <v>138</v>
      </c>
      <c r="F9" s="44"/>
      <c r="G9" s="40" t="s">
        <v>158</v>
      </c>
      <c r="H9" s="40" t="s">
        <v>177</v>
      </c>
      <c r="I9" s="40"/>
      <c r="J9" s="40" t="s">
        <v>178</v>
      </c>
      <c r="K9" s="40" t="s">
        <v>179</v>
      </c>
      <c r="L9" s="45"/>
      <c r="M9" s="45"/>
      <c r="N9" s="46" t="s">
        <v>180</v>
      </c>
      <c r="O9" s="41">
        <v>2</v>
      </c>
      <c r="P9" s="45"/>
    </row>
    <row r="10" spans="1:16">
      <c r="A10" s="80"/>
      <c r="B10" s="43" t="s">
        <v>135</v>
      </c>
      <c r="C10" s="44" t="s">
        <v>144</v>
      </c>
      <c r="D10" s="44" t="s">
        <v>181</v>
      </c>
      <c r="E10" s="28" t="s">
        <v>138</v>
      </c>
      <c r="F10" s="44"/>
      <c r="G10" s="40" t="s">
        <v>158</v>
      </c>
      <c r="H10" s="40" t="s">
        <v>177</v>
      </c>
      <c r="I10" s="40"/>
      <c r="J10" s="40" t="s">
        <v>182</v>
      </c>
      <c r="K10" s="40"/>
      <c r="L10" s="45"/>
      <c r="M10" s="45"/>
      <c r="N10" s="46"/>
      <c r="O10" s="46"/>
      <c r="P10" s="45"/>
    </row>
    <row r="11" spans="1:16">
      <c r="A11" s="81"/>
      <c r="B11" s="43" t="s">
        <v>135</v>
      </c>
      <c r="C11" s="44" t="s">
        <v>136</v>
      </c>
      <c r="D11" s="44" t="s">
        <v>183</v>
      </c>
      <c r="E11" s="28" t="s">
        <v>138</v>
      </c>
      <c r="F11" s="44"/>
      <c r="G11" s="40" t="s">
        <v>158</v>
      </c>
      <c r="H11" s="40" t="s">
        <v>177</v>
      </c>
      <c r="I11" s="40"/>
      <c r="J11" s="40" t="s">
        <v>184</v>
      </c>
      <c r="K11" s="40"/>
      <c r="L11" s="45"/>
      <c r="M11" s="45"/>
      <c r="N11" s="46"/>
      <c r="O11" s="46"/>
      <c r="P11" s="45"/>
    </row>
    <row r="12" spans="1:16" ht="15.75" customHeight="1">
      <c r="A12" s="79" t="s">
        <v>185</v>
      </c>
      <c r="B12" s="43" t="s">
        <v>135</v>
      </c>
      <c r="C12" s="44" t="s">
        <v>149</v>
      </c>
      <c r="D12" s="44" t="s">
        <v>186</v>
      </c>
      <c r="E12" s="28" t="s">
        <v>138</v>
      </c>
      <c r="F12" s="44"/>
      <c r="G12" s="40" t="s">
        <v>139</v>
      </c>
      <c r="H12" s="40" t="s">
        <v>176</v>
      </c>
      <c r="I12" s="40"/>
      <c r="J12" s="40" t="s">
        <v>176</v>
      </c>
      <c r="K12" s="40"/>
      <c r="L12" s="45"/>
      <c r="M12" s="45"/>
      <c r="N12" s="46">
        <v>1</v>
      </c>
      <c r="O12" s="41">
        <v>2</v>
      </c>
      <c r="P12" s="45"/>
    </row>
    <row r="13" spans="1:16">
      <c r="A13" s="80"/>
      <c r="B13" s="43" t="s">
        <v>135</v>
      </c>
      <c r="C13" s="44" t="s">
        <v>149</v>
      </c>
      <c r="D13" s="44" t="s">
        <v>186</v>
      </c>
      <c r="E13" s="28" t="s">
        <v>138</v>
      </c>
      <c r="F13" s="44"/>
      <c r="G13" s="40" t="s">
        <v>158</v>
      </c>
      <c r="H13" s="40" t="s">
        <v>177</v>
      </c>
      <c r="I13" s="40"/>
      <c r="J13" s="40" t="s">
        <v>178</v>
      </c>
      <c r="K13" s="40" t="s">
        <v>179</v>
      </c>
      <c r="L13" s="45"/>
      <c r="M13" s="45"/>
      <c r="N13" s="46" t="s">
        <v>180</v>
      </c>
      <c r="O13" s="41">
        <v>2</v>
      </c>
      <c r="P13" s="45"/>
    </row>
    <row r="14" spans="1:16">
      <c r="A14" s="80"/>
      <c r="B14" s="43" t="s">
        <v>135</v>
      </c>
      <c r="C14" s="44" t="s">
        <v>144</v>
      </c>
      <c r="D14" s="44" t="s">
        <v>181</v>
      </c>
      <c r="E14" s="28" t="s">
        <v>138</v>
      </c>
      <c r="F14" s="44"/>
      <c r="G14" s="40" t="s">
        <v>158</v>
      </c>
      <c r="H14" s="40" t="s">
        <v>177</v>
      </c>
      <c r="I14" s="40"/>
      <c r="J14" s="40" t="s">
        <v>182</v>
      </c>
      <c r="K14" s="40"/>
      <c r="L14" s="45"/>
      <c r="M14" s="45"/>
      <c r="N14" s="46"/>
      <c r="O14" s="46"/>
      <c r="P14" s="45"/>
    </row>
    <row r="15" spans="1:16">
      <c r="A15" s="81"/>
      <c r="B15" s="43" t="s">
        <v>135</v>
      </c>
      <c r="C15" s="44" t="s">
        <v>136</v>
      </c>
      <c r="D15" s="44" t="s">
        <v>183</v>
      </c>
      <c r="E15" s="28" t="s">
        <v>138</v>
      </c>
      <c r="F15" s="44"/>
      <c r="G15" s="40" t="s">
        <v>158</v>
      </c>
      <c r="H15" s="40" t="s">
        <v>177</v>
      </c>
      <c r="I15" s="40"/>
      <c r="J15" s="40" t="s">
        <v>184</v>
      </c>
      <c r="K15" s="40"/>
      <c r="L15" s="45"/>
      <c r="M15" s="45"/>
      <c r="N15" s="46"/>
      <c r="O15" s="46"/>
      <c r="P15" s="45"/>
    </row>
    <row r="16" spans="1:16" ht="165">
      <c r="A16" s="47" t="s">
        <v>187</v>
      </c>
      <c r="B16" s="48" t="s">
        <v>135</v>
      </c>
      <c r="C16" s="28" t="s">
        <v>188</v>
      </c>
      <c r="D16" s="28" t="s">
        <v>189</v>
      </c>
      <c r="E16" s="28" t="s">
        <v>190</v>
      </c>
      <c r="F16" s="40"/>
      <c r="G16" s="28" t="s">
        <v>158</v>
      </c>
      <c r="H16" s="28" t="s">
        <v>159</v>
      </c>
      <c r="I16" s="28"/>
      <c r="J16" s="28" t="s">
        <v>191</v>
      </c>
      <c r="K16" s="28"/>
      <c r="L16" s="28" t="s">
        <v>142</v>
      </c>
      <c r="M16" s="28"/>
      <c r="N16" s="41">
        <v>1</v>
      </c>
      <c r="O16" s="41">
        <v>2</v>
      </c>
      <c r="P16" s="28"/>
    </row>
    <row r="17" spans="1:16" ht="15.75" customHeight="1">
      <c r="A17" s="82" t="s">
        <v>192</v>
      </c>
      <c r="B17" s="28" t="s">
        <v>193</v>
      </c>
      <c r="C17" s="28" t="s">
        <v>194</v>
      </c>
      <c r="D17" s="28" t="s">
        <v>195</v>
      </c>
      <c r="E17" s="28" t="s">
        <v>196</v>
      </c>
      <c r="F17" s="28"/>
      <c r="G17" s="28"/>
      <c r="H17" s="28" t="s">
        <v>197</v>
      </c>
      <c r="I17" s="28"/>
      <c r="J17" s="40" t="s">
        <v>176</v>
      </c>
      <c r="K17" s="28"/>
      <c r="L17" s="28" t="s">
        <v>142</v>
      </c>
      <c r="M17" s="28"/>
      <c r="N17" s="28" t="s">
        <v>198</v>
      </c>
      <c r="O17" s="28" t="s">
        <v>199</v>
      </c>
      <c r="P17" s="28"/>
    </row>
    <row r="18" spans="1:16">
      <c r="A18" s="83"/>
      <c r="B18" s="28" t="s">
        <v>193</v>
      </c>
      <c r="C18" s="28" t="s">
        <v>200</v>
      </c>
      <c r="D18" s="28" t="s">
        <v>201</v>
      </c>
      <c r="E18" s="28" t="s">
        <v>196</v>
      </c>
      <c r="F18" s="28"/>
      <c r="G18" s="28"/>
      <c r="H18" s="28" t="s">
        <v>197</v>
      </c>
      <c r="I18" s="28"/>
      <c r="J18" s="49" t="s">
        <v>202</v>
      </c>
      <c r="K18" s="28"/>
      <c r="L18" s="28"/>
      <c r="M18" s="28"/>
      <c r="N18" s="28" t="s">
        <v>198</v>
      </c>
      <c r="O18" s="28" t="s">
        <v>199</v>
      </c>
      <c r="P18" s="28"/>
    </row>
    <row r="19" spans="1:16">
      <c r="A19" s="83"/>
      <c r="B19" s="28" t="s">
        <v>193</v>
      </c>
      <c r="C19" s="28" t="s">
        <v>194</v>
      </c>
      <c r="D19" s="28" t="s">
        <v>195</v>
      </c>
      <c r="E19" s="28" t="s">
        <v>196</v>
      </c>
      <c r="F19" s="28"/>
      <c r="G19" s="28" t="s">
        <v>139</v>
      </c>
      <c r="H19" s="28" t="s">
        <v>203</v>
      </c>
      <c r="I19" s="28"/>
      <c r="J19" s="40" t="s">
        <v>176</v>
      </c>
      <c r="K19" s="28" t="s">
        <v>179</v>
      </c>
      <c r="L19" s="28"/>
      <c r="M19" s="28"/>
      <c r="N19" s="28" t="s">
        <v>198</v>
      </c>
      <c r="O19" s="28" t="s">
        <v>199</v>
      </c>
      <c r="P19" s="28"/>
    </row>
    <row r="20" spans="1:16">
      <c r="A20" s="83"/>
      <c r="B20" s="28" t="s">
        <v>193</v>
      </c>
      <c r="C20" s="28" t="s">
        <v>200</v>
      </c>
      <c r="D20" s="28" t="s">
        <v>201</v>
      </c>
      <c r="E20" s="28" t="s">
        <v>196</v>
      </c>
      <c r="F20" s="28"/>
      <c r="G20" s="28" t="s">
        <v>139</v>
      </c>
      <c r="H20" s="28" t="s">
        <v>203</v>
      </c>
      <c r="I20" s="28"/>
      <c r="J20" s="49" t="s">
        <v>202</v>
      </c>
      <c r="K20" s="28" t="s">
        <v>179</v>
      </c>
      <c r="L20" s="28"/>
      <c r="M20" s="28"/>
      <c r="N20" s="28" t="s">
        <v>198</v>
      </c>
      <c r="O20" s="28" t="s">
        <v>199</v>
      </c>
      <c r="P20" s="28"/>
    </row>
    <row r="21" spans="1:16">
      <c r="A21" s="83"/>
      <c r="B21" s="28" t="s">
        <v>193</v>
      </c>
      <c r="C21" s="28" t="s">
        <v>200</v>
      </c>
      <c r="D21" s="28" t="s">
        <v>204</v>
      </c>
      <c r="E21" s="28" t="s">
        <v>205</v>
      </c>
      <c r="F21" s="28" t="s">
        <v>206</v>
      </c>
      <c r="G21" s="28" t="s">
        <v>139</v>
      </c>
      <c r="H21" s="28" t="s">
        <v>203</v>
      </c>
      <c r="I21" s="28"/>
      <c r="J21" s="49" t="s">
        <v>207</v>
      </c>
      <c r="K21" s="28"/>
      <c r="L21" s="28"/>
      <c r="M21" s="28"/>
      <c r="N21" s="28" t="s">
        <v>198</v>
      </c>
      <c r="O21" s="28" t="s">
        <v>199</v>
      </c>
      <c r="P21" s="28"/>
    </row>
    <row r="22" spans="1:16">
      <c r="A22" s="83"/>
      <c r="B22" s="28" t="s">
        <v>193</v>
      </c>
      <c r="C22" s="28" t="s">
        <v>200</v>
      </c>
      <c r="D22" s="28" t="s">
        <v>208</v>
      </c>
      <c r="E22" s="28" t="s">
        <v>209</v>
      </c>
      <c r="F22" s="28" t="s">
        <v>210</v>
      </c>
      <c r="G22" s="28" t="s">
        <v>139</v>
      </c>
      <c r="H22" s="28" t="s">
        <v>203</v>
      </c>
      <c r="I22" s="28"/>
      <c r="J22" s="49" t="s">
        <v>211</v>
      </c>
      <c r="K22" s="28"/>
      <c r="L22" s="28"/>
      <c r="M22" s="28"/>
      <c r="N22" s="28" t="s">
        <v>198</v>
      </c>
      <c r="O22" s="28" t="s">
        <v>199</v>
      </c>
      <c r="P22" s="28"/>
    </row>
    <row r="23" spans="1:16" ht="27.75">
      <c r="A23" s="83"/>
      <c r="B23" s="28" t="s">
        <v>193</v>
      </c>
      <c r="C23" s="28" t="s">
        <v>200</v>
      </c>
      <c r="D23" s="28" t="s">
        <v>212</v>
      </c>
      <c r="E23" s="28" t="s">
        <v>213</v>
      </c>
      <c r="F23" s="28" t="s">
        <v>214</v>
      </c>
      <c r="G23" s="28" t="s">
        <v>139</v>
      </c>
      <c r="H23" s="28" t="s">
        <v>203</v>
      </c>
      <c r="I23" s="28"/>
      <c r="J23" s="50" t="s">
        <v>215</v>
      </c>
      <c r="K23" s="28"/>
      <c r="L23" s="28"/>
      <c r="M23" s="28"/>
      <c r="N23" s="28" t="s">
        <v>198</v>
      </c>
      <c r="O23" s="28" t="s">
        <v>199</v>
      </c>
      <c r="P23" s="28"/>
    </row>
  </sheetData>
  <mergeCells count="3">
    <mergeCell ref="A8:A11"/>
    <mergeCell ref="A12:A15"/>
    <mergeCell ref="A17:A23"/>
  </mergeCells>
  <phoneticPr fontId="1" type="noConversion"/>
  <dataValidations count="4">
    <dataValidation type="list" allowBlank="1" showInputMessage="1" showErrorMessage="1" sqref="E8:E15">
      <formula1>"Mapping,Mapping_Distinct,Fixed_Value,Formula_String,Formula_Number,Formula_CalculateIPSubnet,Merge"</formula1>
    </dataValidation>
    <dataValidation type="list" allowBlank="1" showInputMessage="1" showErrorMessage="1" sqref="G8:G15">
      <formula1>"Planning File1,Planning File2,Planning File3,Planning File4,Planning File5,Planning File6,Planning File7,Planning File8,Planning File9,Planning File10"</formula1>
    </dataValidation>
    <dataValidation type="list" allowBlank="1" showInputMessage="1" showErrorMessage="1" sqref="K8:K15">
      <formula1>"External_Key"</formula1>
    </dataValidation>
    <dataValidation type="list" allowBlank="1" showInputMessage="1" showErrorMessage="1" sqref="L8:L15">
      <formula1>"Common,List"</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E27"/>
  <sheetViews>
    <sheetView topLeftCell="D1" zoomScaleNormal="100" workbookViewId="0">
      <selection activeCell="I6" sqref="I6"/>
    </sheetView>
  </sheetViews>
  <sheetFormatPr defaultColWidth="8" defaultRowHeight="15"/>
  <cols>
    <col min="1" max="1" width="2" style="51" customWidth="1"/>
    <col min="2" max="3" width="25.69921875" style="51" bestFit="1" customWidth="1"/>
    <col min="4" max="4" width="71.3984375" style="51" customWidth="1"/>
    <col min="5" max="5" width="54.69921875" style="51" customWidth="1"/>
    <col min="6" max="16384" width="8" style="51"/>
  </cols>
  <sheetData>
    <row r="1" spans="2:5" ht="18">
      <c r="B1" s="87" t="s">
        <v>216</v>
      </c>
      <c r="C1" s="87"/>
      <c r="D1" s="87"/>
      <c r="E1" s="87"/>
    </row>
    <row r="2" spans="2:5" ht="18">
      <c r="B2" s="17" t="s">
        <v>217</v>
      </c>
      <c r="C2" s="17" t="s">
        <v>218</v>
      </c>
      <c r="D2" s="17" t="s">
        <v>219</v>
      </c>
      <c r="E2" s="17" t="s">
        <v>220</v>
      </c>
    </row>
    <row r="3" spans="2:5" ht="65.25" customHeight="1">
      <c r="B3" s="88" t="s">
        <v>221</v>
      </c>
      <c r="C3" s="52" t="s">
        <v>222</v>
      </c>
      <c r="D3" s="52" t="s">
        <v>223</v>
      </c>
      <c r="E3" s="52" t="s">
        <v>224</v>
      </c>
    </row>
    <row r="4" spans="2:5" ht="46.5" customHeight="1">
      <c r="B4" s="89"/>
      <c r="C4" s="52" t="s">
        <v>225</v>
      </c>
      <c r="D4" s="52" t="s">
        <v>226</v>
      </c>
      <c r="E4" s="52" t="s">
        <v>227</v>
      </c>
    </row>
    <row r="5" spans="2:5" ht="59.25" customHeight="1">
      <c r="B5" s="89"/>
      <c r="C5" s="52" t="s">
        <v>228</v>
      </c>
      <c r="D5" s="52" t="s">
        <v>229</v>
      </c>
      <c r="E5" s="52" t="s">
        <v>230</v>
      </c>
    </row>
    <row r="6" spans="2:5" ht="59.25" customHeight="1">
      <c r="B6" s="89"/>
      <c r="C6" s="52" t="s">
        <v>231</v>
      </c>
      <c r="D6" s="52" t="s">
        <v>232</v>
      </c>
      <c r="E6" s="52" t="s">
        <v>233</v>
      </c>
    </row>
    <row r="7" spans="2:5" ht="48" customHeight="1">
      <c r="B7" s="89"/>
      <c r="C7" s="52" t="s">
        <v>234</v>
      </c>
      <c r="D7" s="52" t="s">
        <v>235</v>
      </c>
      <c r="E7" s="52" t="s">
        <v>236</v>
      </c>
    </row>
    <row r="8" spans="2:5" ht="69" customHeight="1">
      <c r="B8" s="89"/>
      <c r="C8" s="52" t="s">
        <v>237</v>
      </c>
      <c r="D8" s="52" t="s">
        <v>238</v>
      </c>
      <c r="E8" s="52" t="s">
        <v>236</v>
      </c>
    </row>
    <row r="9" spans="2:5" ht="52.5" customHeight="1">
      <c r="B9" s="89"/>
      <c r="C9" s="52" t="s">
        <v>239</v>
      </c>
      <c r="D9" s="52" t="s">
        <v>240</v>
      </c>
      <c r="E9" s="52" t="s">
        <v>241</v>
      </c>
    </row>
    <row r="10" spans="2:5" ht="409.5" customHeight="1">
      <c r="B10" s="89"/>
      <c r="C10" s="52" t="s">
        <v>242</v>
      </c>
      <c r="D10" s="52" t="s">
        <v>243</v>
      </c>
      <c r="E10" s="52" t="s">
        <v>244</v>
      </c>
    </row>
    <row r="11" spans="2:5" ht="244.5" customHeight="1">
      <c r="B11" s="89"/>
      <c r="C11" s="52" t="s">
        <v>245</v>
      </c>
      <c r="D11" s="52" t="s">
        <v>246</v>
      </c>
      <c r="E11" s="52" t="s">
        <v>247</v>
      </c>
    </row>
    <row r="12" spans="2:5" ht="250.5" customHeight="1">
      <c r="B12" s="89"/>
      <c r="C12" s="52" t="s">
        <v>248</v>
      </c>
      <c r="D12" s="52" t="s">
        <v>249</v>
      </c>
      <c r="E12" s="52" t="s">
        <v>250</v>
      </c>
    </row>
    <row r="13" spans="2:5" ht="136.5" customHeight="1">
      <c r="B13" s="89"/>
      <c r="C13" s="52" t="s">
        <v>251</v>
      </c>
      <c r="D13" s="52" t="s">
        <v>252</v>
      </c>
      <c r="E13" s="52" t="s">
        <v>253</v>
      </c>
    </row>
    <row r="14" spans="2:5" ht="148.5" customHeight="1">
      <c r="B14" s="89"/>
      <c r="C14" s="52" t="s">
        <v>254</v>
      </c>
      <c r="D14" s="52" t="s">
        <v>255</v>
      </c>
      <c r="E14" s="52" t="s">
        <v>256</v>
      </c>
    </row>
    <row r="15" spans="2:5" ht="150.75" customHeight="1">
      <c r="B15" s="89"/>
      <c r="C15" s="52" t="s">
        <v>257</v>
      </c>
      <c r="D15" s="52" t="s">
        <v>258</v>
      </c>
      <c r="E15" s="52" t="s">
        <v>259</v>
      </c>
    </row>
    <row r="16" spans="2:5" ht="82.5" customHeight="1">
      <c r="B16" s="90"/>
      <c r="C16" s="52" t="s">
        <v>260</v>
      </c>
      <c r="D16" s="52" t="s">
        <v>261</v>
      </c>
      <c r="E16" s="52" t="s">
        <v>262</v>
      </c>
    </row>
    <row r="17" spans="2:5">
      <c r="B17" s="53"/>
      <c r="C17" s="53"/>
      <c r="D17" s="53"/>
      <c r="E17" s="53"/>
    </row>
    <row r="18" spans="2:5">
      <c r="B18" s="53"/>
      <c r="C18" s="53"/>
      <c r="D18" s="53"/>
      <c r="E18" s="53"/>
    </row>
    <row r="19" spans="2:5">
      <c r="B19" s="91" t="s">
        <v>263</v>
      </c>
      <c r="C19" s="91"/>
      <c r="D19" s="91"/>
      <c r="E19" s="91"/>
    </row>
    <row r="20" spans="2:5" ht="39.75" customHeight="1">
      <c r="B20" s="54" t="s">
        <v>264</v>
      </c>
      <c r="C20" s="84" t="s">
        <v>265</v>
      </c>
      <c r="D20" s="85"/>
      <c r="E20" s="86"/>
    </row>
    <row r="21" spans="2:5" ht="39.75" customHeight="1">
      <c r="B21" s="54" t="s">
        <v>266</v>
      </c>
      <c r="C21" s="84" t="s">
        <v>267</v>
      </c>
      <c r="D21" s="85"/>
      <c r="E21" s="86"/>
    </row>
    <row r="22" spans="2:5" ht="39.75" customHeight="1">
      <c r="B22" s="54" t="s">
        <v>268</v>
      </c>
      <c r="C22" s="84" t="s">
        <v>269</v>
      </c>
      <c r="D22" s="85"/>
      <c r="E22" s="55"/>
    </row>
    <row r="23" spans="2:5" ht="39.75" customHeight="1">
      <c r="B23" s="54" t="s">
        <v>270</v>
      </c>
      <c r="C23" s="84" t="s">
        <v>271</v>
      </c>
      <c r="D23" s="85"/>
      <c r="E23" s="86"/>
    </row>
    <row r="24" spans="2:5" ht="54.75" customHeight="1">
      <c r="B24" s="54" t="s">
        <v>272</v>
      </c>
      <c r="C24" s="84" t="s">
        <v>273</v>
      </c>
      <c r="D24" s="85"/>
      <c r="E24" s="86"/>
    </row>
    <row r="25" spans="2:5" ht="39.75" customHeight="1">
      <c r="B25" s="54" t="s">
        <v>274</v>
      </c>
      <c r="C25" s="84" t="s">
        <v>275</v>
      </c>
      <c r="D25" s="85"/>
      <c r="E25" s="86"/>
    </row>
    <row r="26" spans="2:5" ht="39.75" customHeight="1">
      <c r="B26" s="54" t="s">
        <v>276</v>
      </c>
      <c r="C26" s="84" t="s">
        <v>277</v>
      </c>
      <c r="D26" s="85"/>
      <c r="E26" s="86"/>
    </row>
    <row r="27" spans="2:5">
      <c r="B27" s="52"/>
      <c r="C27" s="84"/>
      <c r="D27" s="85"/>
      <c r="E27" s="86"/>
    </row>
  </sheetData>
  <mergeCells count="11">
    <mergeCell ref="B1:E1"/>
    <mergeCell ref="B3:B16"/>
    <mergeCell ref="B19:E19"/>
    <mergeCell ref="C20:E20"/>
    <mergeCell ref="C21:E21"/>
    <mergeCell ref="C22:D22"/>
    <mergeCell ref="C23:E23"/>
    <mergeCell ref="C24:E24"/>
    <mergeCell ref="C25:E25"/>
    <mergeCell ref="C26:E26"/>
    <mergeCell ref="C27:E27"/>
  </mergeCells>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9"/>
  <sheetViews>
    <sheetView workbookViewId="0">
      <selection activeCell="A8" sqref="A8"/>
    </sheetView>
  </sheetViews>
  <sheetFormatPr defaultRowHeight="15.75"/>
  <cols>
    <col min="1" max="1" width="16.19921875" customWidth="1"/>
    <col min="2" max="2" width="13.59765625" customWidth="1"/>
    <col min="3" max="3" width="14.19921875" customWidth="1"/>
    <col min="4" max="4" width="25.69921875" customWidth="1"/>
    <col min="5" max="5" width="11" customWidth="1"/>
    <col min="17" max="17" width="35.796875" customWidth="1"/>
    <col min="18" max="18" width="50.69921875" customWidth="1"/>
    <col min="19" max="19" width="75.3984375" customWidth="1"/>
    <col min="20" max="20" width="31.09765625" customWidth="1"/>
    <col min="21" max="21" width="52.59765625" customWidth="1"/>
  </cols>
  <sheetData>
    <row r="1" spans="1:22" s="4" customFormat="1">
      <c r="A1" s="4" t="s">
        <v>21</v>
      </c>
      <c r="B1" s="4" t="s">
        <v>22</v>
      </c>
      <c r="C1" s="4" t="s">
        <v>20</v>
      </c>
      <c r="T1" s="4" t="s">
        <v>23</v>
      </c>
      <c r="U1" s="4" t="s">
        <v>22</v>
      </c>
      <c r="V1" s="4" t="s">
        <v>20</v>
      </c>
    </row>
    <row r="2" spans="1:22" s="5" customFormat="1" ht="42.75" customHeight="1">
      <c r="A2" s="6"/>
    </row>
    <row r="3" spans="1:22" s="5" customFormat="1"/>
    <row r="4" spans="1:22" s="7" customFormat="1"/>
    <row r="5" spans="1:22" s="7" customFormat="1"/>
    <row r="6" spans="1:22" s="7" customFormat="1"/>
    <row r="7" spans="1:22" s="7" customFormat="1"/>
    <row r="8" spans="1:22" s="7" customFormat="1"/>
    <row r="9" spans="1:22" s="7" customFormat="1"/>
    <row r="10" spans="1:22" s="7" customFormat="1"/>
    <row r="11" spans="1:22" s="7" customFormat="1"/>
    <row r="12" spans="1:22" s="7" customFormat="1"/>
    <row r="13" spans="1:22" s="7" customFormat="1"/>
    <row r="14" spans="1:22" s="7" customFormat="1"/>
    <row r="15" spans="1:22" s="7" customFormat="1"/>
    <row r="16" spans="1:22" s="7" customFormat="1"/>
    <row r="17" s="7" customFormat="1"/>
    <row r="18" s="7" customFormat="1"/>
    <row r="19" s="7" customFormat="1"/>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vt:lpstr>
      <vt:lpstr>Convert File List</vt:lpstr>
      <vt:lpstr>Mapping Table Setting</vt:lpstr>
      <vt:lpstr>mappingInfo_step1</vt:lpstr>
      <vt:lpstr>Filter_Sheet</vt:lpstr>
      <vt:lpstr>#Custom mapping table</vt:lpstr>
      <vt:lpstr>Example</vt:lpstr>
      <vt:lpstr>Help</vt:lpstr>
    </vt:vector>
  </TitlesOfParts>
  <Company>Huawei Technologies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Yangjian (Tonny)</dc:creator>
  <cp:lastModifiedBy>admin</cp:lastModifiedBy>
  <cp:lastPrinted>2007-03-23T05:43:02Z</cp:lastPrinted>
  <dcterms:created xsi:type="dcterms:W3CDTF">2003-11-11T03:59:45Z</dcterms:created>
  <dcterms:modified xsi:type="dcterms:W3CDTF">2019-08-26T06:23:17Z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(3)hTgAoDqfgWMMvm7vweFwYQ6GDJxpvJ9kcgie6aTI+TNokZifMGnUKaymaR3uyIVl9pae9xce_x000d_
bC94t4PVz6zrZiM1ZkNfeivA0zWe82d3BwefffgbJUoKXJIfIt5b3tuO4XWjQs35/MGLrDY1_x000d_
3RAHo17rvDMKZ1RF2sWClq3mxXj0ZAyRQ90m+SFNoBn88NSmyKJEwixf4hkPJZxZZOlUZBsa_x000d_
2xdNOc7XAi+ZWsJ7WR</vt:lpwstr>
  </property>
  <property fmtid="{D5CDD505-2E9C-101B-9397-08002B2CF9AE}" pid="3" name="_2015_ms_pID_725343_00">
    <vt:lpwstr>_2015_ms_pID_725343</vt:lpwstr>
  </property>
  <property fmtid="{D5CDD505-2E9C-101B-9397-08002B2CF9AE}" pid="4" name="_2015_ms_pID_7253431">
    <vt:lpwstr>82OoCszCsMEz5D0eQ+n1yjvJmoQbGDBIO4vt8PQa21KuZARt1Y3JrK_x000d_
H944ME/phaCDlQw+oeY5GX4+ydfViitErrbg56zBrDwbWlfverOgg25dB3HjuD4D0sesthur_x000d_
8uabjORYyU6JNNyOAANAfUJO+URxf4xF2jNsHh2E1cvw6qs3vLYoYkFu5CWR6MAQ/AmL6xaE_x000d_
s0fMZuaSxDfYa7NRO0Y30MiyxFackFrxUVvd</vt:lpwstr>
  </property>
  <property fmtid="{D5CDD505-2E9C-101B-9397-08002B2CF9AE}" pid="5" name="_2015_ms_pID_7253431_00">
    <vt:lpwstr>_2015_ms_pID_7253431</vt:lpwstr>
  </property>
  <property fmtid="{D5CDD505-2E9C-101B-9397-08002B2CF9AE}" pid="6" name="_2015_ms_pID_7253432">
    <vt:lpwstr>nCKTNPPq1zrypyOWduPa/pE=</vt:lpwstr>
  </property>
  <property fmtid="{D5CDD505-2E9C-101B-9397-08002B2CF9AE}" pid="7" name="_readonly">
    <vt:lpwstr/>
  </property>
  <property fmtid="{D5CDD505-2E9C-101B-9397-08002B2CF9AE}" pid="8" name="_change">
    <vt:lpwstr/>
  </property>
  <property fmtid="{D5CDD505-2E9C-101B-9397-08002B2CF9AE}" pid="9" name="_full-control">
    <vt:lpwstr/>
  </property>
  <property fmtid="{D5CDD505-2E9C-101B-9397-08002B2CF9AE}" pid="10" name="sflag">
    <vt:lpwstr>1516294427</vt:lpwstr>
  </property>
</Properties>
</file>